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80196\Desktop\①調査の実施\"/>
    </mc:Choice>
  </mc:AlternateContent>
  <bookViews>
    <workbookView xWindow="0" yWindow="0" windowWidth="13490" windowHeight="4460"/>
  </bookViews>
  <sheets>
    <sheet name="提出様式１" sheetId="4" r:id="rId1"/>
    <sheet name="提出様式２" sheetId="1" r:id="rId2"/>
    <sheet name="調査用紙" sheetId="6" r:id="rId3"/>
    <sheet name="DB１（書き換え禁止）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" i="3" l="1"/>
  <c r="BP2" i="3"/>
  <c r="BQ2" i="3"/>
  <c r="BR2" i="3"/>
  <c r="BN2" i="3"/>
  <c r="BI2" i="3"/>
  <c r="BJ2" i="3"/>
  <c r="BK2" i="3"/>
  <c r="BL2" i="3"/>
  <c r="BH2" i="3"/>
  <c r="BC2" i="3"/>
  <c r="BD2" i="3"/>
  <c r="BE2" i="3"/>
  <c r="BF2" i="3"/>
  <c r="BB2" i="3"/>
  <c r="AW2" i="3"/>
  <c r="AX2" i="3"/>
  <c r="AY2" i="3"/>
  <c r="AZ2" i="3"/>
  <c r="AV2" i="3"/>
  <c r="AQ2" i="3"/>
  <c r="AR2" i="3"/>
  <c r="AS2" i="3"/>
  <c r="AT2" i="3"/>
  <c r="AP2" i="3"/>
  <c r="AK2" i="3"/>
  <c r="AL2" i="3"/>
  <c r="AM2" i="3"/>
  <c r="AN2" i="3"/>
  <c r="AJ2" i="3"/>
  <c r="AE2" i="3"/>
  <c r="AF2" i="3"/>
  <c r="AG2" i="3"/>
  <c r="AH2" i="3"/>
  <c r="AD2" i="3"/>
  <c r="Y2" i="3"/>
  <c r="Z2" i="3"/>
  <c r="AA2" i="3"/>
  <c r="AB2" i="3"/>
  <c r="X2" i="3"/>
  <c r="S2" i="3" l="1"/>
  <c r="T2" i="3"/>
  <c r="U2" i="3"/>
  <c r="R2" i="3"/>
  <c r="P2" i="3"/>
  <c r="O2" i="3"/>
  <c r="N2" i="3"/>
  <c r="M2" i="3"/>
  <c r="K2" i="3"/>
  <c r="J2" i="3"/>
  <c r="I2" i="3"/>
  <c r="H2" i="3"/>
  <c r="F2" i="3"/>
  <c r="E2" i="3"/>
  <c r="D2" i="3"/>
  <c r="C2" i="3"/>
  <c r="A2" i="3" l="1"/>
</calcChain>
</file>

<file path=xl/sharedStrings.xml><?xml version="1.0" encoding="utf-8"?>
<sst xmlns="http://schemas.openxmlformats.org/spreadsheetml/2006/main" count="581" uniqueCount="109">
  <si>
    <t>好き</t>
    <rPh sb="0" eb="1">
      <t>ス</t>
    </rPh>
    <phoneticPr fontId="1"/>
  </si>
  <si>
    <t>やや好き</t>
    <rPh sb="2" eb="3">
      <t>ス</t>
    </rPh>
    <phoneticPr fontId="1"/>
  </si>
  <si>
    <t>やや嫌い</t>
    <rPh sb="2" eb="3">
      <t>キラ</t>
    </rPh>
    <phoneticPr fontId="1"/>
  </si>
  <si>
    <t>嫌い</t>
    <rPh sb="0" eb="1">
      <t>キラ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</si>
  <si>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</si>
  <si>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</si>
  <si>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</si>
  <si>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</si>
  <si>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</si>
  <si>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</si>
  <si>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</si>
  <si>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運動に対する意識調査等結果入力表</t>
    <rPh sb="0" eb="2">
      <t>ウンドウ</t>
    </rPh>
    <rPh sb="3" eb="4">
      <t>タイ</t>
    </rPh>
    <rPh sb="6" eb="10">
      <t>イシキチョウサ</t>
    </rPh>
    <rPh sb="10" eb="11">
      <t>トウ</t>
    </rPh>
    <rPh sb="11" eb="16">
      <t>ケッカニュウリョクヒョウ</t>
    </rPh>
    <phoneticPr fontId="1"/>
  </si>
  <si>
    <t>４年</t>
    <rPh sb="1" eb="2">
      <t>ネン</t>
    </rPh>
    <phoneticPr fontId="1"/>
  </si>
  <si>
    <t>０分</t>
    <rPh sb="1" eb="2">
      <t>フン</t>
    </rPh>
    <phoneticPr fontId="1"/>
  </si>
  <si>
    <t>１年</t>
  </si>
  <si>
    <t>２年</t>
  </si>
  <si>
    <t>３年</t>
  </si>
  <si>
    <t>1年</t>
    <rPh sb="1" eb="2">
      <t>ネン</t>
    </rPh>
    <phoneticPr fontId="1"/>
  </si>
  <si>
    <t>学　校　名</t>
    <rPh sb="4" eb="5">
      <t>メイ</t>
    </rPh>
    <phoneticPr fontId="3"/>
  </si>
  <si>
    <t>全・定・特</t>
    <rPh sb="0" eb="1">
      <t>ゼン</t>
    </rPh>
    <rPh sb="2" eb="3">
      <t>テイ</t>
    </rPh>
    <rPh sb="4" eb="5">
      <t>トク</t>
    </rPh>
    <phoneticPr fontId="3"/>
  </si>
  <si>
    <t>記載者氏名</t>
    <phoneticPr fontId="3"/>
  </si>
  <si>
    <t>※全・定・特区分は１：全日制　２：定時制　３：特別支援学校</t>
    <rPh sb="1" eb="2">
      <t>ゼン</t>
    </rPh>
    <rPh sb="3" eb="4">
      <t>サダム</t>
    </rPh>
    <rPh sb="5" eb="6">
      <t>トク</t>
    </rPh>
    <rPh sb="6" eb="8">
      <t>クブン</t>
    </rPh>
    <rPh sb="11" eb="14">
      <t>ゼンニチセイ</t>
    </rPh>
    <rPh sb="17" eb="20">
      <t>テイジセイ</t>
    </rPh>
    <rPh sb="23" eb="25">
      <t>トクベツ</t>
    </rPh>
    <rPh sb="25" eb="27">
      <t>シエン</t>
    </rPh>
    <rPh sb="27" eb="29">
      <t>ガッコウ</t>
    </rPh>
    <phoneticPr fontId="3"/>
  </si>
  <si>
    <t>（１）性別・学年別集計表</t>
    <rPh sb="3" eb="5">
      <t>セイベツ</t>
    </rPh>
    <rPh sb="6" eb="8">
      <t>ガクネン</t>
    </rPh>
    <rPh sb="8" eb="9">
      <t>ベツ</t>
    </rPh>
    <rPh sb="9" eb="12">
      <t>シュウケイヒョウ</t>
    </rPh>
    <phoneticPr fontId="3"/>
  </si>
  <si>
    <t xml:space="preserve">
　　　　　　項目
 性別
 学年</t>
    <rPh sb="7" eb="9">
      <t>コウモク</t>
    </rPh>
    <rPh sb="11" eb="13">
      <t>セイベツ</t>
    </rPh>
    <rPh sb="15" eb="17">
      <t>ガクネン</t>
    </rPh>
    <phoneticPr fontId="3"/>
  </si>
  <si>
    <t>身長(㎝)</t>
  </si>
  <si>
    <t>体重(㎏)</t>
  </si>
  <si>
    <t>握力(㎏)</t>
  </si>
  <si>
    <t>上体起こし(回)</t>
  </si>
  <si>
    <t>Ｎ
人数</t>
  </si>
  <si>
    <t>Ｘ
平均値</t>
  </si>
  <si>
    <r>
      <t xml:space="preserve">Ｓ・Ｄ
</t>
    </r>
    <r>
      <rPr>
        <sz val="8"/>
        <rFont val="ＭＳ Ｐ明朝"/>
        <family val="1"/>
        <charset val="128"/>
      </rPr>
      <t>標準偏差</t>
    </r>
    <phoneticPr fontId="3"/>
  </si>
  <si>
    <t>男 子</t>
  </si>
  <si>
    <t/>
  </si>
  <si>
    <t>４年</t>
    <rPh sb="1" eb="2">
      <t>ネン</t>
    </rPh>
    <phoneticPr fontId="3"/>
  </si>
  <si>
    <t>女 子</t>
  </si>
  <si>
    <t>長座体前屈(㎝)</t>
  </si>
  <si>
    <t>反復横とび(点)</t>
  </si>
  <si>
    <t>持久走(秒)</t>
    <rPh sb="0" eb="3">
      <t>ジキュウソウ</t>
    </rPh>
    <rPh sb="4" eb="5">
      <t>ビョウ</t>
    </rPh>
    <phoneticPr fontId="15"/>
  </si>
  <si>
    <t>20mｼｬﾄﾙﾗﾝ(回)</t>
  </si>
  <si>
    <t>50m走(秒)</t>
  </si>
  <si>
    <t>立ち幅とび(㎝)</t>
  </si>
  <si>
    <t>※未実施種目は、人数・平均値ともに00記入になります。</t>
    <phoneticPr fontId="3"/>
  </si>
  <si>
    <t>（２）性別・学年別判定評価表</t>
    <rPh sb="3" eb="5">
      <t>セイベツ</t>
    </rPh>
    <rPh sb="6" eb="9">
      <t>ガクネンベツ</t>
    </rPh>
    <phoneticPr fontId="3"/>
  </si>
  <si>
    <t>　　　　　項目
 性別
 学年</t>
    <rPh sb="5" eb="7">
      <t>コウモク</t>
    </rPh>
    <rPh sb="9" eb="11">
      <t>セイベツ</t>
    </rPh>
    <rPh sb="13" eb="15">
      <t>ガクネン</t>
    </rPh>
    <phoneticPr fontId="3"/>
  </si>
  <si>
    <t>合計</t>
  </si>
  <si>
    <t>Ａ</t>
  </si>
  <si>
    <t>Ｂ</t>
  </si>
  <si>
    <t>Ｃ</t>
  </si>
  <si>
    <t>Ｄ</t>
  </si>
  <si>
    <t>Ｅ</t>
  </si>
  <si>
    <r>
      <t xml:space="preserve">Ｎ
</t>
    </r>
    <r>
      <rPr>
        <sz val="10"/>
        <rFont val="ＭＳ Ｐ明朝"/>
        <family val="1"/>
        <charset val="128"/>
      </rPr>
      <t>(実数)</t>
    </r>
    <phoneticPr fontId="3"/>
  </si>
  <si>
    <t>Ｎ</t>
  </si>
  <si>
    <t>％</t>
  </si>
  <si>
    <t>中学校、高等学校、特別支援学校中等部・高等部用提出様式１</t>
    <rPh sb="0" eb="1">
      <t>チュウ</t>
    </rPh>
    <rPh sb="4" eb="6">
      <t>コウトウ</t>
    </rPh>
    <rPh sb="6" eb="8">
      <t>ガッコウ</t>
    </rPh>
    <rPh sb="15" eb="17">
      <t>チュウトウ</t>
    </rPh>
    <rPh sb="17" eb="18">
      <t>ブ</t>
    </rPh>
    <rPh sb="19" eb="22">
      <t>コウトウブ</t>
    </rPh>
    <phoneticPr fontId="3"/>
  </si>
  <si>
    <t>学校名</t>
    <rPh sb="0" eb="3">
      <t>ガッコウメイ</t>
    </rPh>
    <phoneticPr fontId="1"/>
  </si>
  <si>
    <t>好き</t>
    <rPh sb="0" eb="1">
      <t>ス</t>
    </rPh>
    <phoneticPr fontId="1"/>
  </si>
  <si>
    <t>やや好き</t>
    <rPh sb="2" eb="3">
      <t>ス</t>
    </rPh>
    <phoneticPr fontId="1"/>
  </si>
  <si>
    <t>やや嫌い</t>
    <rPh sb="2" eb="3">
      <t>キラ</t>
    </rPh>
    <phoneticPr fontId="1"/>
  </si>
  <si>
    <t>嫌い</t>
    <rPh sb="0" eb="1">
      <t>キラ</t>
    </rPh>
    <phoneticPr fontId="1"/>
  </si>
  <si>
    <t>中学校、高等学校、特別支援学校中等部・高等部用提出様式２</t>
    <phoneticPr fontId="1"/>
  </si>
  <si>
    <t>学年</t>
    <rPh sb="0" eb="2">
      <t>ガクネン</t>
    </rPh>
    <phoneticPr fontId="1"/>
  </si>
  <si>
    <t>（　　年）</t>
    <rPh sb="3" eb="4">
      <t>ネン</t>
    </rPh>
    <phoneticPr fontId="1"/>
  </si>
  <si>
    <t>実施日</t>
    <phoneticPr fontId="3"/>
  </si>
  <si>
    <t>ﾊﾝﾄﾞﾎﾞｰﾙ投げ(m)</t>
    <phoneticPr fontId="3"/>
  </si>
  <si>
    <t>がくねん</t>
    <phoneticPr fontId="1"/>
  </si>
  <si>
    <t>（　　）</t>
    <phoneticPr fontId="1"/>
  </si>
  <si>
    <t>どちらかというときらい</t>
    <phoneticPr fontId="1"/>
  </si>
  <si>
    <t>きらい</t>
    <phoneticPr fontId="1"/>
  </si>
  <si>
    <t>はずかしいから</t>
    <phoneticPr fontId="1"/>
  </si>
  <si>
    <t>ぜんいんこたえてください</t>
    <phoneticPr fontId="1"/>
  </si>
  <si>
    <r>
      <t>しつもん３：あなたは、体育の授業以外に</t>
    </r>
    <r>
      <rPr>
        <u/>
        <sz val="14"/>
        <color theme="1"/>
        <rFont val="游ゴシック"/>
        <family val="3"/>
        <charset val="128"/>
        <scheme val="minor"/>
      </rPr>
      <t>１週間に</t>
    </r>
    <r>
      <rPr>
        <sz val="14"/>
        <color theme="1"/>
        <rFont val="游ゴシック"/>
        <family val="3"/>
        <charset val="128"/>
        <scheme val="minor"/>
      </rPr>
      <t>合計どのくらいの時間
　　　　　　運動やスポーツをしますか。
　　　　　　あてはまるもの１つに〇をつけてください。</t>
    </r>
    <rPh sb="11" eb="13">
      <t>タイイク</t>
    </rPh>
    <rPh sb="14" eb="18">
      <t>ジュギョウイガイ</t>
    </rPh>
    <rPh sb="20" eb="22">
      <t>シュウカン</t>
    </rPh>
    <rPh sb="23" eb="25">
      <t>ゴウケイ</t>
    </rPh>
    <rPh sb="31" eb="33">
      <t>ジカン</t>
    </rPh>
    <rPh sb="40" eb="42">
      <t>ウンドウ</t>
    </rPh>
    <phoneticPr fontId="1"/>
  </si>
  <si>
    <t>１～59分</t>
    <rPh sb="4" eb="5">
      <t>フン</t>
    </rPh>
    <phoneticPr fontId="1"/>
  </si>
  <si>
    <t>（1日で考えると10分以内ぐらい）</t>
    <rPh sb="2" eb="3">
      <t>ニチ</t>
    </rPh>
    <rPh sb="4" eb="5">
      <t>カンガ</t>
    </rPh>
    <rPh sb="10" eb="11">
      <t>プン</t>
    </rPh>
    <rPh sb="11" eb="13">
      <t>イナイ</t>
    </rPh>
    <phoneticPr fontId="1"/>
  </si>
  <si>
    <t>60～209分</t>
    <rPh sb="6" eb="7">
      <t>フン</t>
    </rPh>
    <phoneticPr fontId="1"/>
  </si>
  <si>
    <t>（1日で考えると10～30分ぐらい）</t>
    <rPh sb="2" eb="3">
      <t>ニチ</t>
    </rPh>
    <rPh sb="4" eb="5">
      <t>カンガ</t>
    </rPh>
    <rPh sb="13" eb="14">
      <t>プン</t>
    </rPh>
    <phoneticPr fontId="1"/>
  </si>
  <si>
    <t>210～419分</t>
    <rPh sb="7" eb="8">
      <t>プン</t>
    </rPh>
    <phoneticPr fontId="1"/>
  </si>
  <si>
    <t>（1日で考えると30～60分ぐらい）</t>
    <rPh sb="2" eb="3">
      <t>ニチ</t>
    </rPh>
    <rPh sb="4" eb="5">
      <t>カンガ</t>
    </rPh>
    <rPh sb="13" eb="14">
      <t>プン</t>
    </rPh>
    <phoneticPr fontId="1"/>
  </si>
  <si>
    <t>420分以上</t>
    <rPh sb="3" eb="4">
      <t>プン</t>
    </rPh>
    <rPh sb="4" eb="6">
      <t>イジョウ</t>
    </rPh>
    <phoneticPr fontId="1"/>
  </si>
  <si>
    <t>（1日で考えると1時間以上）</t>
    <rPh sb="2" eb="3">
      <t>ニチ</t>
    </rPh>
    <rPh sb="4" eb="5">
      <t>カンガ</t>
    </rPh>
    <rPh sb="9" eb="13">
      <t>ジカンイジョウ</t>
    </rPh>
    <phoneticPr fontId="1"/>
  </si>
  <si>
    <t>（　　）</t>
    <phoneticPr fontId="1"/>
  </si>
  <si>
    <t>けがをするのがこわいから</t>
    <phoneticPr fontId="1"/>
  </si>
  <si>
    <t>（　　）</t>
    <phoneticPr fontId="1"/>
  </si>
  <si>
    <t>調査用紙（中・高校生用）</t>
    <rPh sb="0" eb="4">
      <t>チョウサヨウシ</t>
    </rPh>
    <rPh sb="5" eb="6">
      <t>チュウ</t>
    </rPh>
    <rPh sb="7" eb="10">
      <t>コウコウセイ</t>
    </rPh>
    <rPh sb="10" eb="11">
      <t>ヨウ</t>
    </rPh>
    <phoneticPr fontId="1"/>
  </si>
  <si>
    <t>どちらかというと好き</t>
    <rPh sb="8" eb="9">
      <t>ス</t>
    </rPh>
    <phoneticPr fontId="1"/>
  </si>
  <si>
    <t>「きらい」「どちらかというときらい」と答えた人だけこたえてください。</t>
    <rPh sb="19" eb="20">
      <t>コタ</t>
    </rPh>
    <rPh sb="22" eb="23">
      <t>ヒト</t>
    </rPh>
    <phoneticPr fontId="1"/>
  </si>
  <si>
    <t>苦手・うまくできないから</t>
    <rPh sb="0" eb="2">
      <t>ニガテ</t>
    </rPh>
    <phoneticPr fontId="1"/>
  </si>
  <si>
    <t>体を動かすときついから</t>
    <rPh sb="0" eb="1">
      <t>カラダ</t>
    </rPh>
    <rPh sb="2" eb="3">
      <t>ウゴ</t>
    </rPh>
    <phoneticPr fontId="1"/>
  </si>
  <si>
    <t>汗をかくのがいやだから</t>
    <rPh sb="0" eb="1">
      <t>アセ</t>
    </rPh>
    <phoneticPr fontId="1"/>
  </si>
  <si>
    <t>全くしない</t>
    <rPh sb="0" eb="1">
      <t>マッタ</t>
    </rPh>
    <phoneticPr fontId="1"/>
  </si>
  <si>
    <t>学校名</t>
    <rPh sb="0" eb="3">
      <t>ガッコウメイ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</si>
  <si>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</si>
  <si>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</si>
  <si>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</si>
  <si>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</si>
  <si>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1~59分</t>
    <rPh sb="4" eb="5">
      <t>プン</t>
    </rPh>
    <phoneticPr fontId="1"/>
  </si>
  <si>
    <t>60~209分</t>
    <rPh sb="6" eb="7">
      <t>フン</t>
    </rPh>
    <phoneticPr fontId="1"/>
  </si>
  <si>
    <t>210~419分</t>
    <rPh sb="7" eb="8">
      <t>プン</t>
    </rPh>
    <phoneticPr fontId="1"/>
  </si>
  <si>
    <t>質問２：嫌いな理由は何ですか（複数回答可）</t>
    <rPh sb="0" eb="2">
      <t>シツモン</t>
    </rPh>
    <rPh sb="4" eb="5">
      <t>キラ</t>
    </rPh>
    <rPh sb="7" eb="9">
      <t>リユウ</t>
    </rPh>
    <rPh sb="10" eb="11">
      <t>ナン</t>
    </rPh>
    <rPh sb="15" eb="20">
      <t>フクスウカイトウカ</t>
    </rPh>
    <phoneticPr fontId="1"/>
  </si>
  <si>
    <t>苦手・うまくできない</t>
    <rPh sb="0" eb="2">
      <t>ニガテ</t>
    </rPh>
    <phoneticPr fontId="1"/>
  </si>
  <si>
    <t>汗をかくのがいや</t>
    <rPh sb="0" eb="1">
      <t>アセ</t>
    </rPh>
    <phoneticPr fontId="1"/>
  </si>
  <si>
    <t>はずかしい</t>
    <phoneticPr fontId="1"/>
  </si>
  <si>
    <t>こわい</t>
    <phoneticPr fontId="1"/>
  </si>
  <si>
    <t>きつい</t>
    <phoneticPr fontId="1"/>
  </si>
  <si>
    <t>Q２：体育の授業以外に１週間に合計どのくらいの時間、運動（体を動かす遊びを含む）やスポーツをしますか。</t>
    <rPh sb="3" eb="5">
      <t>タイイク</t>
    </rPh>
    <rPh sb="6" eb="10">
      <t>ジュギョウイガイ</t>
    </rPh>
    <rPh sb="12" eb="14">
      <t>シュウカン</t>
    </rPh>
    <rPh sb="15" eb="17">
      <t>ゴウケイ</t>
    </rPh>
    <rPh sb="23" eb="25">
      <t>ジカン</t>
    </rPh>
    <rPh sb="26" eb="28">
      <t>ウンドウ</t>
    </rPh>
    <rPh sb="29" eb="30">
      <t>カラダ</t>
    </rPh>
    <rPh sb="31" eb="32">
      <t>ウゴ</t>
    </rPh>
    <rPh sb="34" eb="35">
      <t>アソ</t>
    </rPh>
    <rPh sb="37" eb="38">
      <t>フク</t>
    </rPh>
    <phoneticPr fontId="1"/>
  </si>
  <si>
    <t>Q１：運動（体を動かす遊びを含む）やスポーツをすることは好きですか。</t>
    <rPh sb="3" eb="5">
      <t>ウンドウ</t>
    </rPh>
    <rPh sb="6" eb="7">
      <t>カラダ</t>
    </rPh>
    <rPh sb="8" eb="9">
      <t>ウゴ</t>
    </rPh>
    <rPh sb="11" eb="12">
      <t>アソ</t>
    </rPh>
    <rPh sb="14" eb="15">
      <t>フク</t>
    </rPh>
    <rPh sb="28" eb="29">
      <t>ス</t>
    </rPh>
    <phoneticPr fontId="1"/>
  </si>
  <si>
    <t>※合計人数を半角で入力してください（単位不要）</t>
    <rPh sb="1" eb="3">
      <t>ゴウケイ</t>
    </rPh>
    <rPh sb="3" eb="5">
      <t>ニンズウ</t>
    </rPh>
    <rPh sb="6" eb="8">
      <t>ハンカク</t>
    </rPh>
    <rPh sb="9" eb="11">
      <t>ニュウリョク</t>
    </rPh>
    <rPh sb="18" eb="22">
      <t>タンイフヨウ</t>
    </rPh>
    <phoneticPr fontId="1"/>
  </si>
  <si>
    <t>質問１：あなたは、運動（体を動かす遊びも含む）やスポーツをすること
　　　　が好きですか。あてはまるもの１つに〇をつけてください。</t>
    <rPh sb="0" eb="2">
      <t>シツモン</t>
    </rPh>
    <rPh sb="9" eb="11">
      <t>ウンドウ</t>
    </rPh>
    <rPh sb="12" eb="13">
      <t>カラダ</t>
    </rPh>
    <rPh sb="14" eb="15">
      <t>ウゴ</t>
    </rPh>
    <rPh sb="17" eb="18">
      <t>アソ</t>
    </rPh>
    <rPh sb="20" eb="21">
      <t>フク</t>
    </rPh>
    <rPh sb="39" eb="40">
      <t>ス</t>
    </rPh>
    <phoneticPr fontId="1"/>
  </si>
  <si>
    <r>
      <t>質問２：運動やスポーツがきらいなわけを下から選んで〇をつけてくださ
　　　　い。</t>
    </r>
    <r>
      <rPr>
        <u/>
        <sz val="14"/>
        <color theme="1"/>
        <rFont val="游ゴシック"/>
        <family val="3"/>
        <charset val="128"/>
        <scheme val="minor"/>
      </rPr>
      <t>（いくつでも）</t>
    </r>
    <rPh sb="0" eb="2">
      <t>シツモン</t>
    </rPh>
    <rPh sb="4" eb="6">
      <t>ウンドウ</t>
    </rPh>
    <rPh sb="19" eb="20">
      <t>シタ</t>
    </rPh>
    <rPh sb="22" eb="23">
      <t>エラ</t>
    </rPh>
    <phoneticPr fontId="1"/>
  </si>
  <si>
    <t>令和５年度（２０２３年度） 新体力テスト調査集計表</t>
    <rPh sb="0" eb="2">
      <t>レイワ</t>
    </rPh>
    <rPh sb="3" eb="5">
      <t>ネンド</t>
    </rPh>
    <rPh sb="10" eb="1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</si>
</sst>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[Red]0"/>
    <numFmt numFmtId="177" formatCode="#,##0.00_ "/>
    <numFmt numFmtId="178" formatCode="0_);[Red]\(0\)"/>
    <numFmt numFmtId="179" formatCode="0.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name val="ＭＳ 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shrinkToFit="1"/>
    </xf>
    <xf numFmtId="177" fontId="8" fillId="0" borderId="0" xfId="0" applyNumberFormat="1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178" fontId="8" fillId="0" borderId="6" xfId="0" applyNumberFormat="1" applyFont="1" applyFill="1" applyBorder="1" applyAlignment="1">
      <alignment horizontal="center" vertical="center" wrapText="1" shrinkToFit="1"/>
    </xf>
    <xf numFmtId="177" fontId="8" fillId="0" borderId="7" xfId="0" applyNumberFormat="1" applyFont="1" applyFill="1" applyBorder="1" applyAlignment="1">
      <alignment horizontal="center" vertical="center" wrapText="1" shrinkToFit="1"/>
    </xf>
    <xf numFmtId="177" fontId="8" fillId="0" borderId="8" xfId="0" applyNumberFormat="1" applyFont="1" applyFill="1" applyBorder="1" applyAlignment="1">
      <alignment horizontal="center" vertical="center" wrapText="1" shrinkToFit="1"/>
    </xf>
    <xf numFmtId="178" fontId="13" fillId="0" borderId="12" xfId="0" applyNumberFormat="1" applyFont="1" applyFill="1" applyBorder="1" applyAlignment="1">
      <alignment horizontal="right" vertical="center" shrinkToFit="1"/>
    </xf>
    <xf numFmtId="177" fontId="13" fillId="0" borderId="13" xfId="0" applyNumberFormat="1" applyFont="1" applyFill="1" applyBorder="1" applyAlignment="1">
      <alignment horizontal="right" vertical="center" shrinkToFit="1"/>
    </xf>
    <xf numFmtId="177" fontId="13" fillId="0" borderId="27" xfId="0" applyNumberFormat="1" applyFont="1" applyFill="1" applyBorder="1" applyAlignment="1">
      <alignment horizontal="right" vertical="center" shrinkToFit="1"/>
    </xf>
    <xf numFmtId="178" fontId="13" fillId="0" borderId="9" xfId="0" applyNumberFormat="1" applyFont="1" applyFill="1" applyBorder="1" applyAlignment="1">
      <alignment horizontal="right" vertical="center" shrinkToFit="1"/>
    </xf>
    <xf numFmtId="177" fontId="13" fillId="0" borderId="10" xfId="0" applyNumberFormat="1" applyFont="1" applyFill="1" applyBorder="1" applyAlignment="1">
      <alignment horizontal="right" vertical="center" shrinkToFit="1"/>
    </xf>
    <xf numFmtId="177" fontId="13" fillId="0" borderId="11" xfId="0" applyNumberFormat="1" applyFont="1" applyFill="1" applyBorder="1" applyAlignment="1">
      <alignment horizontal="right" vertical="center" shrinkToFit="1"/>
    </xf>
    <xf numFmtId="178" fontId="13" fillId="0" borderId="4" xfId="0" applyNumberFormat="1" applyFont="1" applyFill="1" applyBorder="1" applyAlignment="1">
      <alignment horizontal="right" vertical="center" shrinkToFit="1"/>
    </xf>
    <xf numFmtId="177" fontId="13" fillId="0" borderId="2" xfId="0" applyNumberFormat="1" applyFont="1" applyFill="1" applyBorder="1" applyAlignment="1">
      <alignment horizontal="right" vertical="center" shrinkToFit="1"/>
    </xf>
    <xf numFmtId="177" fontId="13" fillId="0" borderId="5" xfId="0" applyNumberFormat="1" applyFont="1" applyFill="1" applyBorder="1" applyAlignment="1">
      <alignment horizontal="right" vertical="center" shrinkToFit="1"/>
    </xf>
    <xf numFmtId="177" fontId="13" fillId="0" borderId="3" xfId="0" applyNumberFormat="1" applyFont="1" applyFill="1" applyBorder="1" applyAlignment="1">
      <alignment horizontal="right" vertical="center" shrinkToFit="1"/>
    </xf>
    <xf numFmtId="177" fontId="13" fillId="0" borderId="20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/>
    <xf numFmtId="177" fontId="13" fillId="0" borderId="14" xfId="0" applyNumberFormat="1" applyFont="1" applyFill="1" applyBorder="1" applyAlignment="1">
      <alignment horizontal="right" vertical="center" shrinkToFit="1"/>
    </xf>
    <xf numFmtId="178" fontId="13" fillId="0" borderId="6" xfId="0" applyNumberFormat="1" applyFont="1" applyFill="1" applyBorder="1" applyAlignment="1">
      <alignment horizontal="right" vertical="center" shrinkToFit="1"/>
    </xf>
    <xf numFmtId="177" fontId="13" fillId="0" borderId="7" xfId="0" applyNumberFormat="1" applyFont="1" applyFill="1" applyBorder="1" applyAlignment="1">
      <alignment horizontal="right" vertical="center" shrinkToFit="1"/>
    </xf>
    <xf numFmtId="177" fontId="13" fillId="0" borderId="8" xfId="0" applyNumberFormat="1" applyFont="1" applyFill="1" applyBorder="1" applyAlignment="1">
      <alignment horizontal="right" vertical="center" shrinkToFit="1"/>
    </xf>
    <xf numFmtId="178" fontId="13" fillId="0" borderId="0" xfId="0" applyNumberFormat="1" applyFont="1" applyFill="1" applyBorder="1" applyAlignment="1">
      <alignment horizontal="right" vertical="center" shrinkToFit="1"/>
    </xf>
    <xf numFmtId="177" fontId="13" fillId="0" borderId="0" xfId="0" applyNumberFormat="1" applyFont="1" applyFill="1" applyBorder="1" applyAlignment="1">
      <alignment horizontal="right" vertical="center" shrinkToFit="1"/>
    </xf>
    <xf numFmtId="177" fontId="13" fillId="0" borderId="30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/>
    <xf numFmtId="178" fontId="13" fillId="0" borderId="12" xfId="0" applyNumberFormat="1" applyFont="1" applyFill="1" applyBorder="1" applyAlignment="1">
      <alignment horizontal="right" shrinkToFit="1"/>
    </xf>
    <xf numFmtId="178" fontId="13" fillId="0" borderId="4" xfId="0" applyNumberFormat="1" applyFont="1" applyFill="1" applyBorder="1" applyAlignment="1">
      <alignment horizontal="right" shrinkToFit="1"/>
    </xf>
    <xf numFmtId="178" fontId="13" fillId="0" borderId="9" xfId="0" applyNumberFormat="1" applyFont="1" applyFill="1" applyBorder="1" applyAlignment="1">
      <alignment horizontal="right" shrinkToFit="1"/>
    </xf>
    <xf numFmtId="178" fontId="13" fillId="0" borderId="6" xfId="0" applyNumberFormat="1" applyFont="1" applyFill="1" applyBorder="1" applyAlignment="1">
      <alignment horizontal="right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right" shrinkToFit="1"/>
    </xf>
    <xf numFmtId="179" fontId="13" fillId="0" borderId="35" xfId="0" applyNumberFormat="1" applyFont="1" applyFill="1" applyBorder="1" applyAlignment="1">
      <alignment horizontal="right" shrinkToFit="1"/>
    </xf>
    <xf numFmtId="179" fontId="13" fillId="0" borderId="36" xfId="0" applyNumberFormat="1" applyFont="1" applyFill="1" applyBorder="1" applyAlignment="1">
      <alignment horizontal="right" shrinkToFit="1"/>
    </xf>
    <xf numFmtId="0" fontId="8" fillId="0" borderId="5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right" shrinkToFit="1"/>
    </xf>
    <xf numFmtId="179" fontId="13" fillId="0" borderId="5" xfId="0" applyNumberFormat="1" applyFont="1" applyFill="1" applyBorder="1" applyAlignment="1">
      <alignment horizontal="right" shrinkToFit="1"/>
    </xf>
    <xf numFmtId="179" fontId="13" fillId="0" borderId="3" xfId="0" applyNumberFormat="1" applyFont="1" applyFill="1" applyBorder="1" applyAlignment="1">
      <alignment horizontal="right" shrinkToFit="1"/>
    </xf>
    <xf numFmtId="179" fontId="13" fillId="0" borderId="38" xfId="0" applyNumberFormat="1" applyFont="1" applyFill="1" applyBorder="1" applyAlignment="1">
      <alignment horizontal="right" shrinkToFit="1"/>
    </xf>
    <xf numFmtId="179" fontId="13" fillId="0" borderId="39" xfId="0" applyNumberFormat="1" applyFont="1" applyFill="1" applyBorder="1" applyAlignment="1">
      <alignment horizontal="right" shrinkToFit="1"/>
    </xf>
    <xf numFmtId="0" fontId="13" fillId="0" borderId="40" xfId="0" applyFont="1" applyFill="1" applyBorder="1" applyAlignment="1">
      <alignment horizontal="right" shrinkToFit="1"/>
    </xf>
    <xf numFmtId="179" fontId="13" fillId="0" borderId="30" xfId="0" applyNumberFormat="1" applyFont="1" applyFill="1" applyBorder="1" applyAlignment="1">
      <alignment horizontal="right" shrinkToFit="1"/>
    </xf>
    <xf numFmtId="179" fontId="13" fillId="0" borderId="8" xfId="0" applyNumberFormat="1" applyFont="1" applyFill="1" applyBorder="1" applyAlignment="1">
      <alignment horizontal="right" shrinkToFi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7" fillId="0" borderId="0" xfId="0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 shrinkToFit="1"/>
    </xf>
    <xf numFmtId="178" fontId="8" fillId="0" borderId="10" xfId="0" applyNumberFormat="1" applyFont="1" applyFill="1" applyBorder="1" applyAlignment="1">
      <alignment horizontal="center" vertical="center" shrinkToFit="1"/>
    </xf>
    <xf numFmtId="178" fontId="8" fillId="0" borderId="11" xfId="0" applyNumberFormat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/>
    </xf>
    <xf numFmtId="0" fontId="8" fillId="0" borderId="24" xfId="0" applyFont="1" applyFill="1" applyBorder="1" applyAlignment="1">
      <alignment vertical="top"/>
    </xf>
    <xf numFmtId="0" fontId="8" fillId="0" borderId="25" xfId="0" applyFont="1" applyFill="1" applyBorder="1" applyAlignment="1">
      <alignment vertical="top"/>
    </xf>
    <xf numFmtId="178" fontId="8" fillId="0" borderId="20" xfId="0" applyNumberFormat="1" applyFont="1" applyFill="1" applyBorder="1" applyAlignment="1">
      <alignment horizontal="center" vertical="center" shrinkToFit="1"/>
    </xf>
    <xf numFmtId="178" fontId="8" fillId="0" borderId="21" xfId="0" applyNumberFormat="1" applyFont="1" applyFill="1" applyBorder="1" applyAlignment="1">
      <alignment horizontal="center" vertical="center" shrinkToFit="1"/>
    </xf>
    <xf numFmtId="178" fontId="8" fillId="0" borderId="22" xfId="0" applyNumberFormat="1" applyFont="1" applyFill="1" applyBorder="1" applyAlignment="1">
      <alignment horizontal="center" vertical="center" shrinkToFit="1"/>
    </xf>
    <xf numFmtId="178" fontId="8" fillId="0" borderId="23" xfId="0" applyNumberFormat="1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textRotation="255" shrinkToFit="1"/>
    </xf>
    <xf numFmtId="0" fontId="14" fillId="0" borderId="28" xfId="0" applyFont="1" applyFill="1" applyBorder="1" applyAlignment="1">
      <alignment horizontal="center" vertical="center" textRotation="255" shrinkToFit="1"/>
    </xf>
    <xf numFmtId="178" fontId="8" fillId="0" borderId="9" xfId="1" applyNumberFormat="1" applyFont="1" applyFill="1" applyBorder="1" applyAlignment="1" applyProtection="1">
      <alignment horizontal="center" vertical="center" shrinkToFit="1"/>
    </xf>
    <xf numFmtId="178" fontId="8" fillId="0" borderId="10" xfId="1" applyNumberFormat="1" applyFont="1" applyFill="1" applyBorder="1" applyAlignment="1" applyProtection="1">
      <alignment horizontal="center" vertical="center" shrinkToFit="1"/>
    </xf>
    <xf numFmtId="178" fontId="8" fillId="0" borderId="20" xfId="1" applyNumberFormat="1" applyFont="1" applyFill="1" applyBorder="1" applyAlignment="1" applyProtection="1">
      <alignment horizontal="center" vertical="center" shrinkToFit="1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textRotation="255" shrinkToFi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178" fontId="7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24</xdr:row>
      <xdr:rowOff>133352</xdr:rowOff>
    </xdr:from>
    <xdr:to>
      <xdr:col>4</xdr:col>
      <xdr:colOff>571500</xdr:colOff>
      <xdr:row>27</xdr:row>
      <xdr:rowOff>190501</xdr:rowOff>
    </xdr:to>
    <xdr:sp macro="" textlink="">
      <xdr:nvSpPr>
        <xdr:cNvPr id="17" name="角丸四角形吹き出し 16"/>
        <xdr:cNvSpPr/>
      </xdr:nvSpPr>
      <xdr:spPr>
        <a:xfrm>
          <a:off x="95250" y="8210552"/>
          <a:ext cx="5143500" cy="771524"/>
        </a:xfrm>
        <a:prstGeom prst="wedgeRoundRectCallout">
          <a:avLst>
            <a:gd name="adj1" fmla="val 52349"/>
            <a:gd name="adj2" fmla="val -2944"/>
            <a:gd name="adj3" fmla="val 16667"/>
          </a:avLst>
        </a:prstGeom>
        <a:noFill/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342901</xdr:colOff>
      <xdr:row>24</xdr:row>
      <xdr:rowOff>228600</xdr:rowOff>
    </xdr:from>
    <xdr:to>
      <xdr:col>4</xdr:col>
      <xdr:colOff>371475</xdr:colOff>
      <xdr:row>27</xdr:row>
      <xdr:rowOff>133350</xdr:rowOff>
    </xdr:to>
    <xdr:sp macro="" textlink="">
      <xdr:nvSpPr>
        <xdr:cNvPr id="18" name="テキスト ボックス 17"/>
        <xdr:cNvSpPr txBox="1"/>
      </xdr:nvSpPr>
      <xdr:spPr>
        <a:xfrm>
          <a:off x="342901" y="8305800"/>
          <a:ext cx="4695824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朝の時間や休み時間、放課後の時間に運動（体を動かす遊びを含む）やスポーツをしている時間を全て合わせてください。</a:t>
          </a:r>
        </a:p>
      </xdr:txBody>
    </xdr:sp>
    <xdr:clientData/>
  </xdr:twoCellAnchor>
  <xdr:twoCellAnchor editAs="oneCell">
    <xdr:from>
      <xdr:col>4</xdr:col>
      <xdr:colOff>723900</xdr:colOff>
      <xdr:row>25</xdr:row>
      <xdr:rowOff>171450</xdr:rowOff>
    </xdr:from>
    <xdr:to>
      <xdr:col>4</xdr:col>
      <xdr:colOff>1314450</xdr:colOff>
      <xdr:row>28</xdr:row>
      <xdr:rowOff>47625</xdr:rowOff>
    </xdr:to>
    <xdr:pic>
      <xdr:nvPicPr>
        <xdr:cNvPr id="19" name="図 18" descr="C:\Users\kumamoto\AppData\Local\Microsoft\Windows\INetCache\IE\AF8Y0E0J\Attachment-1 (3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8486775"/>
          <a:ext cx="5905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zoomScale="60" zoomScaleNormal="100" workbookViewId="0">
      <selection activeCell="S13" sqref="S13"/>
    </sheetView>
  </sheetViews>
  <sheetFormatPr defaultRowHeight="13" x14ac:dyDescent="0.2"/>
  <cols>
    <col min="1" max="1" width="6.75" style="20" customWidth="1"/>
    <col min="2" max="2" width="7" style="20" customWidth="1"/>
    <col min="3" max="3" width="8" style="18" customWidth="1"/>
    <col min="4" max="5" width="8" style="19" customWidth="1"/>
    <col min="6" max="6" width="8" style="18" customWidth="1"/>
    <col min="7" max="8" width="8" style="19" customWidth="1"/>
    <col min="9" max="9" width="8" style="18" customWidth="1"/>
    <col min="10" max="11" width="8" style="19" customWidth="1"/>
    <col min="12" max="12" width="8" style="18" customWidth="1"/>
    <col min="13" max="14" width="8" style="19" customWidth="1"/>
    <col min="15" max="15" width="3.25" style="18" customWidth="1"/>
    <col min="16" max="17" width="6.83203125" style="19" customWidth="1"/>
    <col min="18" max="18" width="6.25" style="20" customWidth="1"/>
    <col min="19" max="20" width="6.83203125" style="20" customWidth="1"/>
    <col min="21" max="21" width="6.25" style="20" customWidth="1"/>
    <col min="22" max="23" width="6.83203125" style="20" customWidth="1"/>
    <col min="24" max="24" width="6.58203125" style="20" customWidth="1"/>
    <col min="25" max="32" width="6.83203125" style="20" customWidth="1"/>
    <col min="33" max="256" width="9" style="20"/>
    <col min="257" max="257" width="6.75" style="20" customWidth="1"/>
    <col min="258" max="258" width="7" style="20" customWidth="1"/>
    <col min="259" max="270" width="8" style="20" customWidth="1"/>
    <col min="271" max="271" width="3.25" style="20" customWidth="1"/>
    <col min="272" max="273" width="6.83203125" style="20" customWidth="1"/>
    <col min="274" max="274" width="6.25" style="20" customWidth="1"/>
    <col min="275" max="276" width="6.83203125" style="20" customWidth="1"/>
    <col min="277" max="277" width="6.25" style="20" customWidth="1"/>
    <col min="278" max="279" width="6.83203125" style="20" customWidth="1"/>
    <col min="280" max="280" width="6.58203125" style="20" customWidth="1"/>
    <col min="281" max="288" width="6.83203125" style="20" customWidth="1"/>
    <col min="289" max="512" width="9" style="20"/>
    <col min="513" max="513" width="6.75" style="20" customWidth="1"/>
    <col min="514" max="514" width="7" style="20" customWidth="1"/>
    <col min="515" max="526" width="8" style="20" customWidth="1"/>
    <col min="527" max="527" width="3.25" style="20" customWidth="1"/>
    <col min="528" max="529" width="6.83203125" style="20" customWidth="1"/>
    <col min="530" max="530" width="6.25" style="20" customWidth="1"/>
    <col min="531" max="532" width="6.83203125" style="20" customWidth="1"/>
    <col min="533" max="533" width="6.25" style="20" customWidth="1"/>
    <col min="534" max="535" width="6.83203125" style="20" customWidth="1"/>
    <col min="536" max="536" width="6.58203125" style="20" customWidth="1"/>
    <col min="537" max="544" width="6.83203125" style="20" customWidth="1"/>
    <col min="545" max="768" width="9" style="20"/>
    <col min="769" max="769" width="6.75" style="20" customWidth="1"/>
    <col min="770" max="770" width="7" style="20" customWidth="1"/>
    <col min="771" max="782" width="8" style="20" customWidth="1"/>
    <col min="783" max="783" width="3.25" style="20" customWidth="1"/>
    <col min="784" max="785" width="6.83203125" style="20" customWidth="1"/>
    <col min="786" max="786" width="6.25" style="20" customWidth="1"/>
    <col min="787" max="788" width="6.83203125" style="20" customWidth="1"/>
    <col min="789" max="789" width="6.25" style="20" customWidth="1"/>
    <col min="790" max="791" width="6.83203125" style="20" customWidth="1"/>
    <col min="792" max="792" width="6.58203125" style="20" customWidth="1"/>
    <col min="793" max="800" width="6.83203125" style="20" customWidth="1"/>
    <col min="801" max="1024" width="9" style="20"/>
    <col min="1025" max="1025" width="6.75" style="20" customWidth="1"/>
    <col min="1026" max="1026" width="7" style="20" customWidth="1"/>
    <col min="1027" max="1038" width="8" style="20" customWidth="1"/>
    <col min="1039" max="1039" width="3.25" style="20" customWidth="1"/>
    <col min="1040" max="1041" width="6.83203125" style="20" customWidth="1"/>
    <col min="1042" max="1042" width="6.25" style="20" customWidth="1"/>
    <col min="1043" max="1044" width="6.83203125" style="20" customWidth="1"/>
    <col min="1045" max="1045" width="6.25" style="20" customWidth="1"/>
    <col min="1046" max="1047" width="6.83203125" style="20" customWidth="1"/>
    <col min="1048" max="1048" width="6.58203125" style="20" customWidth="1"/>
    <col min="1049" max="1056" width="6.83203125" style="20" customWidth="1"/>
    <col min="1057" max="1280" width="9" style="20"/>
    <col min="1281" max="1281" width="6.75" style="20" customWidth="1"/>
    <col min="1282" max="1282" width="7" style="20" customWidth="1"/>
    <col min="1283" max="1294" width="8" style="20" customWidth="1"/>
    <col min="1295" max="1295" width="3.25" style="20" customWidth="1"/>
    <col min="1296" max="1297" width="6.83203125" style="20" customWidth="1"/>
    <col min="1298" max="1298" width="6.25" style="20" customWidth="1"/>
    <col min="1299" max="1300" width="6.83203125" style="20" customWidth="1"/>
    <col min="1301" max="1301" width="6.25" style="20" customWidth="1"/>
    <col min="1302" max="1303" width="6.83203125" style="20" customWidth="1"/>
    <col min="1304" max="1304" width="6.58203125" style="20" customWidth="1"/>
    <col min="1305" max="1312" width="6.83203125" style="20" customWidth="1"/>
    <col min="1313" max="1536" width="9" style="20"/>
    <col min="1537" max="1537" width="6.75" style="20" customWidth="1"/>
    <col min="1538" max="1538" width="7" style="20" customWidth="1"/>
    <col min="1539" max="1550" width="8" style="20" customWidth="1"/>
    <col min="1551" max="1551" width="3.25" style="20" customWidth="1"/>
    <col min="1552" max="1553" width="6.83203125" style="20" customWidth="1"/>
    <col min="1554" max="1554" width="6.25" style="20" customWidth="1"/>
    <col min="1555" max="1556" width="6.83203125" style="20" customWidth="1"/>
    <col min="1557" max="1557" width="6.25" style="20" customWidth="1"/>
    <col min="1558" max="1559" width="6.83203125" style="20" customWidth="1"/>
    <col min="1560" max="1560" width="6.58203125" style="20" customWidth="1"/>
    <col min="1561" max="1568" width="6.83203125" style="20" customWidth="1"/>
    <col min="1569" max="1792" width="9" style="20"/>
    <col min="1793" max="1793" width="6.75" style="20" customWidth="1"/>
    <col min="1794" max="1794" width="7" style="20" customWidth="1"/>
    <col min="1795" max="1806" width="8" style="20" customWidth="1"/>
    <col min="1807" max="1807" width="3.25" style="20" customWidth="1"/>
    <col min="1808" max="1809" width="6.83203125" style="20" customWidth="1"/>
    <col min="1810" max="1810" width="6.25" style="20" customWidth="1"/>
    <col min="1811" max="1812" width="6.83203125" style="20" customWidth="1"/>
    <col min="1813" max="1813" width="6.25" style="20" customWidth="1"/>
    <col min="1814" max="1815" width="6.83203125" style="20" customWidth="1"/>
    <col min="1816" max="1816" width="6.58203125" style="20" customWidth="1"/>
    <col min="1817" max="1824" width="6.83203125" style="20" customWidth="1"/>
    <col min="1825" max="2048" width="9" style="20"/>
    <col min="2049" max="2049" width="6.75" style="20" customWidth="1"/>
    <col min="2050" max="2050" width="7" style="20" customWidth="1"/>
    <col min="2051" max="2062" width="8" style="20" customWidth="1"/>
    <col min="2063" max="2063" width="3.25" style="20" customWidth="1"/>
    <col min="2064" max="2065" width="6.83203125" style="20" customWidth="1"/>
    <col min="2066" max="2066" width="6.25" style="20" customWidth="1"/>
    <col min="2067" max="2068" width="6.83203125" style="20" customWidth="1"/>
    <col min="2069" max="2069" width="6.25" style="20" customWidth="1"/>
    <col min="2070" max="2071" width="6.83203125" style="20" customWidth="1"/>
    <col min="2072" max="2072" width="6.58203125" style="20" customWidth="1"/>
    <col min="2073" max="2080" width="6.83203125" style="20" customWidth="1"/>
    <col min="2081" max="2304" width="9" style="20"/>
    <col min="2305" max="2305" width="6.75" style="20" customWidth="1"/>
    <col min="2306" max="2306" width="7" style="20" customWidth="1"/>
    <col min="2307" max="2318" width="8" style="20" customWidth="1"/>
    <col min="2319" max="2319" width="3.25" style="20" customWidth="1"/>
    <col min="2320" max="2321" width="6.83203125" style="20" customWidth="1"/>
    <col min="2322" max="2322" width="6.25" style="20" customWidth="1"/>
    <col min="2323" max="2324" width="6.83203125" style="20" customWidth="1"/>
    <col min="2325" max="2325" width="6.25" style="20" customWidth="1"/>
    <col min="2326" max="2327" width="6.83203125" style="20" customWidth="1"/>
    <col min="2328" max="2328" width="6.58203125" style="20" customWidth="1"/>
    <col min="2329" max="2336" width="6.83203125" style="20" customWidth="1"/>
    <col min="2337" max="2560" width="9" style="20"/>
    <col min="2561" max="2561" width="6.75" style="20" customWidth="1"/>
    <col min="2562" max="2562" width="7" style="20" customWidth="1"/>
    <col min="2563" max="2574" width="8" style="20" customWidth="1"/>
    <col min="2575" max="2575" width="3.25" style="20" customWidth="1"/>
    <col min="2576" max="2577" width="6.83203125" style="20" customWidth="1"/>
    <col min="2578" max="2578" width="6.25" style="20" customWidth="1"/>
    <col min="2579" max="2580" width="6.83203125" style="20" customWidth="1"/>
    <col min="2581" max="2581" width="6.25" style="20" customWidth="1"/>
    <col min="2582" max="2583" width="6.83203125" style="20" customWidth="1"/>
    <col min="2584" max="2584" width="6.58203125" style="20" customWidth="1"/>
    <col min="2585" max="2592" width="6.83203125" style="20" customWidth="1"/>
    <col min="2593" max="2816" width="9" style="20"/>
    <col min="2817" max="2817" width="6.75" style="20" customWidth="1"/>
    <col min="2818" max="2818" width="7" style="20" customWidth="1"/>
    <col min="2819" max="2830" width="8" style="20" customWidth="1"/>
    <col min="2831" max="2831" width="3.25" style="20" customWidth="1"/>
    <col min="2832" max="2833" width="6.83203125" style="20" customWidth="1"/>
    <col min="2834" max="2834" width="6.25" style="20" customWidth="1"/>
    <col min="2835" max="2836" width="6.83203125" style="20" customWidth="1"/>
    <col min="2837" max="2837" width="6.25" style="20" customWidth="1"/>
    <col min="2838" max="2839" width="6.83203125" style="20" customWidth="1"/>
    <col min="2840" max="2840" width="6.58203125" style="20" customWidth="1"/>
    <col min="2841" max="2848" width="6.83203125" style="20" customWidth="1"/>
    <col min="2849" max="3072" width="9" style="20"/>
    <col min="3073" max="3073" width="6.75" style="20" customWidth="1"/>
    <col min="3074" max="3074" width="7" style="20" customWidth="1"/>
    <col min="3075" max="3086" width="8" style="20" customWidth="1"/>
    <col min="3087" max="3087" width="3.25" style="20" customWidth="1"/>
    <col min="3088" max="3089" width="6.83203125" style="20" customWidth="1"/>
    <col min="3090" max="3090" width="6.25" style="20" customWidth="1"/>
    <col min="3091" max="3092" width="6.83203125" style="20" customWidth="1"/>
    <col min="3093" max="3093" width="6.25" style="20" customWidth="1"/>
    <col min="3094" max="3095" width="6.83203125" style="20" customWidth="1"/>
    <col min="3096" max="3096" width="6.58203125" style="20" customWidth="1"/>
    <col min="3097" max="3104" width="6.83203125" style="20" customWidth="1"/>
    <col min="3105" max="3328" width="9" style="20"/>
    <col min="3329" max="3329" width="6.75" style="20" customWidth="1"/>
    <col min="3330" max="3330" width="7" style="20" customWidth="1"/>
    <col min="3331" max="3342" width="8" style="20" customWidth="1"/>
    <col min="3343" max="3343" width="3.25" style="20" customWidth="1"/>
    <col min="3344" max="3345" width="6.83203125" style="20" customWidth="1"/>
    <col min="3346" max="3346" width="6.25" style="20" customWidth="1"/>
    <col min="3347" max="3348" width="6.83203125" style="20" customWidth="1"/>
    <col min="3349" max="3349" width="6.25" style="20" customWidth="1"/>
    <col min="3350" max="3351" width="6.83203125" style="20" customWidth="1"/>
    <col min="3352" max="3352" width="6.58203125" style="20" customWidth="1"/>
    <col min="3353" max="3360" width="6.83203125" style="20" customWidth="1"/>
    <col min="3361" max="3584" width="9" style="20"/>
    <col min="3585" max="3585" width="6.75" style="20" customWidth="1"/>
    <col min="3586" max="3586" width="7" style="20" customWidth="1"/>
    <col min="3587" max="3598" width="8" style="20" customWidth="1"/>
    <col min="3599" max="3599" width="3.25" style="20" customWidth="1"/>
    <col min="3600" max="3601" width="6.83203125" style="20" customWidth="1"/>
    <col min="3602" max="3602" width="6.25" style="20" customWidth="1"/>
    <col min="3603" max="3604" width="6.83203125" style="20" customWidth="1"/>
    <col min="3605" max="3605" width="6.25" style="20" customWidth="1"/>
    <col min="3606" max="3607" width="6.83203125" style="20" customWidth="1"/>
    <col min="3608" max="3608" width="6.58203125" style="20" customWidth="1"/>
    <col min="3609" max="3616" width="6.83203125" style="20" customWidth="1"/>
    <col min="3617" max="3840" width="9" style="20"/>
    <col min="3841" max="3841" width="6.75" style="20" customWidth="1"/>
    <col min="3842" max="3842" width="7" style="20" customWidth="1"/>
    <col min="3843" max="3854" width="8" style="20" customWidth="1"/>
    <col min="3855" max="3855" width="3.25" style="20" customWidth="1"/>
    <col min="3856" max="3857" width="6.83203125" style="20" customWidth="1"/>
    <col min="3858" max="3858" width="6.25" style="20" customWidth="1"/>
    <col min="3859" max="3860" width="6.83203125" style="20" customWidth="1"/>
    <col min="3861" max="3861" width="6.25" style="20" customWidth="1"/>
    <col min="3862" max="3863" width="6.83203125" style="20" customWidth="1"/>
    <col min="3864" max="3864" width="6.58203125" style="20" customWidth="1"/>
    <col min="3865" max="3872" width="6.83203125" style="20" customWidth="1"/>
    <col min="3873" max="4096" width="9" style="20"/>
    <col min="4097" max="4097" width="6.75" style="20" customWidth="1"/>
    <col min="4098" max="4098" width="7" style="20" customWidth="1"/>
    <col min="4099" max="4110" width="8" style="20" customWidth="1"/>
    <col min="4111" max="4111" width="3.25" style="20" customWidth="1"/>
    <col min="4112" max="4113" width="6.83203125" style="20" customWidth="1"/>
    <col min="4114" max="4114" width="6.25" style="20" customWidth="1"/>
    <col min="4115" max="4116" width="6.83203125" style="20" customWidth="1"/>
    <col min="4117" max="4117" width="6.25" style="20" customWidth="1"/>
    <col min="4118" max="4119" width="6.83203125" style="20" customWidth="1"/>
    <col min="4120" max="4120" width="6.58203125" style="20" customWidth="1"/>
    <col min="4121" max="4128" width="6.83203125" style="20" customWidth="1"/>
    <col min="4129" max="4352" width="9" style="20"/>
    <col min="4353" max="4353" width="6.75" style="20" customWidth="1"/>
    <col min="4354" max="4354" width="7" style="20" customWidth="1"/>
    <col min="4355" max="4366" width="8" style="20" customWidth="1"/>
    <col min="4367" max="4367" width="3.25" style="20" customWidth="1"/>
    <col min="4368" max="4369" width="6.83203125" style="20" customWidth="1"/>
    <col min="4370" max="4370" width="6.25" style="20" customWidth="1"/>
    <col min="4371" max="4372" width="6.83203125" style="20" customWidth="1"/>
    <col min="4373" max="4373" width="6.25" style="20" customWidth="1"/>
    <col min="4374" max="4375" width="6.83203125" style="20" customWidth="1"/>
    <col min="4376" max="4376" width="6.58203125" style="20" customWidth="1"/>
    <col min="4377" max="4384" width="6.83203125" style="20" customWidth="1"/>
    <col min="4385" max="4608" width="9" style="20"/>
    <col min="4609" max="4609" width="6.75" style="20" customWidth="1"/>
    <col min="4610" max="4610" width="7" style="20" customWidth="1"/>
    <col min="4611" max="4622" width="8" style="20" customWidth="1"/>
    <col min="4623" max="4623" width="3.25" style="20" customWidth="1"/>
    <col min="4624" max="4625" width="6.83203125" style="20" customWidth="1"/>
    <col min="4626" max="4626" width="6.25" style="20" customWidth="1"/>
    <col min="4627" max="4628" width="6.83203125" style="20" customWidth="1"/>
    <col min="4629" max="4629" width="6.25" style="20" customWidth="1"/>
    <col min="4630" max="4631" width="6.83203125" style="20" customWidth="1"/>
    <col min="4632" max="4632" width="6.58203125" style="20" customWidth="1"/>
    <col min="4633" max="4640" width="6.83203125" style="20" customWidth="1"/>
    <col min="4641" max="4864" width="9" style="20"/>
    <col min="4865" max="4865" width="6.75" style="20" customWidth="1"/>
    <col min="4866" max="4866" width="7" style="20" customWidth="1"/>
    <col min="4867" max="4878" width="8" style="20" customWidth="1"/>
    <col min="4879" max="4879" width="3.25" style="20" customWidth="1"/>
    <col min="4880" max="4881" width="6.83203125" style="20" customWidth="1"/>
    <col min="4882" max="4882" width="6.25" style="20" customWidth="1"/>
    <col min="4883" max="4884" width="6.83203125" style="20" customWidth="1"/>
    <col min="4885" max="4885" width="6.25" style="20" customWidth="1"/>
    <col min="4886" max="4887" width="6.83203125" style="20" customWidth="1"/>
    <col min="4888" max="4888" width="6.58203125" style="20" customWidth="1"/>
    <col min="4889" max="4896" width="6.83203125" style="20" customWidth="1"/>
    <col min="4897" max="5120" width="9" style="20"/>
    <col min="5121" max="5121" width="6.75" style="20" customWidth="1"/>
    <col min="5122" max="5122" width="7" style="20" customWidth="1"/>
    <col min="5123" max="5134" width="8" style="20" customWidth="1"/>
    <col min="5135" max="5135" width="3.25" style="20" customWidth="1"/>
    <col min="5136" max="5137" width="6.83203125" style="20" customWidth="1"/>
    <col min="5138" max="5138" width="6.25" style="20" customWidth="1"/>
    <col min="5139" max="5140" width="6.83203125" style="20" customWidth="1"/>
    <col min="5141" max="5141" width="6.25" style="20" customWidth="1"/>
    <col min="5142" max="5143" width="6.83203125" style="20" customWidth="1"/>
    <col min="5144" max="5144" width="6.58203125" style="20" customWidth="1"/>
    <col min="5145" max="5152" width="6.83203125" style="20" customWidth="1"/>
    <col min="5153" max="5376" width="9" style="20"/>
    <col min="5377" max="5377" width="6.75" style="20" customWidth="1"/>
    <col min="5378" max="5378" width="7" style="20" customWidth="1"/>
    <col min="5379" max="5390" width="8" style="20" customWidth="1"/>
    <col min="5391" max="5391" width="3.25" style="20" customWidth="1"/>
    <col min="5392" max="5393" width="6.83203125" style="20" customWidth="1"/>
    <col min="5394" max="5394" width="6.25" style="20" customWidth="1"/>
    <col min="5395" max="5396" width="6.83203125" style="20" customWidth="1"/>
    <col min="5397" max="5397" width="6.25" style="20" customWidth="1"/>
    <col min="5398" max="5399" width="6.83203125" style="20" customWidth="1"/>
    <col min="5400" max="5400" width="6.58203125" style="20" customWidth="1"/>
    <col min="5401" max="5408" width="6.83203125" style="20" customWidth="1"/>
    <col min="5409" max="5632" width="9" style="20"/>
    <col min="5633" max="5633" width="6.75" style="20" customWidth="1"/>
    <col min="5634" max="5634" width="7" style="20" customWidth="1"/>
    <col min="5635" max="5646" width="8" style="20" customWidth="1"/>
    <col min="5647" max="5647" width="3.25" style="20" customWidth="1"/>
    <col min="5648" max="5649" width="6.83203125" style="20" customWidth="1"/>
    <col min="5650" max="5650" width="6.25" style="20" customWidth="1"/>
    <col min="5651" max="5652" width="6.83203125" style="20" customWidth="1"/>
    <col min="5653" max="5653" width="6.25" style="20" customWidth="1"/>
    <col min="5654" max="5655" width="6.83203125" style="20" customWidth="1"/>
    <col min="5656" max="5656" width="6.58203125" style="20" customWidth="1"/>
    <col min="5657" max="5664" width="6.83203125" style="20" customWidth="1"/>
    <col min="5665" max="5888" width="9" style="20"/>
    <col min="5889" max="5889" width="6.75" style="20" customWidth="1"/>
    <col min="5890" max="5890" width="7" style="20" customWidth="1"/>
    <col min="5891" max="5902" width="8" style="20" customWidth="1"/>
    <col min="5903" max="5903" width="3.25" style="20" customWidth="1"/>
    <col min="5904" max="5905" width="6.83203125" style="20" customWidth="1"/>
    <col min="5906" max="5906" width="6.25" style="20" customWidth="1"/>
    <col min="5907" max="5908" width="6.83203125" style="20" customWidth="1"/>
    <col min="5909" max="5909" width="6.25" style="20" customWidth="1"/>
    <col min="5910" max="5911" width="6.83203125" style="20" customWidth="1"/>
    <col min="5912" max="5912" width="6.58203125" style="20" customWidth="1"/>
    <col min="5913" max="5920" width="6.83203125" style="20" customWidth="1"/>
    <col min="5921" max="6144" width="9" style="20"/>
    <col min="6145" max="6145" width="6.75" style="20" customWidth="1"/>
    <col min="6146" max="6146" width="7" style="20" customWidth="1"/>
    <col min="6147" max="6158" width="8" style="20" customWidth="1"/>
    <col min="6159" max="6159" width="3.25" style="20" customWidth="1"/>
    <col min="6160" max="6161" width="6.83203125" style="20" customWidth="1"/>
    <col min="6162" max="6162" width="6.25" style="20" customWidth="1"/>
    <col min="6163" max="6164" width="6.83203125" style="20" customWidth="1"/>
    <col min="6165" max="6165" width="6.25" style="20" customWidth="1"/>
    <col min="6166" max="6167" width="6.83203125" style="20" customWidth="1"/>
    <col min="6168" max="6168" width="6.58203125" style="20" customWidth="1"/>
    <col min="6169" max="6176" width="6.83203125" style="20" customWidth="1"/>
    <col min="6177" max="6400" width="9" style="20"/>
    <col min="6401" max="6401" width="6.75" style="20" customWidth="1"/>
    <col min="6402" max="6402" width="7" style="20" customWidth="1"/>
    <col min="6403" max="6414" width="8" style="20" customWidth="1"/>
    <col min="6415" max="6415" width="3.25" style="20" customWidth="1"/>
    <col min="6416" max="6417" width="6.83203125" style="20" customWidth="1"/>
    <col min="6418" max="6418" width="6.25" style="20" customWidth="1"/>
    <col min="6419" max="6420" width="6.83203125" style="20" customWidth="1"/>
    <col min="6421" max="6421" width="6.25" style="20" customWidth="1"/>
    <col min="6422" max="6423" width="6.83203125" style="20" customWidth="1"/>
    <col min="6424" max="6424" width="6.58203125" style="20" customWidth="1"/>
    <col min="6425" max="6432" width="6.83203125" style="20" customWidth="1"/>
    <col min="6433" max="6656" width="9" style="20"/>
    <col min="6657" max="6657" width="6.75" style="20" customWidth="1"/>
    <col min="6658" max="6658" width="7" style="20" customWidth="1"/>
    <col min="6659" max="6670" width="8" style="20" customWidth="1"/>
    <col min="6671" max="6671" width="3.25" style="20" customWidth="1"/>
    <col min="6672" max="6673" width="6.83203125" style="20" customWidth="1"/>
    <col min="6674" max="6674" width="6.25" style="20" customWidth="1"/>
    <col min="6675" max="6676" width="6.83203125" style="20" customWidth="1"/>
    <col min="6677" max="6677" width="6.25" style="20" customWidth="1"/>
    <col min="6678" max="6679" width="6.83203125" style="20" customWidth="1"/>
    <col min="6680" max="6680" width="6.58203125" style="20" customWidth="1"/>
    <col min="6681" max="6688" width="6.83203125" style="20" customWidth="1"/>
    <col min="6689" max="6912" width="9" style="20"/>
    <col min="6913" max="6913" width="6.75" style="20" customWidth="1"/>
    <col min="6914" max="6914" width="7" style="20" customWidth="1"/>
    <col min="6915" max="6926" width="8" style="20" customWidth="1"/>
    <col min="6927" max="6927" width="3.25" style="20" customWidth="1"/>
    <col min="6928" max="6929" width="6.83203125" style="20" customWidth="1"/>
    <col min="6930" max="6930" width="6.25" style="20" customWidth="1"/>
    <col min="6931" max="6932" width="6.83203125" style="20" customWidth="1"/>
    <col min="6933" max="6933" width="6.25" style="20" customWidth="1"/>
    <col min="6934" max="6935" width="6.83203125" style="20" customWidth="1"/>
    <col min="6936" max="6936" width="6.58203125" style="20" customWidth="1"/>
    <col min="6937" max="6944" width="6.83203125" style="20" customWidth="1"/>
    <col min="6945" max="7168" width="9" style="20"/>
    <col min="7169" max="7169" width="6.75" style="20" customWidth="1"/>
    <col min="7170" max="7170" width="7" style="20" customWidth="1"/>
    <col min="7171" max="7182" width="8" style="20" customWidth="1"/>
    <col min="7183" max="7183" width="3.25" style="20" customWidth="1"/>
    <col min="7184" max="7185" width="6.83203125" style="20" customWidth="1"/>
    <col min="7186" max="7186" width="6.25" style="20" customWidth="1"/>
    <col min="7187" max="7188" width="6.83203125" style="20" customWidth="1"/>
    <col min="7189" max="7189" width="6.25" style="20" customWidth="1"/>
    <col min="7190" max="7191" width="6.83203125" style="20" customWidth="1"/>
    <col min="7192" max="7192" width="6.58203125" style="20" customWidth="1"/>
    <col min="7193" max="7200" width="6.83203125" style="20" customWidth="1"/>
    <col min="7201" max="7424" width="9" style="20"/>
    <col min="7425" max="7425" width="6.75" style="20" customWidth="1"/>
    <col min="7426" max="7426" width="7" style="20" customWidth="1"/>
    <col min="7427" max="7438" width="8" style="20" customWidth="1"/>
    <col min="7439" max="7439" width="3.25" style="20" customWidth="1"/>
    <col min="7440" max="7441" width="6.83203125" style="20" customWidth="1"/>
    <col min="7442" max="7442" width="6.25" style="20" customWidth="1"/>
    <col min="7443" max="7444" width="6.83203125" style="20" customWidth="1"/>
    <col min="7445" max="7445" width="6.25" style="20" customWidth="1"/>
    <col min="7446" max="7447" width="6.83203125" style="20" customWidth="1"/>
    <col min="7448" max="7448" width="6.58203125" style="20" customWidth="1"/>
    <col min="7449" max="7456" width="6.83203125" style="20" customWidth="1"/>
    <col min="7457" max="7680" width="9" style="20"/>
    <col min="7681" max="7681" width="6.75" style="20" customWidth="1"/>
    <col min="7682" max="7682" width="7" style="20" customWidth="1"/>
    <col min="7683" max="7694" width="8" style="20" customWidth="1"/>
    <col min="7695" max="7695" width="3.25" style="20" customWidth="1"/>
    <col min="7696" max="7697" width="6.83203125" style="20" customWidth="1"/>
    <col min="7698" max="7698" width="6.25" style="20" customWidth="1"/>
    <col min="7699" max="7700" width="6.83203125" style="20" customWidth="1"/>
    <col min="7701" max="7701" width="6.25" style="20" customWidth="1"/>
    <col min="7702" max="7703" width="6.83203125" style="20" customWidth="1"/>
    <col min="7704" max="7704" width="6.58203125" style="20" customWidth="1"/>
    <col min="7705" max="7712" width="6.83203125" style="20" customWidth="1"/>
    <col min="7713" max="7936" width="9" style="20"/>
    <col min="7937" max="7937" width="6.75" style="20" customWidth="1"/>
    <col min="7938" max="7938" width="7" style="20" customWidth="1"/>
    <col min="7939" max="7950" width="8" style="20" customWidth="1"/>
    <col min="7951" max="7951" width="3.25" style="20" customWidth="1"/>
    <col min="7952" max="7953" width="6.83203125" style="20" customWidth="1"/>
    <col min="7954" max="7954" width="6.25" style="20" customWidth="1"/>
    <col min="7955" max="7956" width="6.83203125" style="20" customWidth="1"/>
    <col min="7957" max="7957" width="6.25" style="20" customWidth="1"/>
    <col min="7958" max="7959" width="6.83203125" style="20" customWidth="1"/>
    <col min="7960" max="7960" width="6.58203125" style="20" customWidth="1"/>
    <col min="7961" max="7968" width="6.83203125" style="20" customWidth="1"/>
    <col min="7969" max="8192" width="9" style="20"/>
    <col min="8193" max="8193" width="6.75" style="20" customWidth="1"/>
    <col min="8194" max="8194" width="7" style="20" customWidth="1"/>
    <col min="8195" max="8206" width="8" style="20" customWidth="1"/>
    <col min="8207" max="8207" width="3.25" style="20" customWidth="1"/>
    <col min="8208" max="8209" width="6.83203125" style="20" customWidth="1"/>
    <col min="8210" max="8210" width="6.25" style="20" customWidth="1"/>
    <col min="8211" max="8212" width="6.83203125" style="20" customWidth="1"/>
    <col min="8213" max="8213" width="6.25" style="20" customWidth="1"/>
    <col min="8214" max="8215" width="6.83203125" style="20" customWidth="1"/>
    <col min="8216" max="8216" width="6.58203125" style="20" customWidth="1"/>
    <col min="8217" max="8224" width="6.83203125" style="20" customWidth="1"/>
    <col min="8225" max="8448" width="9" style="20"/>
    <col min="8449" max="8449" width="6.75" style="20" customWidth="1"/>
    <col min="8450" max="8450" width="7" style="20" customWidth="1"/>
    <col min="8451" max="8462" width="8" style="20" customWidth="1"/>
    <col min="8463" max="8463" width="3.25" style="20" customWidth="1"/>
    <col min="8464" max="8465" width="6.83203125" style="20" customWidth="1"/>
    <col min="8466" max="8466" width="6.25" style="20" customWidth="1"/>
    <col min="8467" max="8468" width="6.83203125" style="20" customWidth="1"/>
    <col min="8469" max="8469" width="6.25" style="20" customWidth="1"/>
    <col min="8470" max="8471" width="6.83203125" style="20" customWidth="1"/>
    <col min="8472" max="8472" width="6.58203125" style="20" customWidth="1"/>
    <col min="8473" max="8480" width="6.83203125" style="20" customWidth="1"/>
    <col min="8481" max="8704" width="9" style="20"/>
    <col min="8705" max="8705" width="6.75" style="20" customWidth="1"/>
    <col min="8706" max="8706" width="7" style="20" customWidth="1"/>
    <col min="8707" max="8718" width="8" style="20" customWidth="1"/>
    <col min="8719" max="8719" width="3.25" style="20" customWidth="1"/>
    <col min="8720" max="8721" width="6.83203125" style="20" customWidth="1"/>
    <col min="8722" max="8722" width="6.25" style="20" customWidth="1"/>
    <col min="8723" max="8724" width="6.83203125" style="20" customWidth="1"/>
    <col min="8725" max="8725" width="6.25" style="20" customWidth="1"/>
    <col min="8726" max="8727" width="6.83203125" style="20" customWidth="1"/>
    <col min="8728" max="8728" width="6.58203125" style="20" customWidth="1"/>
    <col min="8729" max="8736" width="6.83203125" style="20" customWidth="1"/>
    <col min="8737" max="8960" width="9" style="20"/>
    <col min="8961" max="8961" width="6.75" style="20" customWidth="1"/>
    <col min="8962" max="8962" width="7" style="20" customWidth="1"/>
    <col min="8963" max="8974" width="8" style="20" customWidth="1"/>
    <col min="8975" max="8975" width="3.25" style="20" customWidth="1"/>
    <col min="8976" max="8977" width="6.83203125" style="20" customWidth="1"/>
    <col min="8978" max="8978" width="6.25" style="20" customWidth="1"/>
    <col min="8979" max="8980" width="6.83203125" style="20" customWidth="1"/>
    <col min="8981" max="8981" width="6.25" style="20" customWidth="1"/>
    <col min="8982" max="8983" width="6.83203125" style="20" customWidth="1"/>
    <col min="8984" max="8984" width="6.58203125" style="20" customWidth="1"/>
    <col min="8985" max="8992" width="6.83203125" style="20" customWidth="1"/>
    <col min="8993" max="9216" width="9" style="20"/>
    <col min="9217" max="9217" width="6.75" style="20" customWidth="1"/>
    <col min="9218" max="9218" width="7" style="20" customWidth="1"/>
    <col min="9219" max="9230" width="8" style="20" customWidth="1"/>
    <col min="9231" max="9231" width="3.25" style="20" customWidth="1"/>
    <col min="9232" max="9233" width="6.83203125" style="20" customWidth="1"/>
    <col min="9234" max="9234" width="6.25" style="20" customWidth="1"/>
    <col min="9235" max="9236" width="6.83203125" style="20" customWidth="1"/>
    <col min="9237" max="9237" width="6.25" style="20" customWidth="1"/>
    <col min="9238" max="9239" width="6.83203125" style="20" customWidth="1"/>
    <col min="9240" max="9240" width="6.58203125" style="20" customWidth="1"/>
    <col min="9241" max="9248" width="6.83203125" style="20" customWidth="1"/>
    <col min="9249" max="9472" width="9" style="20"/>
    <col min="9473" max="9473" width="6.75" style="20" customWidth="1"/>
    <col min="9474" max="9474" width="7" style="20" customWidth="1"/>
    <col min="9475" max="9486" width="8" style="20" customWidth="1"/>
    <col min="9487" max="9487" width="3.25" style="20" customWidth="1"/>
    <col min="9488" max="9489" width="6.83203125" style="20" customWidth="1"/>
    <col min="9490" max="9490" width="6.25" style="20" customWidth="1"/>
    <col min="9491" max="9492" width="6.83203125" style="20" customWidth="1"/>
    <col min="9493" max="9493" width="6.25" style="20" customWidth="1"/>
    <col min="9494" max="9495" width="6.83203125" style="20" customWidth="1"/>
    <col min="9496" max="9496" width="6.58203125" style="20" customWidth="1"/>
    <col min="9497" max="9504" width="6.83203125" style="20" customWidth="1"/>
    <col min="9505" max="9728" width="9" style="20"/>
    <col min="9729" max="9729" width="6.75" style="20" customWidth="1"/>
    <col min="9730" max="9730" width="7" style="20" customWidth="1"/>
    <col min="9731" max="9742" width="8" style="20" customWidth="1"/>
    <col min="9743" max="9743" width="3.25" style="20" customWidth="1"/>
    <col min="9744" max="9745" width="6.83203125" style="20" customWidth="1"/>
    <col min="9746" max="9746" width="6.25" style="20" customWidth="1"/>
    <col min="9747" max="9748" width="6.83203125" style="20" customWidth="1"/>
    <col min="9749" max="9749" width="6.25" style="20" customWidth="1"/>
    <col min="9750" max="9751" width="6.83203125" style="20" customWidth="1"/>
    <col min="9752" max="9752" width="6.58203125" style="20" customWidth="1"/>
    <col min="9753" max="9760" width="6.83203125" style="20" customWidth="1"/>
    <col min="9761" max="9984" width="9" style="20"/>
    <col min="9985" max="9985" width="6.75" style="20" customWidth="1"/>
    <col min="9986" max="9986" width="7" style="20" customWidth="1"/>
    <col min="9987" max="9998" width="8" style="20" customWidth="1"/>
    <col min="9999" max="9999" width="3.25" style="20" customWidth="1"/>
    <col min="10000" max="10001" width="6.83203125" style="20" customWidth="1"/>
    <col min="10002" max="10002" width="6.25" style="20" customWidth="1"/>
    <col min="10003" max="10004" width="6.83203125" style="20" customWidth="1"/>
    <col min="10005" max="10005" width="6.25" style="20" customWidth="1"/>
    <col min="10006" max="10007" width="6.83203125" style="20" customWidth="1"/>
    <col min="10008" max="10008" width="6.58203125" style="20" customWidth="1"/>
    <col min="10009" max="10016" width="6.83203125" style="20" customWidth="1"/>
    <col min="10017" max="10240" width="9" style="20"/>
    <col min="10241" max="10241" width="6.75" style="20" customWidth="1"/>
    <col min="10242" max="10242" width="7" style="20" customWidth="1"/>
    <col min="10243" max="10254" width="8" style="20" customWidth="1"/>
    <col min="10255" max="10255" width="3.25" style="20" customWidth="1"/>
    <col min="10256" max="10257" width="6.83203125" style="20" customWidth="1"/>
    <col min="10258" max="10258" width="6.25" style="20" customWidth="1"/>
    <col min="10259" max="10260" width="6.83203125" style="20" customWidth="1"/>
    <col min="10261" max="10261" width="6.25" style="20" customWidth="1"/>
    <col min="10262" max="10263" width="6.83203125" style="20" customWidth="1"/>
    <col min="10264" max="10264" width="6.58203125" style="20" customWidth="1"/>
    <col min="10265" max="10272" width="6.83203125" style="20" customWidth="1"/>
    <col min="10273" max="10496" width="9" style="20"/>
    <col min="10497" max="10497" width="6.75" style="20" customWidth="1"/>
    <col min="10498" max="10498" width="7" style="20" customWidth="1"/>
    <col min="10499" max="10510" width="8" style="20" customWidth="1"/>
    <col min="10511" max="10511" width="3.25" style="20" customWidth="1"/>
    <col min="10512" max="10513" width="6.83203125" style="20" customWidth="1"/>
    <col min="10514" max="10514" width="6.25" style="20" customWidth="1"/>
    <col min="10515" max="10516" width="6.83203125" style="20" customWidth="1"/>
    <col min="10517" max="10517" width="6.25" style="20" customWidth="1"/>
    <col min="10518" max="10519" width="6.83203125" style="20" customWidth="1"/>
    <col min="10520" max="10520" width="6.58203125" style="20" customWidth="1"/>
    <col min="10521" max="10528" width="6.83203125" style="20" customWidth="1"/>
    <col min="10529" max="10752" width="9" style="20"/>
    <col min="10753" max="10753" width="6.75" style="20" customWidth="1"/>
    <col min="10754" max="10754" width="7" style="20" customWidth="1"/>
    <col min="10755" max="10766" width="8" style="20" customWidth="1"/>
    <col min="10767" max="10767" width="3.25" style="20" customWidth="1"/>
    <col min="10768" max="10769" width="6.83203125" style="20" customWidth="1"/>
    <col min="10770" max="10770" width="6.25" style="20" customWidth="1"/>
    <col min="10771" max="10772" width="6.83203125" style="20" customWidth="1"/>
    <col min="10773" max="10773" width="6.25" style="20" customWidth="1"/>
    <col min="10774" max="10775" width="6.83203125" style="20" customWidth="1"/>
    <col min="10776" max="10776" width="6.58203125" style="20" customWidth="1"/>
    <col min="10777" max="10784" width="6.83203125" style="20" customWidth="1"/>
    <col min="10785" max="11008" width="9" style="20"/>
    <col min="11009" max="11009" width="6.75" style="20" customWidth="1"/>
    <col min="11010" max="11010" width="7" style="20" customWidth="1"/>
    <col min="11011" max="11022" width="8" style="20" customWidth="1"/>
    <col min="11023" max="11023" width="3.25" style="20" customWidth="1"/>
    <col min="11024" max="11025" width="6.83203125" style="20" customWidth="1"/>
    <col min="11026" max="11026" width="6.25" style="20" customWidth="1"/>
    <col min="11027" max="11028" width="6.83203125" style="20" customWidth="1"/>
    <col min="11029" max="11029" width="6.25" style="20" customWidth="1"/>
    <col min="11030" max="11031" width="6.83203125" style="20" customWidth="1"/>
    <col min="11032" max="11032" width="6.58203125" style="20" customWidth="1"/>
    <col min="11033" max="11040" width="6.83203125" style="20" customWidth="1"/>
    <col min="11041" max="11264" width="9" style="20"/>
    <col min="11265" max="11265" width="6.75" style="20" customWidth="1"/>
    <col min="11266" max="11266" width="7" style="20" customWidth="1"/>
    <col min="11267" max="11278" width="8" style="20" customWidth="1"/>
    <col min="11279" max="11279" width="3.25" style="20" customWidth="1"/>
    <col min="11280" max="11281" width="6.83203125" style="20" customWidth="1"/>
    <col min="11282" max="11282" width="6.25" style="20" customWidth="1"/>
    <col min="11283" max="11284" width="6.83203125" style="20" customWidth="1"/>
    <col min="11285" max="11285" width="6.25" style="20" customWidth="1"/>
    <col min="11286" max="11287" width="6.83203125" style="20" customWidth="1"/>
    <col min="11288" max="11288" width="6.58203125" style="20" customWidth="1"/>
    <col min="11289" max="11296" width="6.83203125" style="20" customWidth="1"/>
    <col min="11297" max="11520" width="9" style="20"/>
    <col min="11521" max="11521" width="6.75" style="20" customWidth="1"/>
    <col min="11522" max="11522" width="7" style="20" customWidth="1"/>
    <col min="11523" max="11534" width="8" style="20" customWidth="1"/>
    <col min="11535" max="11535" width="3.25" style="20" customWidth="1"/>
    <col min="11536" max="11537" width="6.83203125" style="20" customWidth="1"/>
    <col min="11538" max="11538" width="6.25" style="20" customWidth="1"/>
    <col min="11539" max="11540" width="6.83203125" style="20" customWidth="1"/>
    <col min="11541" max="11541" width="6.25" style="20" customWidth="1"/>
    <col min="11542" max="11543" width="6.83203125" style="20" customWidth="1"/>
    <col min="11544" max="11544" width="6.58203125" style="20" customWidth="1"/>
    <col min="11545" max="11552" width="6.83203125" style="20" customWidth="1"/>
    <col min="11553" max="11776" width="9" style="20"/>
    <col min="11777" max="11777" width="6.75" style="20" customWidth="1"/>
    <col min="11778" max="11778" width="7" style="20" customWidth="1"/>
    <col min="11779" max="11790" width="8" style="20" customWidth="1"/>
    <col min="11791" max="11791" width="3.25" style="20" customWidth="1"/>
    <col min="11792" max="11793" width="6.83203125" style="20" customWidth="1"/>
    <col min="11794" max="11794" width="6.25" style="20" customWidth="1"/>
    <col min="11795" max="11796" width="6.83203125" style="20" customWidth="1"/>
    <col min="11797" max="11797" width="6.25" style="20" customWidth="1"/>
    <col min="11798" max="11799" width="6.83203125" style="20" customWidth="1"/>
    <col min="11800" max="11800" width="6.58203125" style="20" customWidth="1"/>
    <col min="11801" max="11808" width="6.83203125" style="20" customWidth="1"/>
    <col min="11809" max="12032" width="9" style="20"/>
    <col min="12033" max="12033" width="6.75" style="20" customWidth="1"/>
    <col min="12034" max="12034" width="7" style="20" customWidth="1"/>
    <col min="12035" max="12046" width="8" style="20" customWidth="1"/>
    <col min="12047" max="12047" width="3.25" style="20" customWidth="1"/>
    <col min="12048" max="12049" width="6.83203125" style="20" customWidth="1"/>
    <col min="12050" max="12050" width="6.25" style="20" customWidth="1"/>
    <col min="12051" max="12052" width="6.83203125" style="20" customWidth="1"/>
    <col min="12053" max="12053" width="6.25" style="20" customWidth="1"/>
    <col min="12054" max="12055" width="6.83203125" style="20" customWidth="1"/>
    <col min="12056" max="12056" width="6.58203125" style="20" customWidth="1"/>
    <col min="12057" max="12064" width="6.83203125" style="20" customWidth="1"/>
    <col min="12065" max="12288" width="9" style="20"/>
    <col min="12289" max="12289" width="6.75" style="20" customWidth="1"/>
    <col min="12290" max="12290" width="7" style="20" customWidth="1"/>
    <col min="12291" max="12302" width="8" style="20" customWidth="1"/>
    <col min="12303" max="12303" width="3.25" style="20" customWidth="1"/>
    <col min="12304" max="12305" width="6.83203125" style="20" customWidth="1"/>
    <col min="12306" max="12306" width="6.25" style="20" customWidth="1"/>
    <col min="12307" max="12308" width="6.83203125" style="20" customWidth="1"/>
    <col min="12309" max="12309" width="6.25" style="20" customWidth="1"/>
    <col min="12310" max="12311" width="6.83203125" style="20" customWidth="1"/>
    <col min="12312" max="12312" width="6.58203125" style="20" customWidth="1"/>
    <col min="12313" max="12320" width="6.83203125" style="20" customWidth="1"/>
    <col min="12321" max="12544" width="9" style="20"/>
    <col min="12545" max="12545" width="6.75" style="20" customWidth="1"/>
    <col min="12546" max="12546" width="7" style="20" customWidth="1"/>
    <col min="12547" max="12558" width="8" style="20" customWidth="1"/>
    <col min="12559" max="12559" width="3.25" style="20" customWidth="1"/>
    <col min="12560" max="12561" width="6.83203125" style="20" customWidth="1"/>
    <col min="12562" max="12562" width="6.25" style="20" customWidth="1"/>
    <col min="12563" max="12564" width="6.83203125" style="20" customWidth="1"/>
    <col min="12565" max="12565" width="6.25" style="20" customWidth="1"/>
    <col min="12566" max="12567" width="6.83203125" style="20" customWidth="1"/>
    <col min="12568" max="12568" width="6.58203125" style="20" customWidth="1"/>
    <col min="12569" max="12576" width="6.83203125" style="20" customWidth="1"/>
    <col min="12577" max="12800" width="9" style="20"/>
    <col min="12801" max="12801" width="6.75" style="20" customWidth="1"/>
    <col min="12802" max="12802" width="7" style="20" customWidth="1"/>
    <col min="12803" max="12814" width="8" style="20" customWidth="1"/>
    <col min="12815" max="12815" width="3.25" style="20" customWidth="1"/>
    <col min="12816" max="12817" width="6.83203125" style="20" customWidth="1"/>
    <col min="12818" max="12818" width="6.25" style="20" customWidth="1"/>
    <col min="12819" max="12820" width="6.83203125" style="20" customWidth="1"/>
    <col min="12821" max="12821" width="6.25" style="20" customWidth="1"/>
    <col min="12822" max="12823" width="6.83203125" style="20" customWidth="1"/>
    <col min="12824" max="12824" width="6.58203125" style="20" customWidth="1"/>
    <col min="12825" max="12832" width="6.83203125" style="20" customWidth="1"/>
    <col min="12833" max="13056" width="9" style="20"/>
    <col min="13057" max="13057" width="6.75" style="20" customWidth="1"/>
    <col min="13058" max="13058" width="7" style="20" customWidth="1"/>
    <col min="13059" max="13070" width="8" style="20" customWidth="1"/>
    <col min="13071" max="13071" width="3.25" style="20" customWidth="1"/>
    <col min="13072" max="13073" width="6.83203125" style="20" customWidth="1"/>
    <col min="13074" max="13074" width="6.25" style="20" customWidth="1"/>
    <col min="13075" max="13076" width="6.83203125" style="20" customWidth="1"/>
    <col min="13077" max="13077" width="6.25" style="20" customWidth="1"/>
    <col min="13078" max="13079" width="6.83203125" style="20" customWidth="1"/>
    <col min="13080" max="13080" width="6.58203125" style="20" customWidth="1"/>
    <col min="13081" max="13088" width="6.83203125" style="20" customWidth="1"/>
    <col min="13089" max="13312" width="9" style="20"/>
    <col min="13313" max="13313" width="6.75" style="20" customWidth="1"/>
    <col min="13314" max="13314" width="7" style="20" customWidth="1"/>
    <col min="13315" max="13326" width="8" style="20" customWidth="1"/>
    <col min="13327" max="13327" width="3.25" style="20" customWidth="1"/>
    <col min="13328" max="13329" width="6.83203125" style="20" customWidth="1"/>
    <col min="13330" max="13330" width="6.25" style="20" customWidth="1"/>
    <col min="13331" max="13332" width="6.83203125" style="20" customWidth="1"/>
    <col min="13333" max="13333" width="6.25" style="20" customWidth="1"/>
    <col min="13334" max="13335" width="6.83203125" style="20" customWidth="1"/>
    <col min="13336" max="13336" width="6.58203125" style="20" customWidth="1"/>
    <col min="13337" max="13344" width="6.83203125" style="20" customWidth="1"/>
    <col min="13345" max="13568" width="9" style="20"/>
    <col min="13569" max="13569" width="6.75" style="20" customWidth="1"/>
    <col min="13570" max="13570" width="7" style="20" customWidth="1"/>
    <col min="13571" max="13582" width="8" style="20" customWidth="1"/>
    <col min="13583" max="13583" width="3.25" style="20" customWidth="1"/>
    <col min="13584" max="13585" width="6.83203125" style="20" customWidth="1"/>
    <col min="13586" max="13586" width="6.25" style="20" customWidth="1"/>
    <col min="13587" max="13588" width="6.83203125" style="20" customWidth="1"/>
    <col min="13589" max="13589" width="6.25" style="20" customWidth="1"/>
    <col min="13590" max="13591" width="6.83203125" style="20" customWidth="1"/>
    <col min="13592" max="13592" width="6.58203125" style="20" customWidth="1"/>
    <col min="13593" max="13600" width="6.83203125" style="20" customWidth="1"/>
    <col min="13601" max="13824" width="9" style="20"/>
    <col min="13825" max="13825" width="6.75" style="20" customWidth="1"/>
    <col min="13826" max="13826" width="7" style="20" customWidth="1"/>
    <col min="13827" max="13838" width="8" style="20" customWidth="1"/>
    <col min="13839" max="13839" width="3.25" style="20" customWidth="1"/>
    <col min="13840" max="13841" width="6.83203125" style="20" customWidth="1"/>
    <col min="13842" max="13842" width="6.25" style="20" customWidth="1"/>
    <col min="13843" max="13844" width="6.83203125" style="20" customWidth="1"/>
    <col min="13845" max="13845" width="6.25" style="20" customWidth="1"/>
    <col min="13846" max="13847" width="6.83203125" style="20" customWidth="1"/>
    <col min="13848" max="13848" width="6.58203125" style="20" customWidth="1"/>
    <col min="13849" max="13856" width="6.83203125" style="20" customWidth="1"/>
    <col min="13857" max="14080" width="9" style="20"/>
    <col min="14081" max="14081" width="6.75" style="20" customWidth="1"/>
    <col min="14082" max="14082" width="7" style="20" customWidth="1"/>
    <col min="14083" max="14094" width="8" style="20" customWidth="1"/>
    <col min="14095" max="14095" width="3.25" style="20" customWidth="1"/>
    <col min="14096" max="14097" width="6.83203125" style="20" customWidth="1"/>
    <col min="14098" max="14098" width="6.25" style="20" customWidth="1"/>
    <col min="14099" max="14100" width="6.83203125" style="20" customWidth="1"/>
    <col min="14101" max="14101" width="6.25" style="20" customWidth="1"/>
    <col min="14102" max="14103" width="6.83203125" style="20" customWidth="1"/>
    <col min="14104" max="14104" width="6.58203125" style="20" customWidth="1"/>
    <col min="14105" max="14112" width="6.83203125" style="20" customWidth="1"/>
    <col min="14113" max="14336" width="9" style="20"/>
    <col min="14337" max="14337" width="6.75" style="20" customWidth="1"/>
    <col min="14338" max="14338" width="7" style="20" customWidth="1"/>
    <col min="14339" max="14350" width="8" style="20" customWidth="1"/>
    <col min="14351" max="14351" width="3.25" style="20" customWidth="1"/>
    <col min="14352" max="14353" width="6.83203125" style="20" customWidth="1"/>
    <col min="14354" max="14354" width="6.25" style="20" customWidth="1"/>
    <col min="14355" max="14356" width="6.83203125" style="20" customWidth="1"/>
    <col min="14357" max="14357" width="6.25" style="20" customWidth="1"/>
    <col min="14358" max="14359" width="6.83203125" style="20" customWidth="1"/>
    <col min="14360" max="14360" width="6.58203125" style="20" customWidth="1"/>
    <col min="14361" max="14368" width="6.83203125" style="20" customWidth="1"/>
    <col min="14369" max="14592" width="9" style="20"/>
    <col min="14593" max="14593" width="6.75" style="20" customWidth="1"/>
    <col min="14594" max="14594" width="7" style="20" customWidth="1"/>
    <col min="14595" max="14606" width="8" style="20" customWidth="1"/>
    <col min="14607" max="14607" width="3.25" style="20" customWidth="1"/>
    <col min="14608" max="14609" width="6.83203125" style="20" customWidth="1"/>
    <col min="14610" max="14610" width="6.25" style="20" customWidth="1"/>
    <col min="14611" max="14612" width="6.83203125" style="20" customWidth="1"/>
    <col min="14613" max="14613" width="6.25" style="20" customWidth="1"/>
    <col min="14614" max="14615" width="6.83203125" style="20" customWidth="1"/>
    <col min="14616" max="14616" width="6.58203125" style="20" customWidth="1"/>
    <col min="14617" max="14624" width="6.83203125" style="20" customWidth="1"/>
    <col min="14625" max="14848" width="9" style="20"/>
    <col min="14849" max="14849" width="6.75" style="20" customWidth="1"/>
    <col min="14850" max="14850" width="7" style="20" customWidth="1"/>
    <col min="14851" max="14862" width="8" style="20" customWidth="1"/>
    <col min="14863" max="14863" width="3.25" style="20" customWidth="1"/>
    <col min="14864" max="14865" width="6.83203125" style="20" customWidth="1"/>
    <col min="14866" max="14866" width="6.25" style="20" customWidth="1"/>
    <col min="14867" max="14868" width="6.83203125" style="20" customWidth="1"/>
    <col min="14869" max="14869" width="6.25" style="20" customWidth="1"/>
    <col min="14870" max="14871" width="6.83203125" style="20" customWidth="1"/>
    <col min="14872" max="14872" width="6.58203125" style="20" customWidth="1"/>
    <col min="14873" max="14880" width="6.83203125" style="20" customWidth="1"/>
    <col min="14881" max="15104" width="9" style="20"/>
    <col min="15105" max="15105" width="6.75" style="20" customWidth="1"/>
    <col min="15106" max="15106" width="7" style="20" customWidth="1"/>
    <col min="15107" max="15118" width="8" style="20" customWidth="1"/>
    <col min="15119" max="15119" width="3.25" style="20" customWidth="1"/>
    <col min="15120" max="15121" width="6.83203125" style="20" customWidth="1"/>
    <col min="15122" max="15122" width="6.25" style="20" customWidth="1"/>
    <col min="15123" max="15124" width="6.83203125" style="20" customWidth="1"/>
    <col min="15125" max="15125" width="6.25" style="20" customWidth="1"/>
    <col min="15126" max="15127" width="6.83203125" style="20" customWidth="1"/>
    <col min="15128" max="15128" width="6.58203125" style="20" customWidth="1"/>
    <col min="15129" max="15136" width="6.83203125" style="20" customWidth="1"/>
    <col min="15137" max="15360" width="9" style="20"/>
    <col min="15361" max="15361" width="6.75" style="20" customWidth="1"/>
    <col min="15362" max="15362" width="7" style="20" customWidth="1"/>
    <col min="15363" max="15374" width="8" style="20" customWidth="1"/>
    <col min="15375" max="15375" width="3.25" style="20" customWidth="1"/>
    <col min="15376" max="15377" width="6.83203125" style="20" customWidth="1"/>
    <col min="15378" max="15378" width="6.25" style="20" customWidth="1"/>
    <col min="15379" max="15380" width="6.83203125" style="20" customWidth="1"/>
    <col min="15381" max="15381" width="6.25" style="20" customWidth="1"/>
    <col min="15382" max="15383" width="6.83203125" style="20" customWidth="1"/>
    <col min="15384" max="15384" width="6.58203125" style="20" customWidth="1"/>
    <col min="15385" max="15392" width="6.83203125" style="20" customWidth="1"/>
    <col min="15393" max="15616" width="9" style="20"/>
    <col min="15617" max="15617" width="6.75" style="20" customWidth="1"/>
    <col min="15618" max="15618" width="7" style="20" customWidth="1"/>
    <col min="15619" max="15630" width="8" style="20" customWidth="1"/>
    <col min="15631" max="15631" width="3.25" style="20" customWidth="1"/>
    <col min="15632" max="15633" width="6.83203125" style="20" customWidth="1"/>
    <col min="15634" max="15634" width="6.25" style="20" customWidth="1"/>
    <col min="15635" max="15636" width="6.83203125" style="20" customWidth="1"/>
    <col min="15637" max="15637" width="6.25" style="20" customWidth="1"/>
    <col min="15638" max="15639" width="6.83203125" style="20" customWidth="1"/>
    <col min="15640" max="15640" width="6.58203125" style="20" customWidth="1"/>
    <col min="15641" max="15648" width="6.83203125" style="20" customWidth="1"/>
    <col min="15649" max="15872" width="9" style="20"/>
    <col min="15873" max="15873" width="6.75" style="20" customWidth="1"/>
    <col min="15874" max="15874" width="7" style="20" customWidth="1"/>
    <col min="15875" max="15886" width="8" style="20" customWidth="1"/>
    <col min="15887" max="15887" width="3.25" style="20" customWidth="1"/>
    <col min="15888" max="15889" width="6.83203125" style="20" customWidth="1"/>
    <col min="15890" max="15890" width="6.25" style="20" customWidth="1"/>
    <col min="15891" max="15892" width="6.83203125" style="20" customWidth="1"/>
    <col min="15893" max="15893" width="6.25" style="20" customWidth="1"/>
    <col min="15894" max="15895" width="6.83203125" style="20" customWidth="1"/>
    <col min="15896" max="15896" width="6.58203125" style="20" customWidth="1"/>
    <col min="15897" max="15904" width="6.83203125" style="20" customWidth="1"/>
    <col min="15905" max="16128" width="9" style="20"/>
    <col min="16129" max="16129" width="6.75" style="20" customWidth="1"/>
    <col min="16130" max="16130" width="7" style="20" customWidth="1"/>
    <col min="16131" max="16142" width="8" style="20" customWidth="1"/>
    <col min="16143" max="16143" width="3.25" style="20" customWidth="1"/>
    <col min="16144" max="16145" width="6.83203125" style="20" customWidth="1"/>
    <col min="16146" max="16146" width="6.25" style="20" customWidth="1"/>
    <col min="16147" max="16148" width="6.83203125" style="20" customWidth="1"/>
    <col min="16149" max="16149" width="6.25" style="20" customWidth="1"/>
    <col min="16150" max="16151" width="6.83203125" style="20" customWidth="1"/>
    <col min="16152" max="16152" width="6.58203125" style="20" customWidth="1"/>
    <col min="16153" max="16160" width="6.83203125" style="20" customWidth="1"/>
    <col min="16161" max="16384" width="9" style="20"/>
  </cols>
  <sheetData>
    <row r="1" spans="1:17" s="10" customFormat="1" ht="21" customHeight="1" x14ac:dyDescent="0.55000000000000004">
      <c r="A1" s="122" t="s">
        <v>53</v>
      </c>
      <c r="B1" s="123"/>
      <c r="C1" s="123"/>
      <c r="D1" s="123"/>
      <c r="E1" s="123"/>
      <c r="F1" s="123"/>
      <c r="G1" s="123"/>
      <c r="H1" s="123"/>
      <c r="I1" s="123"/>
    </row>
    <row r="2" spans="1:17" s="10" customFormat="1" ht="28.5" customHeight="1" x14ac:dyDescent="0.55000000000000004">
      <c r="A2" s="89" t="s">
        <v>108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7" s="10" customFormat="1" ht="18.75" customHeight="1" x14ac:dyDescent="0.55000000000000004">
      <c r="B3" s="90" t="s">
        <v>18</v>
      </c>
      <c r="C3" s="91"/>
      <c r="D3" s="91"/>
      <c r="E3" s="91"/>
      <c r="F3" s="92"/>
      <c r="G3" s="11" t="s">
        <v>19</v>
      </c>
      <c r="H3" s="93" t="s">
        <v>20</v>
      </c>
      <c r="I3" s="93"/>
      <c r="J3" s="93"/>
      <c r="K3" s="94" t="s">
        <v>62</v>
      </c>
      <c r="L3" s="94"/>
      <c r="M3" s="94"/>
      <c r="N3" s="94"/>
    </row>
    <row r="4" spans="1:17" s="10" customFormat="1" ht="30" customHeight="1" x14ac:dyDescent="0.55000000000000004">
      <c r="B4" s="87"/>
      <c r="C4" s="87"/>
      <c r="D4" s="87"/>
      <c r="E4" s="87"/>
      <c r="F4" s="87"/>
      <c r="G4" s="12"/>
      <c r="H4" s="87"/>
      <c r="I4" s="87"/>
      <c r="J4" s="87"/>
      <c r="K4" s="88"/>
      <c r="L4" s="88"/>
      <c r="M4" s="88"/>
      <c r="N4" s="88"/>
    </row>
    <row r="5" spans="1:17" s="10" customFormat="1" ht="21.75" customHeight="1" x14ac:dyDescent="0.55000000000000004">
      <c r="B5" s="13"/>
      <c r="C5" s="13"/>
      <c r="D5" s="13"/>
      <c r="E5" s="13"/>
      <c r="F5" s="13"/>
      <c r="G5" s="14" t="s">
        <v>21</v>
      </c>
      <c r="I5" s="13"/>
      <c r="J5" s="13"/>
      <c r="K5" s="13"/>
      <c r="L5" s="15"/>
      <c r="M5" s="15"/>
      <c r="N5" s="15"/>
      <c r="P5" s="15"/>
    </row>
    <row r="6" spans="1:17" ht="26.25" customHeight="1" x14ac:dyDescent="0.2">
      <c r="A6" s="16" t="s">
        <v>22</v>
      </c>
      <c r="B6" s="17"/>
    </row>
    <row r="7" spans="1:17" ht="22.5" customHeight="1" x14ac:dyDescent="0.2">
      <c r="A7" s="98" t="s">
        <v>23</v>
      </c>
      <c r="B7" s="99"/>
      <c r="C7" s="95" t="s">
        <v>24</v>
      </c>
      <c r="D7" s="96"/>
      <c r="E7" s="102"/>
      <c r="F7" s="95" t="s">
        <v>25</v>
      </c>
      <c r="G7" s="96"/>
      <c r="H7" s="102"/>
      <c r="I7" s="103" t="s">
        <v>26</v>
      </c>
      <c r="J7" s="104"/>
      <c r="K7" s="105"/>
      <c r="L7" s="103" t="s">
        <v>27</v>
      </c>
      <c r="M7" s="104"/>
      <c r="N7" s="105"/>
    </row>
    <row r="8" spans="1:17" ht="35.25" customHeight="1" x14ac:dyDescent="0.2">
      <c r="A8" s="100"/>
      <c r="B8" s="101"/>
      <c r="C8" s="21" t="s">
        <v>28</v>
      </c>
      <c r="D8" s="22" t="s">
        <v>29</v>
      </c>
      <c r="E8" s="23" t="s">
        <v>30</v>
      </c>
      <c r="F8" s="21" t="s">
        <v>28</v>
      </c>
      <c r="G8" s="22" t="s">
        <v>29</v>
      </c>
      <c r="H8" s="23" t="s">
        <v>30</v>
      </c>
      <c r="I8" s="21" t="s">
        <v>28</v>
      </c>
      <c r="J8" s="22" t="s">
        <v>29</v>
      </c>
      <c r="K8" s="23" t="s">
        <v>30</v>
      </c>
      <c r="L8" s="21" t="s">
        <v>28</v>
      </c>
      <c r="M8" s="22" t="s">
        <v>29</v>
      </c>
      <c r="N8" s="23" t="s">
        <v>30</v>
      </c>
    </row>
    <row r="9" spans="1:17" ht="16.5" customHeight="1" x14ac:dyDescent="0.2">
      <c r="A9" s="106" t="s">
        <v>31</v>
      </c>
      <c r="B9" s="53" t="s">
        <v>14</v>
      </c>
      <c r="C9" s="24" t="s">
        <v>32</v>
      </c>
      <c r="D9" s="25" t="s">
        <v>32</v>
      </c>
      <c r="E9" s="26" t="s">
        <v>32</v>
      </c>
      <c r="F9" s="24" t="s">
        <v>32</v>
      </c>
      <c r="G9" s="25" t="s">
        <v>32</v>
      </c>
      <c r="H9" s="26" t="s">
        <v>32</v>
      </c>
      <c r="I9" s="24" t="s">
        <v>32</v>
      </c>
      <c r="J9" s="25" t="s">
        <v>32</v>
      </c>
      <c r="K9" s="26" t="s">
        <v>32</v>
      </c>
      <c r="L9" s="27" t="s">
        <v>32</v>
      </c>
      <c r="M9" s="28" t="s">
        <v>32</v>
      </c>
      <c r="N9" s="29" t="s">
        <v>32</v>
      </c>
    </row>
    <row r="10" spans="1:17" ht="16.5" customHeight="1" x14ac:dyDescent="0.2">
      <c r="A10" s="107"/>
      <c r="B10" s="54" t="s">
        <v>15</v>
      </c>
      <c r="C10" s="30"/>
      <c r="D10" s="31"/>
      <c r="E10" s="32"/>
      <c r="F10" s="30" t="s">
        <v>32</v>
      </c>
      <c r="G10" s="31" t="s">
        <v>32</v>
      </c>
      <c r="H10" s="32" t="s">
        <v>32</v>
      </c>
      <c r="I10" s="30" t="s">
        <v>32</v>
      </c>
      <c r="J10" s="31" t="s">
        <v>32</v>
      </c>
      <c r="K10" s="32" t="s">
        <v>32</v>
      </c>
      <c r="L10" s="30" t="s">
        <v>32</v>
      </c>
      <c r="M10" s="31" t="s">
        <v>32</v>
      </c>
      <c r="N10" s="33" t="s">
        <v>32</v>
      </c>
    </row>
    <row r="11" spans="1:17" ht="16.5" customHeight="1" x14ac:dyDescent="0.2">
      <c r="A11" s="107"/>
      <c r="B11" s="54" t="s">
        <v>16</v>
      </c>
      <c r="C11" s="30"/>
      <c r="D11" s="31"/>
      <c r="E11" s="32"/>
      <c r="F11" s="30" t="s">
        <v>32</v>
      </c>
      <c r="G11" s="31" t="s">
        <v>32</v>
      </c>
      <c r="H11" s="32" t="s">
        <v>32</v>
      </c>
      <c r="I11" s="30" t="s">
        <v>32</v>
      </c>
      <c r="J11" s="31" t="s">
        <v>32</v>
      </c>
      <c r="K11" s="32" t="s">
        <v>32</v>
      </c>
      <c r="L11" s="30" t="s">
        <v>32</v>
      </c>
      <c r="M11" s="31" t="s">
        <v>32</v>
      </c>
      <c r="N11" s="33" t="s">
        <v>32</v>
      </c>
    </row>
    <row r="12" spans="1:17" ht="16.5" customHeight="1" x14ac:dyDescent="0.2">
      <c r="A12" s="107"/>
      <c r="B12" s="54" t="s">
        <v>33</v>
      </c>
      <c r="C12" s="30"/>
      <c r="D12" s="31"/>
      <c r="E12" s="32"/>
      <c r="F12" s="30" t="s">
        <v>32</v>
      </c>
      <c r="G12" s="31" t="s">
        <v>32</v>
      </c>
      <c r="H12" s="32" t="s">
        <v>32</v>
      </c>
      <c r="I12" s="30" t="s">
        <v>32</v>
      </c>
      <c r="J12" s="31" t="s">
        <v>32</v>
      </c>
      <c r="K12" s="32" t="s">
        <v>32</v>
      </c>
      <c r="L12" s="30" t="s">
        <v>32</v>
      </c>
      <c r="M12" s="31" t="s">
        <v>32</v>
      </c>
      <c r="N12" s="33" t="s">
        <v>32</v>
      </c>
    </row>
    <row r="13" spans="1:17" ht="16.5" customHeight="1" x14ac:dyDescent="0.2">
      <c r="A13" s="106" t="s">
        <v>34</v>
      </c>
      <c r="B13" s="53" t="s">
        <v>14</v>
      </c>
      <c r="C13" s="27" t="s">
        <v>32</v>
      </c>
      <c r="D13" s="28" t="s">
        <v>32</v>
      </c>
      <c r="E13" s="34" t="s">
        <v>32</v>
      </c>
      <c r="F13" s="27" t="s">
        <v>32</v>
      </c>
      <c r="G13" s="28" t="s">
        <v>32</v>
      </c>
      <c r="H13" s="34" t="s">
        <v>32</v>
      </c>
      <c r="I13" s="27" t="s">
        <v>32</v>
      </c>
      <c r="J13" s="28" t="s">
        <v>32</v>
      </c>
      <c r="K13" s="34" t="s">
        <v>32</v>
      </c>
      <c r="L13" s="27" t="s">
        <v>32</v>
      </c>
      <c r="M13" s="28" t="s">
        <v>32</v>
      </c>
      <c r="N13" s="29" t="s">
        <v>32</v>
      </c>
      <c r="O13" s="20"/>
      <c r="P13" s="20"/>
      <c r="Q13" s="20"/>
    </row>
    <row r="14" spans="1:17" ht="16.5" customHeight="1" x14ac:dyDescent="0.2">
      <c r="A14" s="107"/>
      <c r="B14" s="54" t="s">
        <v>15</v>
      </c>
      <c r="C14" s="30" t="s">
        <v>32</v>
      </c>
      <c r="D14" s="31" t="s">
        <v>32</v>
      </c>
      <c r="E14" s="32" t="s">
        <v>32</v>
      </c>
      <c r="F14" s="30" t="s">
        <v>32</v>
      </c>
      <c r="G14" s="31" t="s">
        <v>32</v>
      </c>
      <c r="H14" s="32" t="s">
        <v>32</v>
      </c>
      <c r="I14" s="30" t="s">
        <v>32</v>
      </c>
      <c r="J14" s="31" t="s">
        <v>32</v>
      </c>
      <c r="K14" s="32" t="s">
        <v>32</v>
      </c>
      <c r="L14" s="30" t="s">
        <v>32</v>
      </c>
      <c r="M14" s="31" t="s">
        <v>32</v>
      </c>
      <c r="N14" s="33" t="s">
        <v>32</v>
      </c>
      <c r="O14" s="20"/>
      <c r="P14" s="20"/>
      <c r="Q14" s="20"/>
    </row>
    <row r="15" spans="1:17" ht="16.5" customHeight="1" x14ac:dyDescent="0.2">
      <c r="A15" s="107"/>
      <c r="B15" s="54" t="s">
        <v>16</v>
      </c>
      <c r="C15" s="30" t="s">
        <v>32</v>
      </c>
      <c r="D15" s="31" t="s">
        <v>32</v>
      </c>
      <c r="E15" s="32" t="s">
        <v>32</v>
      </c>
      <c r="F15" s="30" t="s">
        <v>32</v>
      </c>
      <c r="G15" s="31" t="s">
        <v>32</v>
      </c>
      <c r="H15" s="32" t="s">
        <v>32</v>
      </c>
      <c r="I15" s="30" t="s">
        <v>32</v>
      </c>
      <c r="J15" s="31" t="s">
        <v>32</v>
      </c>
      <c r="K15" s="32" t="s">
        <v>32</v>
      </c>
      <c r="L15" s="30" t="s">
        <v>32</v>
      </c>
      <c r="M15" s="31" t="s">
        <v>32</v>
      </c>
      <c r="N15" s="33" t="s">
        <v>32</v>
      </c>
      <c r="O15" s="20"/>
      <c r="P15" s="20"/>
      <c r="Q15" s="20"/>
    </row>
    <row r="16" spans="1:17" ht="16.5" customHeight="1" x14ac:dyDescent="0.2">
      <c r="A16" s="107"/>
      <c r="B16" s="54" t="s">
        <v>33</v>
      </c>
      <c r="C16" s="30" t="s">
        <v>32</v>
      </c>
      <c r="D16" s="31" t="s">
        <v>32</v>
      </c>
      <c r="E16" s="32" t="s">
        <v>32</v>
      </c>
      <c r="F16" s="30" t="s">
        <v>32</v>
      </c>
      <c r="G16" s="31" t="s">
        <v>32</v>
      </c>
      <c r="H16" s="32" t="s">
        <v>32</v>
      </c>
      <c r="I16" s="30" t="s">
        <v>32</v>
      </c>
      <c r="J16" s="31" t="s">
        <v>32</v>
      </c>
      <c r="K16" s="32" t="s">
        <v>32</v>
      </c>
      <c r="L16" s="30" t="s">
        <v>32</v>
      </c>
      <c r="M16" s="31" t="s">
        <v>32</v>
      </c>
      <c r="N16" s="33" t="s">
        <v>32</v>
      </c>
      <c r="O16" s="20"/>
      <c r="P16" s="20"/>
      <c r="Q16" s="20"/>
    </row>
    <row r="17" spans="1:17" s="35" customFormat="1" ht="24.75" customHeight="1" x14ac:dyDescent="0.2">
      <c r="A17" s="98" t="s">
        <v>23</v>
      </c>
      <c r="B17" s="99"/>
      <c r="C17" s="95" t="s">
        <v>35</v>
      </c>
      <c r="D17" s="96"/>
      <c r="E17" s="97"/>
      <c r="F17" s="95" t="s">
        <v>36</v>
      </c>
      <c r="G17" s="96"/>
      <c r="H17" s="102"/>
      <c r="I17" s="108" t="s">
        <v>37</v>
      </c>
      <c r="J17" s="109"/>
      <c r="K17" s="110"/>
      <c r="L17" s="95" t="s">
        <v>38</v>
      </c>
      <c r="M17" s="96"/>
      <c r="N17" s="97"/>
    </row>
    <row r="18" spans="1:17" s="35" customFormat="1" ht="33" customHeight="1" x14ac:dyDescent="0.2">
      <c r="A18" s="100"/>
      <c r="B18" s="101"/>
      <c r="C18" s="21" t="s">
        <v>28</v>
      </c>
      <c r="D18" s="22" t="s">
        <v>29</v>
      </c>
      <c r="E18" s="23" t="s">
        <v>30</v>
      </c>
      <c r="F18" s="21" t="s">
        <v>28</v>
      </c>
      <c r="G18" s="22" t="s">
        <v>29</v>
      </c>
      <c r="H18" s="23" t="s">
        <v>30</v>
      </c>
      <c r="I18" s="21" t="s">
        <v>28</v>
      </c>
      <c r="J18" s="22" t="s">
        <v>29</v>
      </c>
      <c r="K18" s="23" t="s">
        <v>30</v>
      </c>
      <c r="L18" s="21" t="s">
        <v>28</v>
      </c>
      <c r="M18" s="22" t="s">
        <v>29</v>
      </c>
      <c r="N18" s="23" t="s">
        <v>30</v>
      </c>
    </row>
    <row r="19" spans="1:17" s="35" customFormat="1" ht="17.25" customHeight="1" x14ac:dyDescent="0.2">
      <c r="A19" s="106" t="s">
        <v>31</v>
      </c>
      <c r="B19" s="53" t="s">
        <v>14</v>
      </c>
      <c r="C19" s="24" t="s">
        <v>32</v>
      </c>
      <c r="D19" s="25" t="s">
        <v>32</v>
      </c>
      <c r="E19" s="36" t="s">
        <v>32</v>
      </c>
      <c r="F19" s="24" t="s">
        <v>32</v>
      </c>
      <c r="G19" s="25" t="s">
        <v>32</v>
      </c>
      <c r="H19" s="26" t="s">
        <v>32</v>
      </c>
      <c r="I19" s="24" t="s">
        <v>32</v>
      </c>
      <c r="J19" s="25" t="s">
        <v>32</v>
      </c>
      <c r="K19" s="26" t="s">
        <v>32</v>
      </c>
      <c r="L19" s="24" t="s">
        <v>32</v>
      </c>
      <c r="M19" s="25" t="s">
        <v>32</v>
      </c>
      <c r="N19" s="36" t="s">
        <v>32</v>
      </c>
    </row>
    <row r="20" spans="1:17" s="35" customFormat="1" ht="18" customHeight="1" x14ac:dyDescent="0.2">
      <c r="A20" s="107"/>
      <c r="B20" s="54" t="s">
        <v>15</v>
      </c>
      <c r="C20" s="30" t="s">
        <v>32</v>
      </c>
      <c r="D20" s="31" t="s">
        <v>32</v>
      </c>
      <c r="E20" s="33" t="s">
        <v>32</v>
      </c>
      <c r="F20" s="30" t="s">
        <v>32</v>
      </c>
      <c r="G20" s="31" t="s">
        <v>32</v>
      </c>
      <c r="H20" s="32" t="s">
        <v>32</v>
      </c>
      <c r="I20" s="30" t="s">
        <v>32</v>
      </c>
      <c r="J20" s="31" t="s">
        <v>32</v>
      </c>
      <c r="K20" s="32" t="s">
        <v>32</v>
      </c>
      <c r="L20" s="30" t="s">
        <v>32</v>
      </c>
      <c r="M20" s="31" t="s">
        <v>32</v>
      </c>
      <c r="N20" s="33" t="s">
        <v>32</v>
      </c>
    </row>
    <row r="21" spans="1:17" s="35" customFormat="1" ht="16.5" customHeight="1" x14ac:dyDescent="0.2">
      <c r="A21" s="107"/>
      <c r="B21" s="54" t="s">
        <v>16</v>
      </c>
      <c r="C21" s="30" t="s">
        <v>32</v>
      </c>
      <c r="D21" s="31" t="s">
        <v>32</v>
      </c>
      <c r="E21" s="33" t="s">
        <v>32</v>
      </c>
      <c r="F21" s="30" t="s">
        <v>32</v>
      </c>
      <c r="G21" s="31" t="s">
        <v>32</v>
      </c>
      <c r="H21" s="32" t="s">
        <v>32</v>
      </c>
      <c r="I21" s="30" t="s">
        <v>32</v>
      </c>
      <c r="J21" s="31" t="s">
        <v>32</v>
      </c>
      <c r="K21" s="32" t="s">
        <v>32</v>
      </c>
      <c r="L21" s="30" t="s">
        <v>32</v>
      </c>
      <c r="M21" s="31" t="s">
        <v>32</v>
      </c>
      <c r="N21" s="33" t="s">
        <v>32</v>
      </c>
    </row>
    <row r="22" spans="1:17" s="35" customFormat="1" ht="16.5" customHeight="1" x14ac:dyDescent="0.2">
      <c r="A22" s="107"/>
      <c r="B22" s="54" t="s">
        <v>33</v>
      </c>
      <c r="C22" s="30" t="s">
        <v>32</v>
      </c>
      <c r="D22" s="31" t="s">
        <v>32</v>
      </c>
      <c r="E22" s="33" t="s">
        <v>32</v>
      </c>
      <c r="F22" s="30" t="s">
        <v>32</v>
      </c>
      <c r="G22" s="31" t="s">
        <v>32</v>
      </c>
      <c r="H22" s="32" t="s">
        <v>32</v>
      </c>
      <c r="I22" s="30" t="s">
        <v>32</v>
      </c>
      <c r="J22" s="31" t="s">
        <v>32</v>
      </c>
      <c r="K22" s="32" t="s">
        <v>32</v>
      </c>
      <c r="L22" s="30" t="s">
        <v>32</v>
      </c>
      <c r="M22" s="31" t="s">
        <v>32</v>
      </c>
      <c r="N22" s="33" t="s">
        <v>32</v>
      </c>
    </row>
    <row r="23" spans="1:17" s="35" customFormat="1" ht="16.5" customHeight="1" x14ac:dyDescent="0.2">
      <c r="A23" s="106" t="s">
        <v>34</v>
      </c>
      <c r="B23" s="53" t="s">
        <v>14</v>
      </c>
      <c r="C23" s="27" t="s">
        <v>32</v>
      </c>
      <c r="D23" s="28" t="s">
        <v>32</v>
      </c>
      <c r="E23" s="29" t="s">
        <v>32</v>
      </c>
      <c r="F23" s="27" t="s">
        <v>32</v>
      </c>
      <c r="G23" s="28" t="s">
        <v>32</v>
      </c>
      <c r="H23" s="34" t="s">
        <v>32</v>
      </c>
      <c r="I23" s="27" t="s">
        <v>32</v>
      </c>
      <c r="J23" s="28" t="s">
        <v>32</v>
      </c>
      <c r="K23" s="34" t="s">
        <v>32</v>
      </c>
      <c r="L23" s="27" t="s">
        <v>32</v>
      </c>
      <c r="M23" s="28" t="s">
        <v>32</v>
      </c>
      <c r="N23" s="29" t="s">
        <v>32</v>
      </c>
    </row>
    <row r="24" spans="1:17" s="35" customFormat="1" ht="16.5" customHeight="1" x14ac:dyDescent="0.2">
      <c r="A24" s="107"/>
      <c r="B24" s="54" t="s">
        <v>15</v>
      </c>
      <c r="C24" s="30" t="s">
        <v>32</v>
      </c>
      <c r="D24" s="31" t="s">
        <v>32</v>
      </c>
      <c r="E24" s="33" t="s">
        <v>32</v>
      </c>
      <c r="F24" s="30" t="s">
        <v>32</v>
      </c>
      <c r="G24" s="31" t="s">
        <v>32</v>
      </c>
      <c r="H24" s="32" t="s">
        <v>32</v>
      </c>
      <c r="I24" s="30" t="s">
        <v>32</v>
      </c>
      <c r="J24" s="31" t="s">
        <v>32</v>
      </c>
      <c r="K24" s="32" t="s">
        <v>32</v>
      </c>
      <c r="L24" s="30" t="s">
        <v>32</v>
      </c>
      <c r="M24" s="31" t="s">
        <v>32</v>
      </c>
      <c r="N24" s="33" t="s">
        <v>32</v>
      </c>
    </row>
    <row r="25" spans="1:17" s="35" customFormat="1" ht="16.5" customHeight="1" x14ac:dyDescent="0.2">
      <c r="A25" s="107"/>
      <c r="B25" s="54" t="s">
        <v>16</v>
      </c>
      <c r="C25" s="30" t="s">
        <v>32</v>
      </c>
      <c r="D25" s="31" t="s">
        <v>32</v>
      </c>
      <c r="E25" s="33" t="s">
        <v>32</v>
      </c>
      <c r="F25" s="30" t="s">
        <v>32</v>
      </c>
      <c r="G25" s="31" t="s">
        <v>32</v>
      </c>
      <c r="H25" s="32" t="s">
        <v>32</v>
      </c>
      <c r="I25" s="30" t="s">
        <v>32</v>
      </c>
      <c r="J25" s="31" t="s">
        <v>32</v>
      </c>
      <c r="K25" s="32" t="s">
        <v>32</v>
      </c>
      <c r="L25" s="30" t="s">
        <v>32</v>
      </c>
      <c r="M25" s="31" t="s">
        <v>32</v>
      </c>
      <c r="N25" s="33" t="s">
        <v>32</v>
      </c>
    </row>
    <row r="26" spans="1:17" ht="16.5" customHeight="1" x14ac:dyDescent="0.2">
      <c r="A26" s="107"/>
      <c r="B26" s="54" t="s">
        <v>33</v>
      </c>
      <c r="C26" s="30" t="s">
        <v>32</v>
      </c>
      <c r="D26" s="31" t="s">
        <v>32</v>
      </c>
      <c r="E26" s="33" t="s">
        <v>32</v>
      </c>
      <c r="F26" s="30" t="s">
        <v>32</v>
      </c>
      <c r="G26" s="31" t="s">
        <v>32</v>
      </c>
      <c r="H26" s="32" t="s">
        <v>32</v>
      </c>
      <c r="I26" s="30" t="s">
        <v>32</v>
      </c>
      <c r="J26" s="31" t="s">
        <v>32</v>
      </c>
      <c r="K26" s="32" t="s">
        <v>32</v>
      </c>
      <c r="L26" s="37" t="s">
        <v>32</v>
      </c>
      <c r="M26" s="38" t="s">
        <v>32</v>
      </c>
      <c r="N26" s="39" t="s">
        <v>32</v>
      </c>
      <c r="O26" s="20"/>
      <c r="P26" s="20"/>
      <c r="Q26" s="20"/>
    </row>
    <row r="27" spans="1:17" ht="21" customHeight="1" x14ac:dyDescent="0.2">
      <c r="A27" s="98" t="s">
        <v>23</v>
      </c>
      <c r="B27" s="99"/>
      <c r="C27" s="95" t="s">
        <v>39</v>
      </c>
      <c r="D27" s="96"/>
      <c r="E27" s="102"/>
      <c r="F27" s="95" t="s">
        <v>40</v>
      </c>
      <c r="G27" s="96"/>
      <c r="H27" s="97"/>
      <c r="I27" s="95" t="s">
        <v>63</v>
      </c>
      <c r="J27" s="96"/>
      <c r="K27" s="97"/>
      <c r="L27" s="40"/>
      <c r="M27" s="41"/>
      <c r="N27" s="41"/>
      <c r="O27" s="40"/>
      <c r="P27" s="41"/>
      <c r="Q27" s="41"/>
    </row>
    <row r="28" spans="1:17" ht="36" customHeight="1" x14ac:dyDescent="0.2">
      <c r="A28" s="100"/>
      <c r="B28" s="101"/>
      <c r="C28" s="21" t="s">
        <v>28</v>
      </c>
      <c r="D28" s="22" t="s">
        <v>29</v>
      </c>
      <c r="E28" s="23" t="s">
        <v>30</v>
      </c>
      <c r="F28" s="21" t="s">
        <v>28</v>
      </c>
      <c r="G28" s="22" t="s">
        <v>29</v>
      </c>
      <c r="H28" s="23" t="s">
        <v>30</v>
      </c>
      <c r="I28" s="21" t="s">
        <v>28</v>
      </c>
      <c r="J28" s="22" t="s">
        <v>29</v>
      </c>
      <c r="K28" s="23" t="s">
        <v>30</v>
      </c>
      <c r="L28" s="40"/>
      <c r="M28" s="41"/>
      <c r="N28" s="41"/>
      <c r="O28" s="40"/>
      <c r="P28" s="41"/>
      <c r="Q28" s="41"/>
    </row>
    <row r="29" spans="1:17" ht="16.5" customHeight="1" x14ac:dyDescent="0.2">
      <c r="A29" s="106" t="s">
        <v>31</v>
      </c>
      <c r="B29" s="53" t="s">
        <v>14</v>
      </c>
      <c r="C29" s="27" t="s">
        <v>32</v>
      </c>
      <c r="D29" s="28" t="s">
        <v>32</v>
      </c>
      <c r="E29" s="34" t="s">
        <v>32</v>
      </c>
      <c r="F29" s="27" t="s">
        <v>32</v>
      </c>
      <c r="G29" s="28" t="s">
        <v>32</v>
      </c>
      <c r="H29" s="34" t="s">
        <v>32</v>
      </c>
      <c r="I29" s="27" t="s">
        <v>32</v>
      </c>
      <c r="J29" s="28" t="s">
        <v>32</v>
      </c>
      <c r="K29" s="29" t="s">
        <v>32</v>
      </c>
      <c r="L29" s="40"/>
      <c r="M29" s="41"/>
      <c r="N29" s="41"/>
      <c r="O29" s="40"/>
      <c r="P29" s="41"/>
      <c r="Q29" s="41"/>
    </row>
    <row r="30" spans="1:17" ht="16.5" customHeight="1" x14ac:dyDescent="0.2">
      <c r="A30" s="107"/>
      <c r="B30" s="54" t="s">
        <v>15</v>
      </c>
      <c r="C30" s="30" t="s">
        <v>32</v>
      </c>
      <c r="D30" s="31"/>
      <c r="E30" s="32" t="s">
        <v>32</v>
      </c>
      <c r="F30" s="30" t="s">
        <v>32</v>
      </c>
      <c r="G30" s="31" t="s">
        <v>32</v>
      </c>
      <c r="H30" s="32" t="s">
        <v>32</v>
      </c>
      <c r="I30" s="30" t="s">
        <v>32</v>
      </c>
      <c r="J30" s="31" t="s">
        <v>32</v>
      </c>
      <c r="K30" s="33" t="s">
        <v>32</v>
      </c>
      <c r="L30" s="40"/>
      <c r="M30" s="41"/>
      <c r="N30" s="41"/>
      <c r="O30" s="40"/>
      <c r="P30" s="41"/>
      <c r="Q30" s="41"/>
    </row>
    <row r="31" spans="1:17" ht="16.5" customHeight="1" x14ac:dyDescent="0.2">
      <c r="A31" s="107"/>
      <c r="B31" s="54" t="s">
        <v>16</v>
      </c>
      <c r="C31" s="30" t="s">
        <v>32</v>
      </c>
      <c r="D31" s="31" t="s">
        <v>32</v>
      </c>
      <c r="E31" s="32" t="s">
        <v>32</v>
      </c>
      <c r="F31" s="30" t="s">
        <v>32</v>
      </c>
      <c r="G31" s="31" t="s">
        <v>32</v>
      </c>
      <c r="H31" s="32" t="s">
        <v>32</v>
      </c>
      <c r="I31" s="30" t="s">
        <v>32</v>
      </c>
      <c r="J31" s="31" t="s">
        <v>32</v>
      </c>
      <c r="K31" s="33" t="s">
        <v>32</v>
      </c>
      <c r="L31" s="40"/>
      <c r="M31" s="41"/>
      <c r="N31" s="41"/>
      <c r="O31" s="40"/>
      <c r="P31" s="41"/>
      <c r="Q31" s="41"/>
    </row>
    <row r="32" spans="1:17" ht="16.5" customHeight="1" x14ac:dyDescent="0.2">
      <c r="A32" s="107"/>
      <c r="B32" s="54" t="s">
        <v>33</v>
      </c>
      <c r="C32" s="30" t="s">
        <v>32</v>
      </c>
      <c r="D32" s="31" t="s">
        <v>32</v>
      </c>
      <c r="E32" s="32" t="s">
        <v>32</v>
      </c>
      <c r="F32" s="30" t="s">
        <v>32</v>
      </c>
      <c r="G32" s="31" t="s">
        <v>32</v>
      </c>
      <c r="H32" s="32" t="s">
        <v>32</v>
      </c>
      <c r="I32" s="30" t="s">
        <v>32</v>
      </c>
      <c r="J32" s="31" t="s">
        <v>32</v>
      </c>
      <c r="K32" s="33" t="s">
        <v>32</v>
      </c>
      <c r="L32" s="40"/>
      <c r="M32" s="41"/>
      <c r="N32" s="41"/>
      <c r="O32" s="40"/>
      <c r="P32" s="41"/>
      <c r="Q32" s="41"/>
    </row>
    <row r="33" spans="1:17" ht="16.5" customHeight="1" x14ac:dyDescent="0.2">
      <c r="A33" s="106" t="s">
        <v>34</v>
      </c>
      <c r="B33" s="53" t="s">
        <v>14</v>
      </c>
      <c r="C33" s="27" t="s">
        <v>32</v>
      </c>
      <c r="D33" s="28" t="s">
        <v>32</v>
      </c>
      <c r="E33" s="34" t="s">
        <v>32</v>
      </c>
      <c r="F33" s="27" t="s">
        <v>32</v>
      </c>
      <c r="G33" s="28" t="s">
        <v>32</v>
      </c>
      <c r="H33" s="34" t="s">
        <v>32</v>
      </c>
      <c r="I33" s="27" t="s">
        <v>32</v>
      </c>
      <c r="J33" s="28" t="s">
        <v>32</v>
      </c>
      <c r="K33" s="29" t="s">
        <v>32</v>
      </c>
      <c r="L33" s="40"/>
      <c r="M33" s="41"/>
      <c r="N33" s="41"/>
      <c r="O33" s="40"/>
      <c r="P33" s="41"/>
      <c r="Q33" s="41"/>
    </row>
    <row r="34" spans="1:17" ht="16.5" customHeight="1" x14ac:dyDescent="0.2">
      <c r="A34" s="107"/>
      <c r="B34" s="54" t="s">
        <v>15</v>
      </c>
      <c r="C34" s="30" t="s">
        <v>32</v>
      </c>
      <c r="D34" s="31" t="s">
        <v>32</v>
      </c>
      <c r="E34" s="32" t="s">
        <v>32</v>
      </c>
      <c r="F34" s="30" t="s">
        <v>32</v>
      </c>
      <c r="G34" s="31" t="s">
        <v>32</v>
      </c>
      <c r="H34" s="32" t="s">
        <v>32</v>
      </c>
      <c r="I34" s="30" t="s">
        <v>32</v>
      </c>
      <c r="J34" s="31" t="s">
        <v>32</v>
      </c>
      <c r="K34" s="33" t="s">
        <v>32</v>
      </c>
      <c r="L34" s="40"/>
      <c r="M34" s="41"/>
      <c r="N34" s="41"/>
      <c r="O34" s="40"/>
      <c r="P34" s="41"/>
      <c r="Q34" s="41"/>
    </row>
    <row r="35" spans="1:17" ht="16.5" customHeight="1" x14ac:dyDescent="0.2">
      <c r="A35" s="107"/>
      <c r="B35" s="54" t="s">
        <v>16</v>
      </c>
      <c r="C35" s="30" t="s">
        <v>32</v>
      </c>
      <c r="D35" s="31" t="s">
        <v>32</v>
      </c>
      <c r="E35" s="32" t="s">
        <v>32</v>
      </c>
      <c r="F35" s="30" t="s">
        <v>32</v>
      </c>
      <c r="G35" s="31" t="s">
        <v>32</v>
      </c>
      <c r="H35" s="32" t="s">
        <v>32</v>
      </c>
      <c r="I35" s="30" t="s">
        <v>32</v>
      </c>
      <c r="J35" s="31" t="s">
        <v>32</v>
      </c>
      <c r="K35" s="33" t="s">
        <v>32</v>
      </c>
      <c r="L35" s="40"/>
      <c r="M35" s="41"/>
      <c r="N35" s="41"/>
      <c r="O35" s="40"/>
      <c r="P35" s="41"/>
      <c r="Q35" s="41"/>
    </row>
    <row r="36" spans="1:17" ht="16.5" customHeight="1" x14ac:dyDescent="0.2">
      <c r="A36" s="114"/>
      <c r="B36" s="55" t="s">
        <v>33</v>
      </c>
      <c r="C36" s="37" t="s">
        <v>32</v>
      </c>
      <c r="D36" s="38" t="s">
        <v>32</v>
      </c>
      <c r="E36" s="42" t="s">
        <v>32</v>
      </c>
      <c r="F36" s="37" t="s">
        <v>32</v>
      </c>
      <c r="G36" s="38" t="s">
        <v>32</v>
      </c>
      <c r="H36" s="42" t="s">
        <v>32</v>
      </c>
      <c r="I36" s="37" t="s">
        <v>32</v>
      </c>
      <c r="J36" s="38" t="s">
        <v>32</v>
      </c>
      <c r="K36" s="39" t="s">
        <v>32</v>
      </c>
      <c r="L36" s="40"/>
      <c r="M36" s="41"/>
      <c r="N36" s="41"/>
      <c r="O36" s="40"/>
      <c r="P36" s="41"/>
      <c r="Q36" s="41"/>
    </row>
    <row r="37" spans="1:17" ht="6" customHeight="1" x14ac:dyDescent="0.2">
      <c r="A37" s="56"/>
      <c r="B37" s="57"/>
      <c r="C37" s="40"/>
      <c r="D37" s="41"/>
      <c r="E37" s="41"/>
      <c r="F37" s="40"/>
      <c r="G37" s="41"/>
      <c r="H37" s="41"/>
      <c r="I37" s="40"/>
      <c r="J37" s="41"/>
      <c r="K37" s="41"/>
      <c r="L37" s="40"/>
      <c r="M37" s="41"/>
      <c r="N37" s="41"/>
      <c r="O37" s="40"/>
      <c r="P37" s="41"/>
      <c r="Q37" s="41"/>
    </row>
    <row r="38" spans="1:17" ht="16.5" customHeight="1" x14ac:dyDescent="0.2">
      <c r="C38" s="35" t="s">
        <v>41</v>
      </c>
    </row>
    <row r="39" spans="1:17" ht="32.25" customHeight="1" x14ac:dyDescent="0.2"/>
    <row r="40" spans="1:17" ht="22.5" customHeight="1" x14ac:dyDescent="0.2">
      <c r="A40" s="58" t="s">
        <v>42</v>
      </c>
      <c r="B40" s="59"/>
      <c r="C40" s="20"/>
      <c r="D40" s="59"/>
      <c r="E40" s="59"/>
      <c r="F40" s="59"/>
      <c r="G40" s="59"/>
      <c r="H40" s="59"/>
      <c r="I40" s="59"/>
      <c r="J40" s="59"/>
      <c r="K40" s="43"/>
      <c r="L40" s="35"/>
      <c r="M40" s="35"/>
    </row>
    <row r="41" spans="1:17" ht="16.5" customHeight="1" x14ac:dyDescent="0.2">
      <c r="A41" s="98" t="s">
        <v>43</v>
      </c>
      <c r="B41" s="99"/>
      <c r="C41" s="60" t="s">
        <v>44</v>
      </c>
      <c r="D41" s="111" t="s">
        <v>45</v>
      </c>
      <c r="E41" s="113"/>
      <c r="F41" s="111" t="s">
        <v>46</v>
      </c>
      <c r="G41" s="112"/>
      <c r="H41" s="113" t="s">
        <v>47</v>
      </c>
      <c r="I41" s="113"/>
      <c r="J41" s="111" t="s">
        <v>48</v>
      </c>
      <c r="K41" s="112"/>
      <c r="L41" s="113" t="s">
        <v>49</v>
      </c>
      <c r="M41" s="112"/>
    </row>
    <row r="42" spans="1:17" ht="25" x14ac:dyDescent="0.2">
      <c r="A42" s="100"/>
      <c r="B42" s="101"/>
      <c r="C42" s="61" t="s">
        <v>50</v>
      </c>
      <c r="D42" s="62" t="s">
        <v>51</v>
      </c>
      <c r="E42" s="63" t="s">
        <v>52</v>
      </c>
      <c r="F42" s="62" t="s">
        <v>51</v>
      </c>
      <c r="G42" s="55" t="s">
        <v>52</v>
      </c>
      <c r="H42" s="64" t="s">
        <v>51</v>
      </c>
      <c r="I42" s="63" t="s">
        <v>52</v>
      </c>
      <c r="J42" s="62" t="s">
        <v>51</v>
      </c>
      <c r="K42" s="55" t="s">
        <v>52</v>
      </c>
      <c r="L42" s="64" t="s">
        <v>51</v>
      </c>
      <c r="M42" s="55" t="s">
        <v>52</v>
      </c>
    </row>
    <row r="43" spans="1:17" ht="15" customHeight="1" x14ac:dyDescent="0.2">
      <c r="A43" s="106" t="s">
        <v>31</v>
      </c>
      <c r="B43" s="65" t="s">
        <v>14</v>
      </c>
      <c r="C43" s="66" t="s">
        <v>32</v>
      </c>
      <c r="D43" s="44" t="s">
        <v>32</v>
      </c>
      <c r="E43" s="67" t="s">
        <v>32</v>
      </c>
      <c r="F43" s="44" t="s">
        <v>32</v>
      </c>
      <c r="G43" s="68" t="s">
        <v>32</v>
      </c>
      <c r="H43" s="44" t="s">
        <v>32</v>
      </c>
      <c r="I43" s="67" t="s">
        <v>32</v>
      </c>
      <c r="J43" s="44" t="s">
        <v>32</v>
      </c>
      <c r="K43" s="68" t="s">
        <v>32</v>
      </c>
      <c r="L43" s="44" t="s">
        <v>32</v>
      </c>
      <c r="M43" s="68" t="s">
        <v>32</v>
      </c>
    </row>
    <row r="44" spans="1:17" ht="15" customHeight="1" x14ac:dyDescent="0.2">
      <c r="A44" s="107"/>
      <c r="B44" s="69" t="s">
        <v>15</v>
      </c>
      <c r="C44" s="70" t="s">
        <v>32</v>
      </c>
      <c r="D44" s="45"/>
      <c r="E44" s="71"/>
      <c r="F44" s="45"/>
      <c r="G44" s="72"/>
      <c r="H44" s="45"/>
      <c r="I44" s="71"/>
      <c r="J44" s="45"/>
      <c r="K44" s="72"/>
      <c r="L44" s="45"/>
      <c r="M44" s="72" t="s">
        <v>32</v>
      </c>
    </row>
    <row r="45" spans="1:17" ht="15" customHeight="1" x14ac:dyDescent="0.2">
      <c r="A45" s="107"/>
      <c r="B45" s="69" t="s">
        <v>16</v>
      </c>
      <c r="C45" s="70" t="s">
        <v>32</v>
      </c>
      <c r="D45" s="45"/>
      <c r="E45" s="71"/>
      <c r="F45" s="45"/>
      <c r="G45" s="72"/>
      <c r="H45" s="45"/>
      <c r="I45" s="71"/>
      <c r="J45" s="45"/>
      <c r="K45" s="72"/>
      <c r="L45" s="45"/>
      <c r="M45" s="72" t="s">
        <v>32</v>
      </c>
    </row>
    <row r="46" spans="1:17" ht="15" customHeight="1" x14ac:dyDescent="0.2">
      <c r="A46" s="107"/>
      <c r="B46" s="54" t="s">
        <v>33</v>
      </c>
      <c r="C46" s="70" t="s">
        <v>32</v>
      </c>
      <c r="D46" s="45" t="s">
        <v>32</v>
      </c>
      <c r="E46" s="71"/>
      <c r="F46" s="45"/>
      <c r="G46" s="72"/>
      <c r="H46" s="45" t="s">
        <v>32</v>
      </c>
      <c r="I46" s="71" t="s">
        <v>32</v>
      </c>
      <c r="J46" s="45" t="s">
        <v>32</v>
      </c>
      <c r="K46" s="72" t="s">
        <v>32</v>
      </c>
      <c r="L46" s="45" t="s">
        <v>32</v>
      </c>
      <c r="M46" s="72" t="s">
        <v>32</v>
      </c>
    </row>
    <row r="47" spans="1:17" ht="15" customHeight="1" x14ac:dyDescent="0.2">
      <c r="A47" s="106" t="s">
        <v>34</v>
      </c>
      <c r="B47" s="65" t="s">
        <v>14</v>
      </c>
      <c r="C47" s="66" t="s">
        <v>32</v>
      </c>
      <c r="D47" s="46" t="s">
        <v>32</v>
      </c>
      <c r="E47" s="73" t="s">
        <v>32</v>
      </c>
      <c r="F47" s="46" t="s">
        <v>32</v>
      </c>
      <c r="G47" s="74" t="s">
        <v>32</v>
      </c>
      <c r="H47" s="46" t="s">
        <v>32</v>
      </c>
      <c r="I47" s="73" t="s">
        <v>32</v>
      </c>
      <c r="J47" s="46" t="s">
        <v>32</v>
      </c>
      <c r="K47" s="74" t="s">
        <v>32</v>
      </c>
      <c r="L47" s="46" t="s">
        <v>32</v>
      </c>
      <c r="M47" s="74" t="s">
        <v>32</v>
      </c>
    </row>
    <row r="48" spans="1:17" ht="15" customHeight="1" x14ac:dyDescent="0.2">
      <c r="A48" s="107"/>
      <c r="B48" s="69" t="s">
        <v>15</v>
      </c>
      <c r="C48" s="70" t="s">
        <v>32</v>
      </c>
      <c r="D48" s="45" t="s">
        <v>32</v>
      </c>
      <c r="E48" s="71" t="s">
        <v>32</v>
      </c>
      <c r="F48" s="45" t="s">
        <v>32</v>
      </c>
      <c r="G48" s="72" t="s">
        <v>32</v>
      </c>
      <c r="H48" s="45" t="s">
        <v>32</v>
      </c>
      <c r="I48" s="71" t="s">
        <v>32</v>
      </c>
      <c r="J48" s="45" t="s">
        <v>32</v>
      </c>
      <c r="K48" s="72" t="s">
        <v>32</v>
      </c>
      <c r="L48" s="45" t="s">
        <v>32</v>
      </c>
      <c r="M48" s="72" t="s">
        <v>32</v>
      </c>
    </row>
    <row r="49" spans="1:13" ht="15" customHeight="1" x14ac:dyDescent="0.2">
      <c r="A49" s="107"/>
      <c r="B49" s="69" t="s">
        <v>16</v>
      </c>
      <c r="C49" s="70" t="s">
        <v>32</v>
      </c>
      <c r="D49" s="45" t="s">
        <v>32</v>
      </c>
      <c r="E49" s="71" t="s">
        <v>32</v>
      </c>
      <c r="F49" s="45" t="s">
        <v>32</v>
      </c>
      <c r="G49" s="72" t="s">
        <v>32</v>
      </c>
      <c r="H49" s="45" t="s">
        <v>32</v>
      </c>
      <c r="I49" s="71" t="s">
        <v>32</v>
      </c>
      <c r="J49" s="45" t="s">
        <v>32</v>
      </c>
      <c r="K49" s="72" t="s">
        <v>32</v>
      </c>
      <c r="L49" s="45" t="s">
        <v>32</v>
      </c>
      <c r="M49" s="72" t="s">
        <v>32</v>
      </c>
    </row>
    <row r="50" spans="1:13" ht="15" customHeight="1" x14ac:dyDescent="0.2">
      <c r="A50" s="114"/>
      <c r="B50" s="55" t="s">
        <v>33</v>
      </c>
      <c r="C50" s="75" t="s">
        <v>32</v>
      </c>
      <c r="D50" s="47" t="s">
        <v>32</v>
      </c>
      <c r="E50" s="76" t="s">
        <v>32</v>
      </c>
      <c r="F50" s="47" t="s">
        <v>32</v>
      </c>
      <c r="G50" s="77" t="s">
        <v>32</v>
      </c>
      <c r="H50" s="47" t="s">
        <v>32</v>
      </c>
      <c r="I50" s="76" t="s">
        <v>32</v>
      </c>
      <c r="J50" s="47" t="s">
        <v>32</v>
      </c>
      <c r="K50" s="77" t="s">
        <v>32</v>
      </c>
      <c r="L50" s="47" t="s">
        <v>32</v>
      </c>
      <c r="M50" s="77" t="s">
        <v>32</v>
      </c>
    </row>
    <row r="51" spans="1:13" ht="15" customHeight="1" x14ac:dyDescent="0.2"/>
  </sheetData>
  <mergeCells count="36">
    <mergeCell ref="A1:I1"/>
    <mergeCell ref="J41:K41"/>
    <mergeCell ref="L41:M41"/>
    <mergeCell ref="A43:A46"/>
    <mergeCell ref="A47:A50"/>
    <mergeCell ref="A29:A32"/>
    <mergeCell ref="A33:A36"/>
    <mergeCell ref="A41:B42"/>
    <mergeCell ref="D41:E41"/>
    <mergeCell ref="F41:G41"/>
    <mergeCell ref="H41:I41"/>
    <mergeCell ref="I27:K27"/>
    <mergeCell ref="A13:A16"/>
    <mergeCell ref="A17:B18"/>
    <mergeCell ref="C17:E17"/>
    <mergeCell ref="F17:H17"/>
    <mergeCell ref="I17:K17"/>
    <mergeCell ref="A19:A22"/>
    <mergeCell ref="A23:A26"/>
    <mergeCell ref="A27:B28"/>
    <mergeCell ref="C27:E27"/>
    <mergeCell ref="F27:H27"/>
    <mergeCell ref="L17:N17"/>
    <mergeCell ref="A7:B8"/>
    <mergeCell ref="C7:E7"/>
    <mergeCell ref="F7:H7"/>
    <mergeCell ref="I7:K7"/>
    <mergeCell ref="L7:N7"/>
    <mergeCell ref="A9:A12"/>
    <mergeCell ref="B4:F4"/>
    <mergeCell ref="H4:J4"/>
    <mergeCell ref="K4:N4"/>
    <mergeCell ref="A2:O2"/>
    <mergeCell ref="B3:F3"/>
    <mergeCell ref="H3:J3"/>
    <mergeCell ref="K3:N3"/>
  </mergeCells>
  <phoneticPr fontId="1"/>
  <pageMargins left="0.47244094488188981" right="0.35433070866141736" top="0.55118110236220474" bottom="0.47244094488188981" header="0.51181102362204722" footer="0.4330708661417322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I6" sqref="I6"/>
    </sheetView>
  </sheetViews>
  <sheetFormatPr defaultRowHeight="18" x14ac:dyDescent="0.55000000000000004"/>
  <cols>
    <col min="1" max="1" width="5" customWidth="1"/>
    <col min="2" max="9" width="10" customWidth="1"/>
    <col min="10" max="10" width="8.75" customWidth="1"/>
    <col min="11" max="11" width="8.08203125" customWidth="1"/>
  </cols>
  <sheetData>
    <row r="1" spans="1:11" x14ac:dyDescent="0.55000000000000004">
      <c r="A1" t="s">
        <v>59</v>
      </c>
    </row>
    <row r="2" spans="1:11" ht="22.5" x14ac:dyDescent="0.55000000000000004">
      <c r="B2" s="1" t="s">
        <v>11</v>
      </c>
    </row>
    <row r="3" spans="1:11" x14ac:dyDescent="0.55000000000000004">
      <c r="A3" s="5"/>
      <c r="B3" s="8"/>
      <c r="C3" s="7" t="s">
        <v>89</v>
      </c>
      <c r="D3" s="115"/>
      <c r="E3" s="115"/>
      <c r="F3" s="115"/>
      <c r="G3" s="115"/>
      <c r="H3" s="115"/>
    </row>
    <row r="4" spans="1:11" x14ac:dyDescent="0.55000000000000004">
      <c r="A4" s="5"/>
      <c r="B4" s="6"/>
    </row>
    <row r="5" spans="1:11" ht="22.5" x14ac:dyDescent="0.55000000000000004">
      <c r="A5" t="s">
        <v>104</v>
      </c>
      <c r="B5" s="1"/>
    </row>
    <row r="6" spans="1:11" x14ac:dyDescent="0.55000000000000004">
      <c r="A6" s="2"/>
      <c r="B6" s="3" t="s">
        <v>0</v>
      </c>
      <c r="C6" s="3" t="s">
        <v>1</v>
      </c>
      <c r="D6" s="3" t="s">
        <v>2</v>
      </c>
      <c r="E6" s="3" t="s">
        <v>3</v>
      </c>
      <c r="G6" s="7"/>
      <c r="H6" s="79"/>
      <c r="I6" s="79"/>
      <c r="J6" s="79"/>
      <c r="K6" s="79"/>
    </row>
    <row r="7" spans="1:11" x14ac:dyDescent="0.55000000000000004">
      <c r="A7" s="3" t="s">
        <v>4</v>
      </c>
      <c r="B7" s="4"/>
      <c r="C7" s="4"/>
      <c r="D7" s="4"/>
      <c r="E7" s="4"/>
      <c r="G7" s="79"/>
      <c r="H7" s="80"/>
      <c r="I7" s="80"/>
      <c r="J7" s="80"/>
      <c r="K7" s="80"/>
    </row>
    <row r="8" spans="1:11" x14ac:dyDescent="0.55000000000000004">
      <c r="A8" s="3" t="s">
        <v>5</v>
      </c>
      <c r="B8" s="4"/>
      <c r="C8" s="4"/>
      <c r="D8" s="4"/>
      <c r="E8" s="4"/>
      <c r="G8" s="79"/>
      <c r="H8" s="80"/>
      <c r="I8" s="80"/>
      <c r="J8" s="80"/>
      <c r="K8" s="80"/>
    </row>
    <row r="9" spans="1:11" x14ac:dyDescent="0.55000000000000004">
      <c r="A9" s="3" t="s">
        <v>6</v>
      </c>
      <c r="B9" s="4"/>
      <c r="C9" s="4"/>
      <c r="D9" s="4"/>
      <c r="E9" s="4"/>
      <c r="G9" s="79"/>
      <c r="H9" s="80"/>
      <c r="I9" s="80"/>
      <c r="J9" s="80"/>
      <c r="K9" s="80"/>
    </row>
    <row r="10" spans="1:11" x14ac:dyDescent="0.55000000000000004">
      <c r="A10" s="3" t="s">
        <v>12</v>
      </c>
      <c r="B10" s="4"/>
      <c r="C10" s="4"/>
      <c r="D10" s="4"/>
      <c r="E10" s="4"/>
      <c r="G10" s="79"/>
      <c r="H10" s="80"/>
      <c r="I10" s="80"/>
      <c r="J10" s="80"/>
      <c r="K10" s="80"/>
    </row>
    <row r="11" spans="1:11" x14ac:dyDescent="0.55000000000000004">
      <c r="B11" t="s">
        <v>105</v>
      </c>
    </row>
    <row r="13" spans="1:11" x14ac:dyDescent="0.55000000000000004">
      <c r="A13" s="117" t="s">
        <v>97</v>
      </c>
      <c r="B13" s="118"/>
      <c r="C13" s="118"/>
      <c r="D13" s="118"/>
      <c r="E13" s="118"/>
      <c r="F13" s="118"/>
      <c r="G13" s="118"/>
      <c r="H13" s="118"/>
    </row>
    <row r="14" spans="1:11" x14ac:dyDescent="0.55000000000000004">
      <c r="A14" s="2"/>
      <c r="B14" s="83" t="s">
        <v>98</v>
      </c>
      <c r="C14" s="83" t="s">
        <v>100</v>
      </c>
      <c r="D14" s="83" t="s">
        <v>101</v>
      </c>
      <c r="E14" s="83" t="s">
        <v>102</v>
      </c>
      <c r="F14" s="83" t="s">
        <v>99</v>
      </c>
    </row>
    <row r="15" spans="1:11" x14ac:dyDescent="0.55000000000000004">
      <c r="A15" s="82" t="s">
        <v>90</v>
      </c>
      <c r="B15" s="2"/>
      <c r="C15" s="2"/>
      <c r="D15" s="2"/>
      <c r="E15" s="2"/>
      <c r="F15" s="2"/>
    </row>
    <row r="16" spans="1:11" x14ac:dyDescent="0.55000000000000004">
      <c r="A16" s="82" t="s">
        <v>91</v>
      </c>
      <c r="B16" s="2"/>
      <c r="C16" s="2"/>
      <c r="D16" s="2"/>
      <c r="E16" s="2"/>
      <c r="F16" s="2"/>
    </row>
    <row r="17" spans="1:11" x14ac:dyDescent="0.55000000000000004">
      <c r="A17" s="82" t="s">
        <v>92</v>
      </c>
      <c r="B17" s="2"/>
      <c r="C17" s="2"/>
      <c r="D17" s="2"/>
      <c r="E17" s="2"/>
      <c r="F17" s="2"/>
    </row>
    <row r="18" spans="1:11" x14ac:dyDescent="0.55000000000000004">
      <c r="A18" s="82" t="s">
        <v>93</v>
      </c>
      <c r="B18" s="2"/>
      <c r="C18" s="2"/>
      <c r="D18" s="2"/>
      <c r="E18" s="2"/>
      <c r="F18" s="2"/>
    </row>
    <row r="19" spans="1:11" x14ac:dyDescent="0.55000000000000004">
      <c r="A19" s="81"/>
      <c r="B19" t="s">
        <v>105</v>
      </c>
      <c r="C19" s="7"/>
      <c r="D19" s="7"/>
      <c r="E19" s="7"/>
      <c r="F19" s="7"/>
    </row>
    <row r="21" spans="1:11" ht="32.25" customHeight="1" x14ac:dyDescent="0.55000000000000004">
      <c r="A21" s="116" t="s">
        <v>103</v>
      </c>
      <c r="B21" s="116"/>
      <c r="C21" s="116"/>
      <c r="D21" s="116"/>
      <c r="E21" s="116"/>
      <c r="F21" s="116"/>
      <c r="G21" s="116"/>
      <c r="H21" s="116"/>
      <c r="I21" s="9"/>
      <c r="J21" s="9"/>
      <c r="K21" s="9"/>
    </row>
    <row r="22" spans="1:11" x14ac:dyDescent="0.55000000000000004">
      <c r="A22" s="2"/>
      <c r="B22" s="3" t="s">
        <v>13</v>
      </c>
      <c r="C22" s="3" t="s">
        <v>94</v>
      </c>
      <c r="D22" s="3" t="s">
        <v>95</v>
      </c>
      <c r="E22" s="3" t="s">
        <v>96</v>
      </c>
      <c r="F22" s="3" t="s">
        <v>77</v>
      </c>
      <c r="G22" s="7"/>
      <c r="H22" s="79"/>
      <c r="I22" s="79"/>
      <c r="J22" s="79"/>
      <c r="K22" s="79"/>
    </row>
    <row r="23" spans="1:11" x14ac:dyDescent="0.55000000000000004">
      <c r="A23" s="3" t="s">
        <v>4</v>
      </c>
      <c r="B23" s="4"/>
      <c r="C23" s="4"/>
      <c r="D23" s="4"/>
      <c r="E23" s="4"/>
      <c r="F23" s="2"/>
      <c r="G23" s="79"/>
      <c r="H23" s="80"/>
      <c r="I23" s="80"/>
      <c r="J23" s="80"/>
      <c r="K23" s="80"/>
    </row>
    <row r="24" spans="1:11" x14ac:dyDescent="0.55000000000000004">
      <c r="A24" s="3" t="s">
        <v>5</v>
      </c>
      <c r="B24" s="4"/>
      <c r="C24" s="4"/>
      <c r="D24" s="4"/>
      <c r="E24" s="4"/>
      <c r="F24" s="2"/>
      <c r="G24" s="79"/>
      <c r="H24" s="80"/>
      <c r="I24" s="80"/>
      <c r="J24" s="80"/>
      <c r="K24" s="80"/>
    </row>
    <row r="25" spans="1:11" x14ac:dyDescent="0.55000000000000004">
      <c r="A25" s="3" t="s">
        <v>6</v>
      </c>
      <c r="B25" s="4"/>
      <c r="C25" s="4"/>
      <c r="D25" s="4"/>
      <c r="E25" s="4"/>
      <c r="F25" s="2"/>
      <c r="G25" s="79"/>
      <c r="H25" s="80"/>
      <c r="I25" s="80"/>
      <c r="J25" s="80"/>
      <c r="K25" s="80"/>
    </row>
    <row r="26" spans="1:11" x14ac:dyDescent="0.55000000000000004">
      <c r="A26" s="3" t="s">
        <v>10</v>
      </c>
      <c r="B26" s="4"/>
      <c r="C26" s="4"/>
      <c r="D26" s="4"/>
      <c r="E26" s="4"/>
      <c r="F26" s="2"/>
      <c r="G26" s="79"/>
      <c r="H26" s="80"/>
      <c r="I26" s="80"/>
      <c r="J26" s="80"/>
      <c r="K26" s="80"/>
    </row>
    <row r="27" spans="1:11" x14ac:dyDescent="0.55000000000000004">
      <c r="B27" t="s">
        <v>105</v>
      </c>
    </row>
  </sheetData>
  <mergeCells count="3">
    <mergeCell ref="D3:H3"/>
    <mergeCell ref="A21:H21"/>
    <mergeCell ref="A13:H13"/>
  </mergeCells>
  <phoneticPr fontId="1"/>
  <dataValidations count="1">
    <dataValidation type="list" allowBlank="1" showInputMessage="1" showErrorMessage="1" sqref="J3:J4">
      <formula1>"宇城,玉名,菊池,山鹿,阿蘇,上益城,八代,芦北,球磨,天草"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11" sqref="A11:E11"/>
    </sheetView>
  </sheetViews>
  <sheetFormatPr defaultRowHeight="18" x14ac:dyDescent="0.55000000000000004"/>
  <cols>
    <col min="1" max="1" width="9.83203125" customWidth="1"/>
    <col min="2" max="2" width="18.33203125" customWidth="1"/>
    <col min="3" max="3" width="9.5" customWidth="1"/>
    <col min="4" max="4" width="23.5" customWidth="1"/>
    <col min="5" max="5" width="18.08203125" customWidth="1"/>
    <col min="6" max="6" width="12.5" customWidth="1"/>
  </cols>
  <sheetData>
    <row r="1" spans="1:5" x14ac:dyDescent="0.55000000000000004">
      <c r="D1" t="s">
        <v>82</v>
      </c>
    </row>
    <row r="2" spans="1:5" ht="15" customHeight="1" x14ac:dyDescent="0.55000000000000004">
      <c r="A2" s="49" t="s">
        <v>64</v>
      </c>
      <c r="C2" s="49"/>
    </row>
    <row r="3" spans="1:5" ht="27" customHeight="1" thickBot="1" x14ac:dyDescent="0.6">
      <c r="A3" s="50" t="s">
        <v>60</v>
      </c>
      <c r="B3" s="51" t="s">
        <v>61</v>
      </c>
      <c r="C3" s="50"/>
      <c r="D3" s="51"/>
    </row>
    <row r="4" spans="1:5" ht="57.75" customHeight="1" thickBot="1" x14ac:dyDescent="0.6">
      <c r="A4" s="119" t="s">
        <v>106</v>
      </c>
      <c r="B4" s="120"/>
      <c r="C4" s="120"/>
      <c r="D4" s="120"/>
      <c r="E4" s="121"/>
    </row>
    <row r="5" spans="1:5" ht="22.5" customHeight="1" x14ac:dyDescent="0.55000000000000004">
      <c r="A5" s="1" t="s">
        <v>65</v>
      </c>
      <c r="B5" s="52" t="s">
        <v>0</v>
      </c>
    </row>
    <row r="6" spans="1:5" ht="22.5" customHeight="1" x14ac:dyDescent="0.55000000000000004">
      <c r="A6" s="52" t="s">
        <v>65</v>
      </c>
      <c r="B6" s="52" t="s">
        <v>83</v>
      </c>
    </row>
    <row r="7" spans="1:5" ht="22.5" customHeight="1" x14ac:dyDescent="0.55000000000000004">
      <c r="A7" s="52" t="s">
        <v>79</v>
      </c>
      <c r="B7" s="52" t="s">
        <v>66</v>
      </c>
    </row>
    <row r="8" spans="1:5" ht="22.5" customHeight="1" x14ac:dyDescent="0.55000000000000004">
      <c r="A8" s="52" t="s">
        <v>65</v>
      </c>
      <c r="B8" s="52" t="s">
        <v>67</v>
      </c>
    </row>
    <row r="10" spans="1:5" ht="18.5" thickBot="1" x14ac:dyDescent="0.6">
      <c r="A10" t="s">
        <v>84</v>
      </c>
    </row>
    <row r="11" spans="1:5" ht="52.5" customHeight="1" thickBot="1" x14ac:dyDescent="0.6">
      <c r="A11" s="119" t="s">
        <v>107</v>
      </c>
      <c r="B11" s="120"/>
      <c r="C11" s="120"/>
      <c r="D11" s="120"/>
      <c r="E11" s="121"/>
    </row>
    <row r="12" spans="1:5" ht="22.5" customHeight="1" x14ac:dyDescent="0.55000000000000004">
      <c r="A12" s="1" t="s">
        <v>65</v>
      </c>
      <c r="B12" s="52" t="s">
        <v>85</v>
      </c>
    </row>
    <row r="13" spans="1:5" ht="22.5" customHeight="1" x14ac:dyDescent="0.55000000000000004">
      <c r="A13" s="52" t="s">
        <v>65</v>
      </c>
      <c r="B13" s="52" t="s">
        <v>68</v>
      </c>
    </row>
    <row r="14" spans="1:5" ht="22.5" customHeight="1" x14ac:dyDescent="0.55000000000000004">
      <c r="A14" s="52" t="s">
        <v>65</v>
      </c>
      <c r="B14" s="52" t="s">
        <v>80</v>
      </c>
    </row>
    <row r="15" spans="1:5" ht="22.5" customHeight="1" x14ac:dyDescent="0.55000000000000004">
      <c r="A15" s="52" t="s">
        <v>65</v>
      </c>
      <c r="B15" s="52" t="s">
        <v>86</v>
      </c>
    </row>
    <row r="16" spans="1:5" ht="22.5" customHeight="1" x14ac:dyDescent="0.55000000000000004">
      <c r="A16" s="52" t="s">
        <v>65</v>
      </c>
      <c r="B16" s="52" t="s">
        <v>87</v>
      </c>
    </row>
    <row r="17" spans="1:5" ht="22.5" customHeight="1" x14ac:dyDescent="0.55000000000000004">
      <c r="A17" s="52"/>
      <c r="B17" s="52"/>
    </row>
    <row r="18" spans="1:5" ht="20.5" thickBot="1" x14ac:dyDescent="0.6">
      <c r="A18" s="78" t="s">
        <v>69</v>
      </c>
    </row>
    <row r="19" spans="1:5" ht="69" customHeight="1" thickBot="1" x14ac:dyDescent="0.6">
      <c r="A19" s="119" t="s">
        <v>70</v>
      </c>
      <c r="B19" s="120"/>
      <c r="C19" s="120"/>
      <c r="D19" s="120"/>
      <c r="E19" s="121"/>
    </row>
    <row r="20" spans="1:5" ht="22.5" customHeight="1" x14ac:dyDescent="0.55000000000000004">
      <c r="A20" s="1" t="s">
        <v>65</v>
      </c>
      <c r="B20" s="52" t="s">
        <v>88</v>
      </c>
    </row>
    <row r="21" spans="1:5" ht="22.5" customHeight="1" x14ac:dyDescent="0.55000000000000004">
      <c r="A21" s="52" t="s">
        <v>65</v>
      </c>
      <c r="B21" s="52" t="s">
        <v>71</v>
      </c>
      <c r="C21" t="s">
        <v>72</v>
      </c>
    </row>
    <row r="22" spans="1:5" ht="22.5" customHeight="1" x14ac:dyDescent="0.55000000000000004">
      <c r="A22" s="52" t="s">
        <v>81</v>
      </c>
      <c r="B22" s="52" t="s">
        <v>73</v>
      </c>
      <c r="C22" t="s">
        <v>74</v>
      </c>
    </row>
    <row r="23" spans="1:5" ht="22.5" customHeight="1" x14ac:dyDescent="0.55000000000000004">
      <c r="A23" s="52" t="s">
        <v>81</v>
      </c>
      <c r="B23" s="52" t="s">
        <v>75</v>
      </c>
      <c r="C23" t="s">
        <v>76</v>
      </c>
    </row>
    <row r="24" spans="1:5" ht="22.5" customHeight="1" x14ac:dyDescent="0.55000000000000004">
      <c r="A24" s="52" t="s">
        <v>65</v>
      </c>
      <c r="B24" s="52" t="s">
        <v>77</v>
      </c>
      <c r="C24" t="s">
        <v>78</v>
      </c>
    </row>
  </sheetData>
  <mergeCells count="3">
    <mergeCell ref="A4:E4"/>
    <mergeCell ref="A11:E11"/>
    <mergeCell ref="A19:E19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"/>
  <sheetViews>
    <sheetView topLeftCell="J1" workbookViewId="0">
      <selection activeCell="BO7" sqref="BO7"/>
    </sheetView>
  </sheetViews>
  <sheetFormatPr defaultRowHeight="18" x14ac:dyDescent="0.55000000000000004"/>
  <cols>
    <col min="1" max="1" width="17.75" customWidth="1"/>
    <col min="2" max="70" width="5" customWidth="1"/>
  </cols>
  <sheetData>
    <row r="1" spans="1:70" s="48" customFormat="1" x14ac:dyDescent="0.55000000000000004">
      <c r="A1" s="48" t="s">
        <v>54</v>
      </c>
      <c r="C1" s="48" t="s">
        <v>55</v>
      </c>
      <c r="D1" s="48" t="s">
        <v>56</v>
      </c>
      <c r="E1" s="48" t="s">
        <v>57</v>
      </c>
      <c r="F1" s="48" t="s">
        <v>58</v>
      </c>
      <c r="H1" s="48" t="s">
        <v>55</v>
      </c>
      <c r="I1" s="48" t="s">
        <v>56</v>
      </c>
      <c r="J1" s="48" t="s">
        <v>57</v>
      </c>
      <c r="K1" s="48" t="s">
        <v>58</v>
      </c>
      <c r="M1" s="48" t="s">
        <v>55</v>
      </c>
      <c r="N1" s="48" t="s">
        <v>56</v>
      </c>
      <c r="O1" s="48" t="s">
        <v>57</v>
      </c>
      <c r="P1" s="48" t="s">
        <v>58</v>
      </c>
      <c r="R1" s="48" t="s">
        <v>55</v>
      </c>
      <c r="S1" s="48" t="s">
        <v>56</v>
      </c>
      <c r="T1" s="48" t="s">
        <v>57</v>
      </c>
      <c r="U1" s="48" t="s">
        <v>58</v>
      </c>
      <c r="X1" s="84" t="s">
        <v>98</v>
      </c>
      <c r="Y1" s="84" t="s">
        <v>100</v>
      </c>
      <c r="Z1" s="84" t="s">
        <v>101</v>
      </c>
      <c r="AA1" s="84" t="s">
        <v>102</v>
      </c>
      <c r="AB1" s="84" t="s">
        <v>99</v>
      </c>
      <c r="AC1" s="85"/>
      <c r="AD1" s="84" t="s">
        <v>98</v>
      </c>
      <c r="AE1" s="84" t="s">
        <v>100</v>
      </c>
      <c r="AF1" s="84" t="s">
        <v>101</v>
      </c>
      <c r="AG1" s="84" t="s">
        <v>102</v>
      </c>
      <c r="AH1" s="84" t="s">
        <v>99</v>
      </c>
      <c r="AI1" s="85"/>
      <c r="AJ1" s="84" t="s">
        <v>98</v>
      </c>
      <c r="AK1" s="84" t="s">
        <v>100</v>
      </c>
      <c r="AL1" s="84" t="s">
        <v>101</v>
      </c>
      <c r="AM1" s="84" t="s">
        <v>102</v>
      </c>
      <c r="AN1" s="84" t="s">
        <v>99</v>
      </c>
      <c r="AO1" s="85"/>
      <c r="AP1" s="84" t="s">
        <v>98</v>
      </c>
      <c r="AQ1" s="84" t="s">
        <v>100</v>
      </c>
      <c r="AR1" s="84" t="s">
        <v>101</v>
      </c>
      <c r="AS1" s="84" t="s">
        <v>102</v>
      </c>
      <c r="AT1" s="84" t="s">
        <v>99</v>
      </c>
      <c r="AV1" s="86" t="s">
        <v>13</v>
      </c>
      <c r="AW1" s="86" t="s">
        <v>94</v>
      </c>
      <c r="AX1" s="86" t="s">
        <v>95</v>
      </c>
      <c r="AY1" s="86" t="s">
        <v>96</v>
      </c>
      <c r="AZ1" s="86" t="s">
        <v>77</v>
      </c>
      <c r="BB1" s="86" t="s">
        <v>13</v>
      </c>
      <c r="BC1" s="86" t="s">
        <v>94</v>
      </c>
      <c r="BD1" s="86" t="s">
        <v>95</v>
      </c>
      <c r="BE1" s="86" t="s">
        <v>96</v>
      </c>
      <c r="BF1" s="86" t="s">
        <v>77</v>
      </c>
      <c r="BH1" s="86" t="s">
        <v>13</v>
      </c>
      <c r="BI1" s="86" t="s">
        <v>94</v>
      </c>
      <c r="BJ1" s="86" t="s">
        <v>95</v>
      </c>
      <c r="BK1" s="86" t="s">
        <v>96</v>
      </c>
      <c r="BL1" s="86" t="s">
        <v>77</v>
      </c>
      <c r="BN1" s="86" t="s">
        <v>13</v>
      </c>
      <c r="BO1" s="86" t="s">
        <v>94</v>
      </c>
      <c r="BP1" s="86" t="s">
        <v>95</v>
      </c>
      <c r="BQ1" s="86" t="s">
        <v>96</v>
      </c>
      <c r="BR1" s="86" t="s">
        <v>77</v>
      </c>
    </row>
    <row r="2" spans="1:70" x14ac:dyDescent="0.55000000000000004">
      <c r="A2">
        <f>提出様式２!D3</f>
        <v>0</v>
      </c>
      <c r="B2" t="s">
        <v>7</v>
      </c>
      <c r="C2">
        <f>提出様式２!B7</f>
        <v>0</v>
      </c>
      <c r="D2">
        <f>提出様式２!C7</f>
        <v>0</v>
      </c>
      <c r="E2">
        <f>提出様式２!D7</f>
        <v>0</v>
      </c>
      <c r="F2">
        <f>提出様式２!E7</f>
        <v>0</v>
      </c>
      <c r="G2" t="s">
        <v>8</v>
      </c>
      <c r="H2">
        <f>提出様式２!B8</f>
        <v>0</v>
      </c>
      <c r="I2">
        <f>提出様式２!C8</f>
        <v>0</v>
      </c>
      <c r="J2">
        <f>提出様式２!D8</f>
        <v>0</v>
      </c>
      <c r="K2">
        <f>提出様式２!E8</f>
        <v>0</v>
      </c>
      <c r="L2" t="s">
        <v>9</v>
      </c>
      <c r="M2">
        <f>提出様式２!B9</f>
        <v>0</v>
      </c>
      <c r="N2">
        <f>提出様式２!C9</f>
        <v>0</v>
      </c>
      <c r="O2">
        <f>提出様式２!D9</f>
        <v>0</v>
      </c>
      <c r="P2">
        <f>提出様式２!E9</f>
        <v>0</v>
      </c>
      <c r="Q2" t="s">
        <v>10</v>
      </c>
      <c r="R2">
        <f>提出様式２!B10</f>
        <v>0</v>
      </c>
      <c r="S2">
        <f>提出様式２!C10</f>
        <v>0</v>
      </c>
      <c r="T2">
        <f>提出様式２!D10</f>
        <v>0</v>
      </c>
      <c r="U2">
        <f>提出様式２!E10</f>
        <v>0</v>
      </c>
      <c r="W2" t="s">
        <v>17</v>
      </c>
      <c r="X2" s="7">
        <f>提出様式２!B15</f>
        <v>0</v>
      </c>
      <c r="Y2" s="7">
        <f>提出様式２!C15</f>
        <v>0</v>
      </c>
      <c r="Z2" s="7">
        <f>提出様式２!D15</f>
        <v>0</v>
      </c>
      <c r="AA2" s="7">
        <f>提出様式２!E15</f>
        <v>0</v>
      </c>
      <c r="AB2" s="7">
        <f>提出様式２!F15</f>
        <v>0</v>
      </c>
      <c r="AC2" s="7" t="s">
        <v>91</v>
      </c>
      <c r="AD2" s="7">
        <f>提出様式２!B16</f>
        <v>0</v>
      </c>
      <c r="AE2" s="7">
        <f>提出様式２!C16</f>
        <v>0</v>
      </c>
      <c r="AF2" s="7">
        <f>提出様式２!D16</f>
        <v>0</v>
      </c>
      <c r="AG2" s="7">
        <f>提出様式２!E16</f>
        <v>0</v>
      </c>
      <c r="AH2" s="7">
        <f>提出様式２!F16</f>
        <v>0</v>
      </c>
      <c r="AI2" s="7" t="s">
        <v>92</v>
      </c>
      <c r="AJ2" s="7">
        <f>提出様式２!B17</f>
        <v>0</v>
      </c>
      <c r="AK2" s="7">
        <f>提出様式２!C17</f>
        <v>0</v>
      </c>
      <c r="AL2" s="7">
        <f>提出様式２!D17</f>
        <v>0</v>
      </c>
      <c r="AM2" s="7">
        <f>提出様式２!E17</f>
        <v>0</v>
      </c>
      <c r="AN2" s="7">
        <f>提出様式２!F17</f>
        <v>0</v>
      </c>
      <c r="AO2" s="7" t="s">
        <v>93</v>
      </c>
      <c r="AP2" s="7">
        <f>提出様式２!B18</f>
        <v>0</v>
      </c>
      <c r="AQ2" s="7">
        <f>提出様式２!C18</f>
        <v>0</v>
      </c>
      <c r="AR2" s="7">
        <f>提出様式２!D18</f>
        <v>0</v>
      </c>
      <c r="AS2" s="7">
        <f>提出様式２!E18</f>
        <v>0</v>
      </c>
      <c r="AT2" s="7">
        <f>提出様式２!F18</f>
        <v>0</v>
      </c>
      <c r="AU2" t="s">
        <v>90</v>
      </c>
      <c r="AV2">
        <f>提出様式２!B23</f>
        <v>0</v>
      </c>
      <c r="AW2">
        <f>提出様式２!C23</f>
        <v>0</v>
      </c>
      <c r="AX2">
        <f>提出様式２!D23</f>
        <v>0</v>
      </c>
      <c r="AY2">
        <f>提出様式２!E23</f>
        <v>0</v>
      </c>
      <c r="AZ2">
        <f>提出様式２!F23</f>
        <v>0</v>
      </c>
      <c r="BA2" t="s">
        <v>91</v>
      </c>
      <c r="BB2">
        <f>提出様式２!B24</f>
        <v>0</v>
      </c>
      <c r="BC2">
        <f>提出様式２!C24</f>
        <v>0</v>
      </c>
      <c r="BD2">
        <f>提出様式２!D24</f>
        <v>0</v>
      </c>
      <c r="BE2">
        <f>提出様式２!E24</f>
        <v>0</v>
      </c>
      <c r="BF2">
        <f>提出様式２!F24</f>
        <v>0</v>
      </c>
      <c r="BG2" t="s">
        <v>92</v>
      </c>
      <c r="BH2">
        <f>提出様式２!B25</f>
        <v>0</v>
      </c>
      <c r="BI2">
        <f>提出様式２!C25</f>
        <v>0</v>
      </c>
      <c r="BJ2">
        <f>提出様式２!D25</f>
        <v>0</v>
      </c>
      <c r="BK2">
        <f>提出様式２!E25</f>
        <v>0</v>
      </c>
      <c r="BL2">
        <f>提出様式２!F25</f>
        <v>0</v>
      </c>
      <c r="BM2" t="s">
        <v>93</v>
      </c>
      <c r="BN2">
        <f>提出様式２!B26</f>
        <v>0</v>
      </c>
      <c r="BO2">
        <f>提出様式２!C26</f>
        <v>0</v>
      </c>
      <c r="BP2">
        <f>提出様式２!D26</f>
        <v>0</v>
      </c>
      <c r="BQ2">
        <f>提出様式２!E26</f>
        <v>0</v>
      </c>
      <c r="BR2">
        <f>提出様式２!F26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提出様式１</vt:lpstr>
      <vt:lpstr>提出様式２</vt:lpstr>
      <vt:lpstr>調査用紙</vt:lpstr>
      <vt:lpstr>DB１（書き換え禁止）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9980196</dc:creator>
  <cp:lastModifiedBy>9980196</cp:lastModifiedBy>
  <cp:lastPrinted>2023-04-10T01:21:54Z</cp:lastPrinted>
  <dcterms:created xsi:type="dcterms:W3CDTF">2022-03-27T23:09:19Z</dcterms:created>
  <dcterms:modified xsi:type="dcterms:W3CDTF">2023-04-11T02:03:34Z</dcterms:modified>
</cp:coreProperties>
</file>