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80196\Desktop\①調査の実施\"/>
    </mc:Choice>
  </mc:AlternateContent>
  <bookViews>
    <workbookView xWindow="0" yWindow="0" windowWidth="13490" windowHeight="4460" activeTab="1"/>
  </bookViews>
  <sheets>
    <sheet name="提出様式１" sheetId="6" r:id="rId1"/>
    <sheet name="提出様式２" sheetId="1" r:id="rId2"/>
    <sheet name="調査用紙（１～３年）" sheetId="4" r:id="rId3"/>
    <sheet name="調査用紙（４～６年）" sheetId="5" r:id="rId4"/>
    <sheet name="DB１（書き換え禁止）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2" i="3" l="1"/>
  <c r="CU2" i="3"/>
  <c r="CV2" i="3"/>
  <c r="CW2" i="3"/>
  <c r="CS2" i="3"/>
  <c r="CN2" i="3"/>
  <c r="CO2" i="3"/>
  <c r="CP2" i="3"/>
  <c r="CQ2" i="3"/>
  <c r="CM2" i="3"/>
  <c r="CH2" i="3"/>
  <c r="CI2" i="3"/>
  <c r="CJ2" i="3"/>
  <c r="CK2" i="3"/>
  <c r="CG2" i="3"/>
  <c r="CB2" i="3"/>
  <c r="CC2" i="3"/>
  <c r="CD2" i="3"/>
  <c r="CE2" i="3"/>
  <c r="CA2" i="3"/>
  <c r="BV2" i="3"/>
  <c r="BW2" i="3"/>
  <c r="BX2" i="3"/>
  <c r="BY2" i="3"/>
  <c r="BU2" i="3"/>
  <c r="BP2" i="3"/>
  <c r="BQ2" i="3"/>
  <c r="BR2" i="3"/>
  <c r="BS2" i="3"/>
  <c r="BO2" i="3"/>
  <c r="BJ2" i="3"/>
  <c r="BK2" i="3"/>
  <c r="BL2" i="3"/>
  <c r="BM2" i="3"/>
  <c r="BI2" i="3"/>
  <c r="AX2" i="3"/>
  <c r="AY2" i="3"/>
  <c r="AZ2" i="3"/>
  <c r="BA2" i="3"/>
  <c r="AW2" i="3"/>
  <c r="BD2" i="3"/>
  <c r="BE2" i="3"/>
  <c r="BF2" i="3"/>
  <c r="BG2" i="3"/>
  <c r="BC2" i="3"/>
  <c r="AU2" i="3" l="1"/>
  <c r="AT2" i="3"/>
  <c r="AS2" i="3"/>
  <c r="AR2" i="3"/>
  <c r="AP2" i="3"/>
  <c r="AO2" i="3"/>
  <c r="AN2" i="3"/>
  <c r="AM2" i="3"/>
  <c r="AK2" i="3"/>
  <c r="AJ2" i="3"/>
  <c r="AI2" i="3"/>
  <c r="AH2" i="3"/>
  <c r="AC2" i="3" l="1"/>
  <c r="AD2" i="3"/>
  <c r="AE2" i="3"/>
  <c r="AB2" i="3"/>
  <c r="X2" i="3"/>
  <c r="Y2" i="3"/>
  <c r="Z2" i="3"/>
  <c r="W2" i="3"/>
  <c r="S2" i="3"/>
  <c r="T2" i="3"/>
  <c r="U2" i="3"/>
  <c r="R2" i="3"/>
  <c r="N2" i="3"/>
  <c r="O2" i="3"/>
  <c r="P2" i="3"/>
  <c r="M2" i="3"/>
  <c r="I2" i="3"/>
  <c r="J2" i="3"/>
  <c r="K2" i="3"/>
  <c r="H2" i="3"/>
  <c r="D2" i="3"/>
  <c r="E2" i="3"/>
  <c r="F2" i="3"/>
  <c r="C2" i="3"/>
  <c r="A2" i="3" l="1"/>
</calcChain>
</file>

<file path=xl/sharedStrings.xml><?xml version="1.0" encoding="utf-8"?>
<sst xmlns="http://schemas.openxmlformats.org/spreadsheetml/2006/main" count="757" uniqueCount="131">
  <si>
    <t>好き</t>
    <rPh sb="0" eb="1">
      <t>ス</t>
    </rPh>
    <phoneticPr fontId="1"/>
  </si>
  <si>
    <t>やや好き</t>
    <rPh sb="2" eb="3">
      <t>ス</t>
    </rPh>
    <phoneticPr fontId="1"/>
  </si>
  <si>
    <t>やや嫌い</t>
    <rPh sb="2" eb="3">
      <t>キラ</t>
    </rPh>
    <phoneticPr fontId="1"/>
  </si>
  <si>
    <t>嫌い</t>
    <rPh sb="0" eb="1">
      <t>キラ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</si>
  <si>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</si>
  <si>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</si>
  <si>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</si>
  <si>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</si>
  <si>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</si>
  <si>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</si>
  <si>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学校名</t>
    <rPh sb="0" eb="3">
      <t>ガッコウメイ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</si>
  <si>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</si>
  <si>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</si>
  <si>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</si>
  <si>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</si>
  <si>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</si>
  <si>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</si>
  <si>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０分</t>
    <rPh sb="1" eb="2">
      <t>フン</t>
    </rPh>
    <phoneticPr fontId="1"/>
  </si>
  <si>
    <t>学年</t>
    <rPh sb="0" eb="2">
      <t>ガクネン</t>
    </rPh>
    <phoneticPr fontId="1"/>
  </si>
  <si>
    <t>がくねん</t>
    <phoneticPr fontId="1"/>
  </si>
  <si>
    <t>（　　）</t>
    <phoneticPr fontId="1"/>
  </si>
  <si>
    <t>（　　年）</t>
    <rPh sb="3" eb="4">
      <t>ネン</t>
    </rPh>
    <phoneticPr fontId="1"/>
  </si>
  <si>
    <t>すき</t>
    <phoneticPr fontId="1"/>
  </si>
  <si>
    <t>どちらかというとすき</t>
    <phoneticPr fontId="1"/>
  </si>
  <si>
    <t>（　　）</t>
    <phoneticPr fontId="1"/>
  </si>
  <si>
    <t>どちらかというときらい</t>
    <phoneticPr fontId="1"/>
  </si>
  <si>
    <t>きらい</t>
    <phoneticPr fontId="1"/>
  </si>
  <si>
    <t>調査用紙（小学校１～３年生用）</t>
    <rPh sb="0" eb="4">
      <t>チョウサヨウシ</t>
    </rPh>
    <rPh sb="5" eb="6">
      <t>ショウ</t>
    </rPh>
    <rPh sb="6" eb="8">
      <t>ガッコウ</t>
    </rPh>
    <rPh sb="11" eb="14">
      <t>ネンセイヨウ</t>
    </rPh>
    <phoneticPr fontId="1"/>
  </si>
  <si>
    <t>調査用紙（小学校４～６年生用）</t>
    <rPh sb="0" eb="4">
      <t>チョウサヨウシ</t>
    </rPh>
    <rPh sb="5" eb="6">
      <t>ショウ</t>
    </rPh>
    <rPh sb="6" eb="8">
      <t>ガッコウ</t>
    </rPh>
    <rPh sb="11" eb="14">
      <t>ネンセイヨウ</t>
    </rPh>
    <phoneticPr fontId="1"/>
  </si>
  <si>
    <t>まったくしない</t>
    <phoneticPr fontId="1"/>
  </si>
  <si>
    <t>小学校・特別支援学校小学部用提出様式１</t>
    <rPh sb="10" eb="12">
      <t>ショウガク</t>
    </rPh>
    <rPh sb="12" eb="13">
      <t>ブ</t>
    </rPh>
    <rPh sb="13" eb="14">
      <t>ヨウ</t>
    </rPh>
    <phoneticPr fontId="4"/>
  </si>
  <si>
    <t>学　校　名</t>
    <rPh sb="4" eb="5">
      <t>メイ</t>
    </rPh>
    <phoneticPr fontId="4"/>
  </si>
  <si>
    <t>記載者氏名</t>
    <phoneticPr fontId="4"/>
  </si>
  <si>
    <t>実施日</t>
    <phoneticPr fontId="4"/>
  </si>
  <si>
    <t>（１）性別・学年別集計表</t>
    <rPh sb="3" eb="5">
      <t>セイベツ</t>
    </rPh>
    <rPh sb="6" eb="8">
      <t>ガクネン</t>
    </rPh>
    <rPh sb="8" eb="9">
      <t>ベツ</t>
    </rPh>
    <rPh sb="9" eb="12">
      <t>シュウケイヒョウ</t>
    </rPh>
    <phoneticPr fontId="4"/>
  </si>
  <si>
    <t xml:space="preserve">
　　　 　項目
 性別
 学年</t>
    <rPh sb="6" eb="8">
      <t>コウモク</t>
    </rPh>
    <rPh sb="10" eb="12">
      <t>セイベツ</t>
    </rPh>
    <rPh sb="14" eb="16">
      <t>ガクネン</t>
    </rPh>
    <phoneticPr fontId="4"/>
  </si>
  <si>
    <t>身長(㎝)</t>
  </si>
  <si>
    <t>体重(㎏)</t>
  </si>
  <si>
    <t>握力(㎏)</t>
  </si>
  <si>
    <t>上体起こし(回)</t>
  </si>
  <si>
    <t>長座体前屈(㎝)</t>
  </si>
  <si>
    <t>Ｎ
人数</t>
  </si>
  <si>
    <t>Ｘ
平均値</t>
  </si>
  <si>
    <r>
      <t xml:space="preserve">Ｓ・Ｄ
</t>
    </r>
    <r>
      <rPr>
        <sz val="8"/>
        <rFont val="ＭＳ Ｐ明朝"/>
        <family val="1"/>
        <charset val="128"/>
      </rPr>
      <t>標準偏差</t>
    </r>
    <phoneticPr fontId="4"/>
  </si>
  <si>
    <t>男 子</t>
  </si>
  <si>
    <t>１年</t>
  </si>
  <si>
    <t/>
  </si>
  <si>
    <t>２年</t>
  </si>
  <si>
    <t>３年</t>
  </si>
  <si>
    <t>４年</t>
  </si>
  <si>
    <t>５年</t>
  </si>
  <si>
    <t>６年</t>
  </si>
  <si>
    <t>女 子</t>
  </si>
  <si>
    <t>反復横とび(点)</t>
  </si>
  <si>
    <t>20mｼｬﾄﾙﾗﾝ(回)</t>
  </si>
  <si>
    <t>50m走(秒)</t>
  </si>
  <si>
    <t>立ち幅とび(㎝)</t>
  </si>
  <si>
    <t>ｿﾌﾄﾎﾞｰﾙ投げ(m)</t>
    <phoneticPr fontId="4"/>
  </si>
  <si>
    <t>※未実施種目は、人数・平均値ともに00記入になります。</t>
    <rPh sb="8" eb="10">
      <t>ニンズウ</t>
    </rPh>
    <rPh sb="11" eb="14">
      <t>ヘイキンチ</t>
    </rPh>
    <rPh sb="19" eb="21">
      <t>キニュウ</t>
    </rPh>
    <phoneticPr fontId="4"/>
  </si>
  <si>
    <t>（２）性別・学年別判定評価表</t>
    <rPh sb="3" eb="5">
      <t>セイベツ</t>
    </rPh>
    <rPh sb="6" eb="9">
      <t>ガクネンベツ</t>
    </rPh>
    <phoneticPr fontId="4"/>
  </si>
  <si>
    <t>　　　 　項目
性別
学年</t>
    <rPh sb="5" eb="7">
      <t>コウモク</t>
    </rPh>
    <rPh sb="8" eb="10">
      <t>セイベツ</t>
    </rPh>
    <rPh sb="11" eb="13">
      <t>ガクネン</t>
    </rPh>
    <phoneticPr fontId="4"/>
  </si>
  <si>
    <t>合計</t>
  </si>
  <si>
    <t>Ａ</t>
  </si>
  <si>
    <t>Ｂ</t>
  </si>
  <si>
    <t>Ｃ</t>
  </si>
  <si>
    <t>Ｄ</t>
  </si>
  <si>
    <t>Ｅ</t>
  </si>
  <si>
    <r>
      <t xml:space="preserve">Ｎ
</t>
    </r>
    <r>
      <rPr>
        <sz val="10"/>
        <rFont val="ＭＳ Ｐ明朝"/>
        <family val="1"/>
        <charset val="128"/>
      </rPr>
      <t>(実数)</t>
    </r>
    <phoneticPr fontId="4"/>
  </si>
  <si>
    <t>Ｎ</t>
  </si>
  <si>
    <t>％</t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</si>
  <si>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</si>
  <si>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</si>
  <si>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</si>
  <si>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運動に対する意識調査等結果入力表</t>
    <rPh sb="0" eb="2">
      <t>ウンドウ</t>
    </rPh>
    <rPh sb="3" eb="4">
      <t>タイ</t>
    </rPh>
    <rPh sb="6" eb="10">
      <t>イシキチョウサ</t>
    </rPh>
    <rPh sb="10" eb="11">
      <t>トウ</t>
    </rPh>
    <rPh sb="11" eb="16">
      <t>ケッカニュウリョクヒョウ</t>
    </rPh>
    <phoneticPr fontId="1"/>
  </si>
  <si>
    <t>学校名</t>
    <rPh sb="0" eb="3">
      <t>ガッコウメイ</t>
    </rPh>
    <phoneticPr fontId="1"/>
  </si>
  <si>
    <t>好き</t>
    <rPh sb="0" eb="1">
      <t>ス</t>
    </rPh>
    <phoneticPr fontId="1"/>
  </si>
  <si>
    <t>やや好き</t>
    <rPh sb="2" eb="3">
      <t>ス</t>
    </rPh>
    <phoneticPr fontId="1"/>
  </si>
  <si>
    <t>やや嫌い</t>
    <rPh sb="2" eb="3">
      <t>キラ</t>
    </rPh>
    <phoneticPr fontId="1"/>
  </si>
  <si>
    <t>嫌い</t>
    <rPh sb="0" eb="1">
      <t>キラ</t>
    </rPh>
    <phoneticPr fontId="1"/>
  </si>
  <si>
    <t>１～９</t>
    <phoneticPr fontId="1"/>
  </si>
  <si>
    <t>１０～５９</t>
    <phoneticPr fontId="1"/>
  </si>
  <si>
    <t>60以上</t>
    <rPh sb="2" eb="4">
      <t>イジョウ</t>
    </rPh>
    <phoneticPr fontId="1"/>
  </si>
  <si>
    <t>１～９</t>
    <phoneticPr fontId="1"/>
  </si>
  <si>
    <t>小学校・特別支援学校小学部用提出様式２</t>
    <phoneticPr fontId="1"/>
  </si>
  <si>
    <t>はずかしいから</t>
    <phoneticPr fontId="1"/>
  </si>
  <si>
    <t>けがをするのがこわいから</t>
    <phoneticPr fontId="1"/>
  </si>
  <si>
    <t>からだをうごかすときついから</t>
    <phoneticPr fontId="1"/>
  </si>
  <si>
    <t>あせをかくのがいやだから</t>
    <phoneticPr fontId="1"/>
  </si>
  <si>
    <t>にがて・うまくできないから</t>
    <phoneticPr fontId="1"/>
  </si>
  <si>
    <t>体をうごかすときついから</t>
    <rPh sb="0" eb="1">
      <t>カラダ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</si>
  <si>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</si>
  <si>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</si>
  <si>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</si>
  <si>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</si>
  <si>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</si>
  <si>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</si>
  <si>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苦手・うまくできない</t>
    <rPh sb="0" eb="2">
      <t>ニガテ</t>
    </rPh>
    <phoneticPr fontId="1"/>
  </si>
  <si>
    <t>はずかしい</t>
    <phoneticPr fontId="1"/>
  </si>
  <si>
    <t>こわい</t>
    <phoneticPr fontId="1"/>
  </si>
  <si>
    <t>きつい</t>
    <phoneticPr fontId="1"/>
  </si>
  <si>
    <t>汗をかくのがいや</t>
    <rPh sb="0" eb="1">
      <t>アセ</t>
    </rPh>
    <phoneticPr fontId="1"/>
  </si>
  <si>
    <t>420分以上</t>
    <rPh sb="3" eb="4">
      <t>プン</t>
    </rPh>
    <rPh sb="4" eb="6">
      <t>イジョウ</t>
    </rPh>
    <phoneticPr fontId="1"/>
  </si>
  <si>
    <t>1~59分</t>
    <rPh sb="4" eb="5">
      <t>プン</t>
    </rPh>
    <phoneticPr fontId="1"/>
  </si>
  <si>
    <t>１～59分</t>
    <rPh sb="4" eb="5">
      <t>フン</t>
    </rPh>
    <phoneticPr fontId="1"/>
  </si>
  <si>
    <t>（1日で考えると10分以内ぐらい）</t>
    <rPh sb="2" eb="3">
      <t>ニチ</t>
    </rPh>
    <rPh sb="4" eb="5">
      <t>カンガ</t>
    </rPh>
    <rPh sb="10" eb="11">
      <t>プン</t>
    </rPh>
    <rPh sb="11" eb="13">
      <t>イナイ</t>
    </rPh>
    <phoneticPr fontId="1"/>
  </si>
  <si>
    <t>（1日で考えると10～30分ぐらい）</t>
    <rPh sb="2" eb="3">
      <t>ニチ</t>
    </rPh>
    <rPh sb="4" eb="5">
      <t>カンガ</t>
    </rPh>
    <rPh sb="13" eb="14">
      <t>プン</t>
    </rPh>
    <phoneticPr fontId="1"/>
  </si>
  <si>
    <t>（1日で考えると30～60分ぐらい）</t>
    <rPh sb="2" eb="3">
      <t>ニチ</t>
    </rPh>
    <rPh sb="4" eb="5">
      <t>カンガ</t>
    </rPh>
    <rPh sb="13" eb="14">
      <t>プン</t>
    </rPh>
    <phoneticPr fontId="1"/>
  </si>
  <si>
    <t>（1日で考えると1時間以上）</t>
    <rPh sb="2" eb="3">
      <t>ニチ</t>
    </rPh>
    <rPh sb="4" eb="5">
      <t>カンガ</t>
    </rPh>
    <rPh sb="9" eb="13">
      <t>ジカンイジョウ</t>
    </rPh>
    <phoneticPr fontId="1"/>
  </si>
  <si>
    <t>60～209分</t>
    <rPh sb="6" eb="7">
      <t>フン</t>
    </rPh>
    <phoneticPr fontId="1"/>
  </si>
  <si>
    <t>210～419分</t>
    <rPh sb="7" eb="8">
      <t>プン</t>
    </rPh>
    <phoneticPr fontId="1"/>
  </si>
  <si>
    <t>60~209分</t>
    <rPh sb="6" eb="7">
      <t>フン</t>
    </rPh>
    <phoneticPr fontId="1"/>
  </si>
  <si>
    <t>210~419分</t>
    <rPh sb="7" eb="8">
      <t>プン</t>
    </rPh>
    <phoneticPr fontId="1"/>
  </si>
  <si>
    <t>「きらい」「どちらかというときらい」とこたえた人だけこたえてください。</t>
    <rPh sb="23" eb="24">
      <t>ヒト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</si>
  <si>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</si>
  <si>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</si>
  <si>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</si>
  <si>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</si>
  <si>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</si>
  <si>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</si>
  <si>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「きらい」「どちらかというときらい」とこたえたひとだけこたえてください。</t>
    <phoneticPr fontId="1"/>
  </si>
  <si>
    <t>しつもん１：あなたは、うんどうやスポーツをすることがすきですか。
　　　　　あてはまるもの１つに〇をつけてください。</t>
    <phoneticPr fontId="1"/>
  </si>
  <si>
    <t>しつもん２：うんどうやスポーツがきらいなわけをしたからえらんで
　　　　　〇をつけてください。（いくつでも）</t>
    <phoneticPr fontId="1"/>
  </si>
  <si>
    <t>質問２：嫌いな理由は何ですか。（複数回答可）</t>
    <rPh sb="0" eb="2">
      <t>シツモン</t>
    </rPh>
    <rPh sb="4" eb="5">
      <t>キラ</t>
    </rPh>
    <rPh sb="7" eb="9">
      <t>リユウ</t>
    </rPh>
    <rPh sb="10" eb="11">
      <t>ナン</t>
    </rPh>
    <rPh sb="16" eb="21">
      <t>フクスウカイトウカ</t>
    </rPh>
    <phoneticPr fontId="1"/>
  </si>
  <si>
    <r>
      <t>しつもん２：うんどうやスポーツがきらいなわけを下からえらんで
　　　　　〇をつけてください。</t>
    </r>
    <r>
      <rPr>
        <u/>
        <sz val="14"/>
        <color theme="1"/>
        <rFont val="游ゴシック"/>
        <family val="3"/>
        <charset val="128"/>
        <scheme val="minor"/>
      </rPr>
      <t>（いくつでも）</t>
    </r>
    <rPh sb="23" eb="24">
      <t>シタ</t>
    </rPh>
    <phoneticPr fontId="1"/>
  </si>
  <si>
    <t>ぜんいんこたえてください</t>
    <phoneticPr fontId="1"/>
  </si>
  <si>
    <t>質問１：運動（体を動かす遊びを含む）やスポーツをすることは好きですか。</t>
    <rPh sb="0" eb="2">
      <t>シツモン</t>
    </rPh>
    <rPh sb="4" eb="6">
      <t>ウンドウ</t>
    </rPh>
    <rPh sb="7" eb="8">
      <t>カラダ</t>
    </rPh>
    <rPh sb="9" eb="10">
      <t>ウゴ</t>
    </rPh>
    <rPh sb="12" eb="13">
      <t>アソ</t>
    </rPh>
    <rPh sb="15" eb="16">
      <t>フク</t>
    </rPh>
    <rPh sb="29" eb="30">
      <t>ス</t>
    </rPh>
    <phoneticPr fontId="1"/>
  </si>
  <si>
    <t>※合計人数を半角で入力してください（単位不要）</t>
    <rPh sb="1" eb="3">
      <t>ゴウケイ</t>
    </rPh>
    <rPh sb="3" eb="5">
      <t>ニンズウ</t>
    </rPh>
    <rPh sb="6" eb="8">
      <t>ハンカク</t>
    </rPh>
    <rPh sb="9" eb="11">
      <t>ニュウリョク</t>
    </rPh>
    <rPh sb="18" eb="22">
      <t>タンイフヨウ</t>
    </rPh>
    <phoneticPr fontId="1"/>
  </si>
  <si>
    <t>質問３：体育の授業以外に１週間に合計どのくらいの時間、運動（体を動かす遊びを含む）やスポーツをしますか。</t>
    <rPh sb="0" eb="2">
      <t>シツモン</t>
    </rPh>
    <rPh sb="4" eb="6">
      <t>タイイク</t>
    </rPh>
    <rPh sb="7" eb="11">
      <t>ジュギョウイガイ</t>
    </rPh>
    <rPh sb="13" eb="15">
      <t>シュウカン</t>
    </rPh>
    <rPh sb="16" eb="18">
      <t>ゴウケイ</t>
    </rPh>
    <rPh sb="24" eb="26">
      <t>ジカン</t>
    </rPh>
    <rPh sb="27" eb="29">
      <t>ウンドウ</t>
    </rPh>
    <rPh sb="30" eb="31">
      <t>カラダ</t>
    </rPh>
    <rPh sb="32" eb="33">
      <t>ウゴ</t>
    </rPh>
    <rPh sb="35" eb="36">
      <t>アソ</t>
    </rPh>
    <rPh sb="38" eb="39">
      <t>フク</t>
    </rPh>
    <phoneticPr fontId="1"/>
  </si>
  <si>
    <t>しつもん１：あなたは、うんどうやスポーツをすることがすきですか。
　　　　　　あてはまるもの１つに〇をつけてください。</t>
    <phoneticPr fontId="1"/>
  </si>
  <si>
    <r>
      <t>しつもん３：あなたは、体いくのじゅぎょう以外に</t>
    </r>
    <r>
      <rPr>
        <u/>
        <sz val="14"/>
        <color theme="1"/>
        <rFont val="游ゴシック"/>
        <family val="3"/>
        <charset val="128"/>
        <scheme val="minor"/>
      </rPr>
      <t>１週間に</t>
    </r>
    <r>
      <rPr>
        <sz val="14"/>
        <color theme="1"/>
        <rFont val="游ゴシック"/>
        <family val="3"/>
        <charset val="128"/>
        <scheme val="minor"/>
      </rPr>
      <t>合計
　　　　　　どのくらいの時間うんどうやスポーツをしますか。
　　　　　　あてはまるもの１つに〇をつけてください。</t>
    </r>
    <rPh sb="11" eb="12">
      <t>カラダ</t>
    </rPh>
    <rPh sb="20" eb="22">
      <t>イガイ</t>
    </rPh>
    <rPh sb="24" eb="26">
      <t>シュウカン</t>
    </rPh>
    <rPh sb="27" eb="29">
      <t>ゴウケイ</t>
    </rPh>
    <rPh sb="42" eb="44">
      <t>ジカン</t>
    </rPh>
    <phoneticPr fontId="1"/>
  </si>
  <si>
    <t>令和５年度（２０２３年度） 新体力テスト調査集計表</t>
    <rPh sb="0" eb="2">
      <t>レイワ</t>
    </rPh>
    <rPh sb="3" eb="5">
      <t>ネンド</t>
    </rPh>
    <rPh sb="10" eb="12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</si>
</sst>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[Red]0"/>
    <numFmt numFmtId="177" formatCode="#,##0.00_ "/>
    <numFmt numFmtId="178" formatCode="0_);[Red]\(0\)"/>
    <numFmt numFmtId="179" formatCode="0.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2"/>
      <name val="ＭＳ 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178" fontId="9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shrinkToFit="1"/>
    </xf>
    <xf numFmtId="177" fontId="11" fillId="0" borderId="0" xfId="0" applyNumberFormat="1" applyFont="1" applyFill="1" applyBorder="1" applyAlignment="1">
      <alignment shrinkToFit="1"/>
    </xf>
    <xf numFmtId="0" fontId="11" fillId="0" borderId="0" xfId="0" applyFont="1" applyFill="1" applyBorder="1" applyAlignment="1">
      <alignment shrinkToFit="1"/>
    </xf>
    <xf numFmtId="178" fontId="11" fillId="0" borderId="25" xfId="0" applyNumberFormat="1" applyFont="1" applyFill="1" applyBorder="1" applyAlignment="1">
      <alignment horizontal="center" vertical="center" wrapText="1" shrinkToFit="1"/>
    </xf>
    <xf numFmtId="177" fontId="11" fillId="0" borderId="26" xfId="0" applyNumberFormat="1" applyFont="1" applyFill="1" applyBorder="1" applyAlignment="1">
      <alignment horizontal="center" vertical="center" wrapText="1" shrinkToFit="1"/>
    </xf>
    <xf numFmtId="177" fontId="11" fillId="0" borderId="27" xfId="0" applyNumberFormat="1" applyFont="1" applyFill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right" vertical="center" shrinkToFit="1"/>
    </xf>
    <xf numFmtId="177" fontId="15" fillId="0" borderId="3" xfId="0" applyNumberFormat="1" applyFont="1" applyFill="1" applyBorder="1" applyAlignment="1">
      <alignment horizontal="right" vertical="center" shrinkToFit="1"/>
    </xf>
    <xf numFmtId="177" fontId="15" fillId="0" borderId="29" xfId="0" applyNumberFormat="1" applyFont="1" applyFill="1" applyBorder="1" applyAlignment="1">
      <alignment horizontal="right" vertical="center" shrinkToFit="1"/>
    </xf>
    <xf numFmtId="177" fontId="15" fillId="0" borderId="4" xfId="0" applyNumberFormat="1" applyFont="1" applyFill="1" applyBorder="1" applyAlignment="1">
      <alignment horizontal="right" vertical="center" shrinkToFit="1"/>
    </xf>
    <xf numFmtId="0" fontId="11" fillId="0" borderId="31" xfId="0" applyFont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right" vertical="center" shrinkToFit="1"/>
    </xf>
    <xf numFmtId="177" fontId="15" fillId="0" borderId="5" xfId="0" applyNumberFormat="1" applyFont="1" applyFill="1" applyBorder="1" applyAlignment="1">
      <alignment horizontal="right" vertical="center" shrinkToFit="1"/>
    </xf>
    <xf numFmtId="177" fontId="15" fillId="0" borderId="31" xfId="0" applyNumberFormat="1" applyFont="1" applyFill="1" applyBorder="1" applyAlignment="1">
      <alignment horizontal="right" vertical="center" shrinkToFit="1"/>
    </xf>
    <xf numFmtId="177" fontId="15" fillId="0" borderId="6" xfId="0" applyNumberFormat="1" applyFont="1" applyFill="1" applyBorder="1" applyAlignment="1">
      <alignment horizontal="right" vertical="center" shrinkToFit="1"/>
    </xf>
    <xf numFmtId="0" fontId="11" fillId="0" borderId="33" xfId="0" applyFont="1" applyBorder="1" applyAlignment="1">
      <alignment horizontal="center" vertical="center"/>
    </xf>
    <xf numFmtId="178" fontId="15" fillId="0" borderId="16" xfId="0" applyNumberFormat="1" applyFont="1" applyFill="1" applyBorder="1" applyAlignment="1">
      <alignment horizontal="right" vertical="center" shrinkToFit="1"/>
    </xf>
    <xf numFmtId="177" fontId="15" fillId="0" borderId="17" xfId="0" applyNumberFormat="1" applyFont="1" applyFill="1" applyBorder="1" applyAlignment="1">
      <alignment horizontal="right" vertical="center" shrinkToFit="1"/>
    </xf>
    <xf numFmtId="177" fontId="15" fillId="0" borderId="18" xfId="0" applyNumberFormat="1" applyFont="1" applyFill="1" applyBorder="1" applyAlignment="1">
      <alignment horizontal="right" vertical="center" shrinkToFit="1"/>
    </xf>
    <xf numFmtId="177" fontId="15" fillId="0" borderId="22" xfId="0" applyNumberFormat="1" applyFont="1" applyFill="1" applyBorder="1" applyAlignment="1">
      <alignment horizontal="right" vertical="center" shrinkToFit="1"/>
    </xf>
    <xf numFmtId="0" fontId="11" fillId="0" borderId="34" xfId="0" applyFont="1" applyBorder="1" applyAlignment="1">
      <alignment horizontal="center" vertical="center"/>
    </xf>
    <xf numFmtId="178" fontId="15" fillId="0" borderId="25" xfId="0" applyNumberFormat="1" applyFont="1" applyFill="1" applyBorder="1" applyAlignment="1">
      <alignment horizontal="right" vertical="center" shrinkToFit="1"/>
    </xf>
    <xf numFmtId="177" fontId="15" fillId="0" borderId="26" xfId="0" applyNumberFormat="1" applyFont="1" applyFill="1" applyBorder="1" applyAlignment="1">
      <alignment horizontal="right" vertical="center" shrinkToFit="1"/>
    </xf>
    <xf numFmtId="177" fontId="15" fillId="0" borderId="34" xfId="0" applyNumberFormat="1" applyFont="1" applyFill="1" applyBorder="1" applyAlignment="1">
      <alignment horizontal="right" vertical="center" shrinkToFit="1"/>
    </xf>
    <xf numFmtId="177" fontId="15" fillId="0" borderId="27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/>
    <xf numFmtId="0" fontId="12" fillId="0" borderId="0" xfId="0" applyFont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 applyFill="1" applyBorder="1" applyAlignment="1"/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15" fillId="0" borderId="38" xfId="0" applyFont="1" applyBorder="1" applyAlignment="1">
      <alignment horizontal="right" shrinkToFit="1"/>
    </xf>
    <xf numFmtId="178" fontId="15" fillId="0" borderId="2" xfId="0" applyNumberFormat="1" applyFont="1" applyFill="1" applyBorder="1" applyAlignment="1">
      <alignment horizontal="right" shrinkToFit="1"/>
    </xf>
    <xf numFmtId="179" fontId="15" fillId="0" borderId="39" xfId="0" applyNumberFormat="1" applyFont="1" applyBorder="1" applyAlignment="1">
      <alignment horizontal="right" shrinkToFit="1"/>
    </xf>
    <xf numFmtId="179" fontId="15" fillId="0" borderId="40" xfId="0" applyNumberFormat="1" applyFont="1" applyBorder="1" applyAlignment="1">
      <alignment horizontal="right" shrinkToFit="1"/>
    </xf>
    <xf numFmtId="0" fontId="11" fillId="0" borderId="31" xfId="0" applyFont="1" applyBorder="1" applyAlignment="1">
      <alignment horizontal="center"/>
    </xf>
    <xf numFmtId="0" fontId="15" fillId="0" borderId="41" xfId="0" applyFont="1" applyBorder="1" applyAlignment="1">
      <alignment horizontal="right" shrinkToFit="1"/>
    </xf>
    <xf numFmtId="178" fontId="15" fillId="0" borderId="7" xfId="0" applyNumberFormat="1" applyFont="1" applyFill="1" applyBorder="1" applyAlignment="1">
      <alignment horizontal="right" shrinkToFit="1"/>
    </xf>
    <xf numFmtId="179" fontId="15" fillId="0" borderId="31" xfId="0" applyNumberFormat="1" applyFont="1" applyBorder="1" applyAlignment="1">
      <alignment horizontal="right" shrinkToFit="1"/>
    </xf>
    <xf numFmtId="179" fontId="15" fillId="0" borderId="6" xfId="0" applyNumberFormat="1" applyFont="1" applyBorder="1" applyAlignment="1">
      <alignment horizontal="right" shrinkToFit="1"/>
    </xf>
    <xf numFmtId="0" fontId="11" fillId="0" borderId="33" xfId="0" applyFont="1" applyBorder="1" applyAlignment="1">
      <alignment horizontal="center"/>
    </xf>
    <xf numFmtId="178" fontId="15" fillId="0" borderId="16" xfId="0" applyNumberFormat="1" applyFont="1" applyFill="1" applyBorder="1" applyAlignment="1">
      <alignment horizontal="right" shrinkToFit="1"/>
    </xf>
    <xf numFmtId="179" fontId="15" fillId="0" borderId="42" xfId="0" applyNumberFormat="1" applyFont="1" applyBorder="1" applyAlignment="1">
      <alignment horizontal="right" shrinkToFit="1"/>
    </xf>
    <xf numFmtId="179" fontId="15" fillId="0" borderId="43" xfId="0" applyNumberFormat="1" applyFont="1" applyBorder="1" applyAlignment="1">
      <alignment horizontal="right" shrinkToFit="1"/>
    </xf>
    <xf numFmtId="0" fontId="11" fillId="0" borderId="34" xfId="0" applyFont="1" applyBorder="1" applyAlignment="1">
      <alignment horizontal="center"/>
    </xf>
    <xf numFmtId="0" fontId="15" fillId="0" borderId="44" xfId="0" applyFont="1" applyBorder="1" applyAlignment="1">
      <alignment horizontal="right" shrinkToFit="1"/>
    </xf>
    <xf numFmtId="178" fontId="15" fillId="0" borderId="25" xfId="0" applyNumberFormat="1" applyFont="1" applyFill="1" applyBorder="1" applyAlignment="1">
      <alignment horizontal="right" shrinkToFit="1"/>
    </xf>
    <xf numFmtId="179" fontId="15" fillId="0" borderId="34" xfId="0" applyNumberFormat="1" applyFont="1" applyBorder="1" applyAlignment="1">
      <alignment horizontal="right" shrinkToFit="1"/>
    </xf>
    <xf numFmtId="179" fontId="15" fillId="0" borderId="27" xfId="0" applyNumberFormat="1" applyFont="1" applyBorder="1" applyAlignment="1">
      <alignment horizontal="right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8" fontId="11" fillId="0" borderId="16" xfId="0" applyNumberFormat="1" applyFont="1" applyFill="1" applyBorder="1" applyAlignment="1">
      <alignment horizontal="center" vertical="center" shrinkToFit="1"/>
    </xf>
    <xf numFmtId="178" fontId="11" fillId="0" borderId="17" xfId="0" applyNumberFormat="1" applyFont="1" applyFill="1" applyBorder="1" applyAlignment="1">
      <alignment horizontal="center" vertical="center" shrinkToFit="1"/>
    </xf>
    <xf numFmtId="178" fontId="11" fillId="0" borderId="22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top"/>
    </xf>
    <xf numFmtId="177" fontId="10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/>
    </xf>
    <xf numFmtId="0" fontId="11" fillId="0" borderId="23" xfId="0" applyFont="1" applyFill="1" applyBorder="1" applyAlignment="1">
      <alignment vertical="top"/>
    </xf>
    <xf numFmtId="0" fontId="11" fillId="0" borderId="24" xfId="0" applyFont="1" applyFill="1" applyBorder="1" applyAlignment="1">
      <alignment vertical="top"/>
    </xf>
    <xf numFmtId="178" fontId="11" fillId="0" borderId="18" xfId="0" applyNumberFormat="1" applyFont="1" applyFill="1" applyBorder="1" applyAlignment="1">
      <alignment horizontal="center" vertical="center" shrinkToFit="1"/>
    </xf>
    <xf numFmtId="178" fontId="11" fillId="0" borderId="19" xfId="0" applyNumberFormat="1" applyFont="1" applyFill="1" applyBorder="1" applyAlignment="1">
      <alignment horizontal="center" vertical="center" shrinkToFit="1"/>
    </xf>
    <xf numFmtId="178" fontId="11" fillId="0" borderId="20" xfId="0" applyNumberFormat="1" applyFont="1" applyFill="1" applyBorder="1" applyAlignment="1">
      <alignment horizontal="center" vertical="center" shrinkToFit="1"/>
    </xf>
    <xf numFmtId="178" fontId="11" fillId="0" borderId="21" xfId="0" applyNumberFormat="1" applyFont="1" applyFill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1341765</xdr:colOff>
      <xdr:row>9</xdr:row>
      <xdr:rowOff>266699</xdr:rowOff>
    </xdr:from>
    <xdr:to>
      <xdr:col>4</xdr:col>
      <xdr:colOff>1034912</xdr:colOff>
      <xdr:row>17</xdr:row>
      <xdr:rowOff>123825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315" y="3686174"/>
          <a:ext cx="1483847" cy="2000251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10</xdr:row>
      <xdr:rowOff>133350</xdr:rowOff>
    </xdr:from>
    <xdr:to>
      <xdr:col>3</xdr:col>
      <xdr:colOff>1076325</xdr:colOff>
      <xdr:row>16</xdr:row>
      <xdr:rowOff>209550</xdr:rowOff>
    </xdr:to>
    <xdr:sp macro="" textlink="">
      <xdr:nvSpPr>
        <xdr:cNvPr id="2" name="角丸四角形吹き出し 1"/>
        <xdr:cNvSpPr/>
      </xdr:nvSpPr>
      <xdr:spPr>
        <a:xfrm>
          <a:off x="85725" y="4029075"/>
          <a:ext cx="3867150" cy="1504950"/>
        </a:xfrm>
        <a:prstGeom prst="wedgeRoundRectCallout">
          <a:avLst>
            <a:gd name="adj1" fmla="val 56807"/>
            <a:gd name="adj2" fmla="val -12526"/>
            <a:gd name="adj3" fmla="val 16667"/>
          </a:avLst>
        </a:prstGeom>
        <a:noFill/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333375</xdr:colOff>
      <xdr:row>11</xdr:row>
      <xdr:rowOff>66675</xdr:rowOff>
    </xdr:from>
    <xdr:to>
      <xdr:col>3</xdr:col>
      <xdr:colOff>819151</xdr:colOff>
      <xdr:row>16</xdr:row>
      <xdr:rowOff>47626</xdr:rowOff>
    </xdr:to>
    <xdr:sp macro="" textlink="">
      <xdr:nvSpPr>
        <xdr:cNvPr id="5" name="テキスト ボックス 4"/>
        <xdr:cNvSpPr txBox="1"/>
      </xdr:nvSpPr>
      <xdr:spPr>
        <a:xfrm>
          <a:off x="333375" y="4200525"/>
          <a:ext cx="3362326" cy="1171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おにごっこやなわとびなど</a:t>
          </a:r>
          <a:endParaRPr kumimoji="1" lang="en-US" altLang="ja-JP" sz="1600"/>
        </a:p>
        <a:p>
          <a:r>
            <a:rPr kumimoji="1" lang="ja-JP" altLang="en-US" sz="1600"/>
            <a:t>からだをうごかすあそびも</a:t>
          </a:r>
          <a:endParaRPr kumimoji="1" lang="en-US" altLang="ja-JP" sz="1600"/>
        </a:p>
        <a:p>
          <a:r>
            <a:rPr kumimoji="1" lang="ja-JP" altLang="en-US" sz="1600"/>
            <a:t>うんどうです。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1590674</xdr:colOff>
      <xdr:row>6</xdr:row>
      <xdr:rowOff>243307</xdr:rowOff>
    </xdr:from>
    <xdr:to>
      <xdr:col>4</xdr:col>
      <xdr:colOff>735899</xdr:colOff>
      <xdr:row>11</xdr:row>
      <xdr:rowOff>219075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4" y="2319757"/>
          <a:ext cx="935925" cy="1261643"/>
        </a:xfrm>
        <a:prstGeom prst="rect">
          <a:avLst/>
        </a:prstGeom>
      </xdr:spPr>
    </xdr:pic>
    <xdr:clientData/>
  </xdr:twoCellAnchor>
  <xdr:twoCellAnchor>
    <xdr:from>
      <xdr:col>0</xdr:col>
      <xdr:colOff>361950</xdr:colOff>
      <xdr:row>8</xdr:row>
      <xdr:rowOff>38101</xdr:rowOff>
    </xdr:from>
    <xdr:to>
      <xdr:col>3</xdr:col>
      <xdr:colOff>1095375</xdr:colOff>
      <xdr:row>11</xdr:row>
      <xdr:rowOff>133350</xdr:rowOff>
    </xdr:to>
    <xdr:sp macro="" textlink="">
      <xdr:nvSpPr>
        <xdr:cNvPr id="3" name="角丸四角形吹き出し 2"/>
        <xdr:cNvSpPr/>
      </xdr:nvSpPr>
      <xdr:spPr>
        <a:xfrm>
          <a:off x="361950" y="2686051"/>
          <a:ext cx="3609975" cy="809624"/>
        </a:xfrm>
        <a:prstGeom prst="wedgeRoundRectCallout">
          <a:avLst>
            <a:gd name="adj1" fmla="val 56807"/>
            <a:gd name="adj2" fmla="val -12526"/>
            <a:gd name="adj3" fmla="val 16667"/>
          </a:avLst>
        </a:prstGeom>
        <a:noFill/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742949</xdr:colOff>
      <xdr:row>8</xdr:row>
      <xdr:rowOff>76200</xdr:rowOff>
    </xdr:from>
    <xdr:to>
      <xdr:col>3</xdr:col>
      <xdr:colOff>647700</xdr:colOff>
      <xdr:row>11</xdr:row>
      <xdr:rowOff>104774</xdr:rowOff>
    </xdr:to>
    <xdr:sp macro="" textlink="">
      <xdr:nvSpPr>
        <xdr:cNvPr id="4" name="テキスト ボックス 3"/>
        <xdr:cNvSpPr txBox="1"/>
      </xdr:nvSpPr>
      <xdr:spPr>
        <a:xfrm>
          <a:off x="742949" y="2724150"/>
          <a:ext cx="2781301" cy="742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おにごっこやなわとびなど</a:t>
          </a:r>
          <a:endParaRPr kumimoji="1" lang="en-US" altLang="ja-JP" sz="1200"/>
        </a:p>
        <a:p>
          <a:r>
            <a:rPr kumimoji="1" lang="ja-JP" altLang="en-US" sz="1200"/>
            <a:t>体をうごかすあそびもうんどうです。</a:t>
          </a:r>
        </a:p>
      </xdr:txBody>
    </xdr:sp>
    <xdr:clientData/>
  </xdr:twoCellAnchor>
  <xdr:twoCellAnchor>
    <xdr:from>
      <xdr:col>0</xdr:col>
      <xdr:colOff>104775</xdr:colOff>
      <xdr:row>27</xdr:row>
      <xdr:rowOff>19052</xdr:rowOff>
    </xdr:from>
    <xdr:to>
      <xdr:col>4</xdr:col>
      <xdr:colOff>581025</xdr:colOff>
      <xdr:row>30</xdr:row>
      <xdr:rowOff>171451</xdr:rowOff>
    </xdr:to>
    <xdr:sp macro="" textlink="">
      <xdr:nvSpPr>
        <xdr:cNvPr id="5" name="角丸四角形吹き出し 4"/>
        <xdr:cNvSpPr/>
      </xdr:nvSpPr>
      <xdr:spPr>
        <a:xfrm>
          <a:off x="104775" y="8820152"/>
          <a:ext cx="5143500" cy="866774"/>
        </a:xfrm>
        <a:prstGeom prst="wedgeRoundRectCallout">
          <a:avLst>
            <a:gd name="adj1" fmla="val 52349"/>
            <a:gd name="adj2" fmla="val -2944"/>
            <a:gd name="adj3" fmla="val 16667"/>
          </a:avLst>
        </a:prstGeom>
        <a:noFill/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27</xdr:row>
      <xdr:rowOff>85723</xdr:rowOff>
    </xdr:from>
    <xdr:to>
      <xdr:col>4</xdr:col>
      <xdr:colOff>552450</xdr:colOff>
      <xdr:row>30</xdr:row>
      <xdr:rowOff>104775</xdr:rowOff>
    </xdr:to>
    <xdr:sp macro="" textlink="">
      <xdr:nvSpPr>
        <xdr:cNvPr id="6" name="テキスト ボックス 5"/>
        <xdr:cNvSpPr txBox="1"/>
      </xdr:nvSpPr>
      <xdr:spPr>
        <a:xfrm>
          <a:off x="133350" y="8886823"/>
          <a:ext cx="5086350" cy="7334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朝の時間や休み時間、ほうかごの時間にうんどう（体をうごかすあそびもいれる）やスポーツをしている時間をぜんぶあわせてください。</a:t>
          </a:r>
        </a:p>
      </xdr:txBody>
    </xdr:sp>
    <xdr:clientData/>
  </xdr:twoCellAnchor>
  <xdr:twoCellAnchor editAs="oneCell">
    <xdr:from>
      <xdr:col>4</xdr:col>
      <xdr:colOff>733425</xdr:colOff>
      <xdr:row>27</xdr:row>
      <xdr:rowOff>161925</xdr:rowOff>
    </xdr:from>
    <xdr:to>
      <xdr:col>4</xdr:col>
      <xdr:colOff>1323975</xdr:colOff>
      <xdr:row>30</xdr:row>
      <xdr:rowOff>38100</xdr:rowOff>
    </xdr:to>
    <xdr:pic>
      <xdr:nvPicPr>
        <xdr:cNvPr id="7" name="図 6" descr="C:\Users\kumamoto\AppData\Local\Microsoft\Windows\INetCache\IE\AF8Y0E0J\Attachment-1 (3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8658225"/>
          <a:ext cx="59055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view="pageBreakPreview" zoomScale="60" zoomScaleNormal="100" workbookViewId="0">
      <selection activeCell="V5" sqref="V5"/>
    </sheetView>
  </sheetViews>
  <sheetFormatPr defaultRowHeight="13" x14ac:dyDescent="0.2"/>
  <cols>
    <col min="1" max="1" width="5.75" style="20" customWidth="1"/>
    <col min="2" max="2" width="6" style="20" customWidth="1"/>
    <col min="3" max="3" width="6.25" style="18" customWidth="1"/>
    <col min="4" max="4" width="6.83203125" style="19" customWidth="1"/>
    <col min="5" max="5" width="7" style="19" customWidth="1"/>
    <col min="6" max="6" width="6.25" style="18" customWidth="1"/>
    <col min="7" max="8" width="6.83203125" style="19" customWidth="1"/>
    <col min="9" max="9" width="6.25" style="18" customWidth="1"/>
    <col min="10" max="11" width="6.83203125" style="19" customWidth="1"/>
    <col min="12" max="12" width="6.25" style="18" customWidth="1"/>
    <col min="13" max="14" width="6.83203125" style="19" customWidth="1"/>
    <col min="15" max="15" width="6.25" style="18" customWidth="1"/>
    <col min="16" max="17" width="6.83203125" style="19" customWidth="1"/>
    <col min="18" max="18" width="6.25" style="20" customWidth="1"/>
    <col min="19" max="20" width="6.83203125" style="20" customWidth="1"/>
    <col min="21" max="21" width="6.25" style="20" customWidth="1"/>
    <col min="22" max="23" width="6.83203125" style="20" customWidth="1"/>
    <col min="24" max="24" width="6.58203125" style="20" customWidth="1"/>
    <col min="25" max="32" width="6.83203125" style="20" customWidth="1"/>
    <col min="33" max="256" width="9" style="20"/>
    <col min="257" max="257" width="5.75" style="20" customWidth="1"/>
    <col min="258" max="258" width="6" style="20" customWidth="1"/>
    <col min="259" max="259" width="6.25" style="20" customWidth="1"/>
    <col min="260" max="261" width="6.83203125" style="20" customWidth="1"/>
    <col min="262" max="262" width="6.25" style="20" customWidth="1"/>
    <col min="263" max="264" width="6.83203125" style="20" customWidth="1"/>
    <col min="265" max="265" width="6.25" style="20" customWidth="1"/>
    <col min="266" max="267" width="6.83203125" style="20" customWidth="1"/>
    <col min="268" max="268" width="6.25" style="20" customWidth="1"/>
    <col min="269" max="270" width="6.83203125" style="20" customWidth="1"/>
    <col min="271" max="271" width="6.25" style="20" customWidth="1"/>
    <col min="272" max="273" width="6.83203125" style="20" customWidth="1"/>
    <col min="274" max="274" width="6.25" style="20" customWidth="1"/>
    <col min="275" max="276" width="6.83203125" style="20" customWidth="1"/>
    <col min="277" max="277" width="6.25" style="20" customWidth="1"/>
    <col min="278" max="279" width="6.83203125" style="20" customWidth="1"/>
    <col min="280" max="280" width="6.58203125" style="20" customWidth="1"/>
    <col min="281" max="288" width="6.83203125" style="20" customWidth="1"/>
    <col min="289" max="512" width="9" style="20"/>
    <col min="513" max="513" width="5.75" style="20" customWidth="1"/>
    <col min="514" max="514" width="6" style="20" customWidth="1"/>
    <col min="515" max="515" width="6.25" style="20" customWidth="1"/>
    <col min="516" max="517" width="6.83203125" style="20" customWidth="1"/>
    <col min="518" max="518" width="6.25" style="20" customWidth="1"/>
    <col min="519" max="520" width="6.83203125" style="20" customWidth="1"/>
    <col min="521" max="521" width="6.25" style="20" customWidth="1"/>
    <col min="522" max="523" width="6.83203125" style="20" customWidth="1"/>
    <col min="524" max="524" width="6.25" style="20" customWidth="1"/>
    <col min="525" max="526" width="6.83203125" style="20" customWidth="1"/>
    <col min="527" max="527" width="6.25" style="20" customWidth="1"/>
    <col min="528" max="529" width="6.83203125" style="20" customWidth="1"/>
    <col min="530" max="530" width="6.25" style="20" customWidth="1"/>
    <col min="531" max="532" width="6.83203125" style="20" customWidth="1"/>
    <col min="533" max="533" width="6.25" style="20" customWidth="1"/>
    <col min="534" max="535" width="6.83203125" style="20" customWidth="1"/>
    <col min="536" max="536" width="6.58203125" style="20" customWidth="1"/>
    <col min="537" max="544" width="6.83203125" style="20" customWidth="1"/>
    <col min="545" max="768" width="9" style="20"/>
    <col min="769" max="769" width="5.75" style="20" customWidth="1"/>
    <col min="770" max="770" width="6" style="20" customWidth="1"/>
    <col min="771" max="771" width="6.25" style="20" customWidth="1"/>
    <col min="772" max="773" width="6.83203125" style="20" customWidth="1"/>
    <col min="774" max="774" width="6.25" style="20" customWidth="1"/>
    <col min="775" max="776" width="6.83203125" style="20" customWidth="1"/>
    <col min="777" max="777" width="6.25" style="20" customWidth="1"/>
    <col min="778" max="779" width="6.83203125" style="20" customWidth="1"/>
    <col min="780" max="780" width="6.25" style="20" customWidth="1"/>
    <col min="781" max="782" width="6.83203125" style="20" customWidth="1"/>
    <col min="783" max="783" width="6.25" style="20" customWidth="1"/>
    <col min="784" max="785" width="6.83203125" style="20" customWidth="1"/>
    <col min="786" max="786" width="6.25" style="20" customWidth="1"/>
    <col min="787" max="788" width="6.83203125" style="20" customWidth="1"/>
    <col min="789" max="789" width="6.25" style="20" customWidth="1"/>
    <col min="790" max="791" width="6.83203125" style="20" customWidth="1"/>
    <col min="792" max="792" width="6.58203125" style="20" customWidth="1"/>
    <col min="793" max="800" width="6.83203125" style="20" customWidth="1"/>
    <col min="801" max="1024" width="9" style="20"/>
    <col min="1025" max="1025" width="5.75" style="20" customWidth="1"/>
    <col min="1026" max="1026" width="6" style="20" customWidth="1"/>
    <col min="1027" max="1027" width="6.25" style="20" customWidth="1"/>
    <col min="1028" max="1029" width="6.83203125" style="20" customWidth="1"/>
    <col min="1030" max="1030" width="6.25" style="20" customWidth="1"/>
    <col min="1031" max="1032" width="6.83203125" style="20" customWidth="1"/>
    <col min="1033" max="1033" width="6.25" style="20" customWidth="1"/>
    <col min="1034" max="1035" width="6.83203125" style="20" customWidth="1"/>
    <col min="1036" max="1036" width="6.25" style="20" customWidth="1"/>
    <col min="1037" max="1038" width="6.83203125" style="20" customWidth="1"/>
    <col min="1039" max="1039" width="6.25" style="20" customWidth="1"/>
    <col min="1040" max="1041" width="6.83203125" style="20" customWidth="1"/>
    <col min="1042" max="1042" width="6.25" style="20" customWidth="1"/>
    <col min="1043" max="1044" width="6.83203125" style="20" customWidth="1"/>
    <col min="1045" max="1045" width="6.25" style="20" customWidth="1"/>
    <col min="1046" max="1047" width="6.83203125" style="20" customWidth="1"/>
    <col min="1048" max="1048" width="6.58203125" style="20" customWidth="1"/>
    <col min="1049" max="1056" width="6.83203125" style="20" customWidth="1"/>
    <col min="1057" max="1280" width="9" style="20"/>
    <col min="1281" max="1281" width="5.75" style="20" customWidth="1"/>
    <col min="1282" max="1282" width="6" style="20" customWidth="1"/>
    <col min="1283" max="1283" width="6.25" style="20" customWidth="1"/>
    <col min="1284" max="1285" width="6.83203125" style="20" customWidth="1"/>
    <col min="1286" max="1286" width="6.25" style="20" customWidth="1"/>
    <col min="1287" max="1288" width="6.83203125" style="20" customWidth="1"/>
    <col min="1289" max="1289" width="6.25" style="20" customWidth="1"/>
    <col min="1290" max="1291" width="6.83203125" style="20" customWidth="1"/>
    <col min="1292" max="1292" width="6.25" style="20" customWidth="1"/>
    <col min="1293" max="1294" width="6.83203125" style="20" customWidth="1"/>
    <col min="1295" max="1295" width="6.25" style="20" customWidth="1"/>
    <col min="1296" max="1297" width="6.83203125" style="20" customWidth="1"/>
    <col min="1298" max="1298" width="6.25" style="20" customWidth="1"/>
    <col min="1299" max="1300" width="6.83203125" style="20" customWidth="1"/>
    <col min="1301" max="1301" width="6.25" style="20" customWidth="1"/>
    <col min="1302" max="1303" width="6.83203125" style="20" customWidth="1"/>
    <col min="1304" max="1304" width="6.58203125" style="20" customWidth="1"/>
    <col min="1305" max="1312" width="6.83203125" style="20" customWidth="1"/>
    <col min="1313" max="1536" width="9" style="20"/>
    <col min="1537" max="1537" width="5.75" style="20" customWidth="1"/>
    <col min="1538" max="1538" width="6" style="20" customWidth="1"/>
    <col min="1539" max="1539" width="6.25" style="20" customWidth="1"/>
    <col min="1540" max="1541" width="6.83203125" style="20" customWidth="1"/>
    <col min="1542" max="1542" width="6.25" style="20" customWidth="1"/>
    <col min="1543" max="1544" width="6.83203125" style="20" customWidth="1"/>
    <col min="1545" max="1545" width="6.25" style="20" customWidth="1"/>
    <col min="1546" max="1547" width="6.83203125" style="20" customWidth="1"/>
    <col min="1548" max="1548" width="6.25" style="20" customWidth="1"/>
    <col min="1549" max="1550" width="6.83203125" style="20" customWidth="1"/>
    <col min="1551" max="1551" width="6.25" style="20" customWidth="1"/>
    <col min="1552" max="1553" width="6.83203125" style="20" customWidth="1"/>
    <col min="1554" max="1554" width="6.25" style="20" customWidth="1"/>
    <col min="1555" max="1556" width="6.83203125" style="20" customWidth="1"/>
    <col min="1557" max="1557" width="6.25" style="20" customWidth="1"/>
    <col min="1558" max="1559" width="6.83203125" style="20" customWidth="1"/>
    <col min="1560" max="1560" width="6.58203125" style="20" customWidth="1"/>
    <col min="1561" max="1568" width="6.83203125" style="20" customWidth="1"/>
    <col min="1569" max="1792" width="9" style="20"/>
    <col min="1793" max="1793" width="5.75" style="20" customWidth="1"/>
    <col min="1794" max="1794" width="6" style="20" customWidth="1"/>
    <col min="1795" max="1795" width="6.25" style="20" customWidth="1"/>
    <col min="1796" max="1797" width="6.83203125" style="20" customWidth="1"/>
    <col min="1798" max="1798" width="6.25" style="20" customWidth="1"/>
    <col min="1799" max="1800" width="6.83203125" style="20" customWidth="1"/>
    <col min="1801" max="1801" width="6.25" style="20" customWidth="1"/>
    <col min="1802" max="1803" width="6.83203125" style="20" customWidth="1"/>
    <col min="1804" max="1804" width="6.25" style="20" customWidth="1"/>
    <col min="1805" max="1806" width="6.83203125" style="20" customWidth="1"/>
    <col min="1807" max="1807" width="6.25" style="20" customWidth="1"/>
    <col min="1808" max="1809" width="6.83203125" style="20" customWidth="1"/>
    <col min="1810" max="1810" width="6.25" style="20" customWidth="1"/>
    <col min="1811" max="1812" width="6.83203125" style="20" customWidth="1"/>
    <col min="1813" max="1813" width="6.25" style="20" customWidth="1"/>
    <col min="1814" max="1815" width="6.83203125" style="20" customWidth="1"/>
    <col min="1816" max="1816" width="6.58203125" style="20" customWidth="1"/>
    <col min="1817" max="1824" width="6.83203125" style="20" customWidth="1"/>
    <col min="1825" max="2048" width="9" style="20"/>
    <col min="2049" max="2049" width="5.75" style="20" customWidth="1"/>
    <col min="2050" max="2050" width="6" style="20" customWidth="1"/>
    <col min="2051" max="2051" width="6.25" style="20" customWidth="1"/>
    <col min="2052" max="2053" width="6.83203125" style="20" customWidth="1"/>
    <col min="2054" max="2054" width="6.25" style="20" customWidth="1"/>
    <col min="2055" max="2056" width="6.83203125" style="20" customWidth="1"/>
    <col min="2057" max="2057" width="6.25" style="20" customWidth="1"/>
    <col min="2058" max="2059" width="6.83203125" style="20" customWidth="1"/>
    <col min="2060" max="2060" width="6.25" style="20" customWidth="1"/>
    <col min="2061" max="2062" width="6.83203125" style="20" customWidth="1"/>
    <col min="2063" max="2063" width="6.25" style="20" customWidth="1"/>
    <col min="2064" max="2065" width="6.83203125" style="20" customWidth="1"/>
    <col min="2066" max="2066" width="6.25" style="20" customWidth="1"/>
    <col min="2067" max="2068" width="6.83203125" style="20" customWidth="1"/>
    <col min="2069" max="2069" width="6.25" style="20" customWidth="1"/>
    <col min="2070" max="2071" width="6.83203125" style="20" customWidth="1"/>
    <col min="2072" max="2072" width="6.58203125" style="20" customWidth="1"/>
    <col min="2073" max="2080" width="6.83203125" style="20" customWidth="1"/>
    <col min="2081" max="2304" width="9" style="20"/>
    <col min="2305" max="2305" width="5.75" style="20" customWidth="1"/>
    <col min="2306" max="2306" width="6" style="20" customWidth="1"/>
    <col min="2307" max="2307" width="6.25" style="20" customWidth="1"/>
    <col min="2308" max="2309" width="6.83203125" style="20" customWidth="1"/>
    <col min="2310" max="2310" width="6.25" style="20" customWidth="1"/>
    <col min="2311" max="2312" width="6.83203125" style="20" customWidth="1"/>
    <col min="2313" max="2313" width="6.25" style="20" customWidth="1"/>
    <col min="2314" max="2315" width="6.83203125" style="20" customWidth="1"/>
    <col min="2316" max="2316" width="6.25" style="20" customWidth="1"/>
    <col min="2317" max="2318" width="6.83203125" style="20" customWidth="1"/>
    <col min="2319" max="2319" width="6.25" style="20" customWidth="1"/>
    <col min="2320" max="2321" width="6.83203125" style="20" customWidth="1"/>
    <col min="2322" max="2322" width="6.25" style="20" customWidth="1"/>
    <col min="2323" max="2324" width="6.83203125" style="20" customWidth="1"/>
    <col min="2325" max="2325" width="6.25" style="20" customWidth="1"/>
    <col min="2326" max="2327" width="6.83203125" style="20" customWidth="1"/>
    <col min="2328" max="2328" width="6.58203125" style="20" customWidth="1"/>
    <col min="2329" max="2336" width="6.83203125" style="20" customWidth="1"/>
    <col min="2337" max="2560" width="9" style="20"/>
    <col min="2561" max="2561" width="5.75" style="20" customWidth="1"/>
    <col min="2562" max="2562" width="6" style="20" customWidth="1"/>
    <col min="2563" max="2563" width="6.25" style="20" customWidth="1"/>
    <col min="2564" max="2565" width="6.83203125" style="20" customWidth="1"/>
    <col min="2566" max="2566" width="6.25" style="20" customWidth="1"/>
    <col min="2567" max="2568" width="6.83203125" style="20" customWidth="1"/>
    <col min="2569" max="2569" width="6.25" style="20" customWidth="1"/>
    <col min="2570" max="2571" width="6.83203125" style="20" customWidth="1"/>
    <col min="2572" max="2572" width="6.25" style="20" customWidth="1"/>
    <col min="2573" max="2574" width="6.83203125" style="20" customWidth="1"/>
    <col min="2575" max="2575" width="6.25" style="20" customWidth="1"/>
    <col min="2576" max="2577" width="6.83203125" style="20" customWidth="1"/>
    <col min="2578" max="2578" width="6.25" style="20" customWidth="1"/>
    <col min="2579" max="2580" width="6.83203125" style="20" customWidth="1"/>
    <col min="2581" max="2581" width="6.25" style="20" customWidth="1"/>
    <col min="2582" max="2583" width="6.83203125" style="20" customWidth="1"/>
    <col min="2584" max="2584" width="6.58203125" style="20" customWidth="1"/>
    <col min="2585" max="2592" width="6.83203125" style="20" customWidth="1"/>
    <col min="2593" max="2816" width="9" style="20"/>
    <col min="2817" max="2817" width="5.75" style="20" customWidth="1"/>
    <col min="2818" max="2818" width="6" style="20" customWidth="1"/>
    <col min="2819" max="2819" width="6.25" style="20" customWidth="1"/>
    <col min="2820" max="2821" width="6.83203125" style="20" customWidth="1"/>
    <col min="2822" max="2822" width="6.25" style="20" customWidth="1"/>
    <col min="2823" max="2824" width="6.83203125" style="20" customWidth="1"/>
    <col min="2825" max="2825" width="6.25" style="20" customWidth="1"/>
    <col min="2826" max="2827" width="6.83203125" style="20" customWidth="1"/>
    <col min="2828" max="2828" width="6.25" style="20" customWidth="1"/>
    <col min="2829" max="2830" width="6.83203125" style="20" customWidth="1"/>
    <col min="2831" max="2831" width="6.25" style="20" customWidth="1"/>
    <col min="2832" max="2833" width="6.83203125" style="20" customWidth="1"/>
    <col min="2834" max="2834" width="6.25" style="20" customWidth="1"/>
    <col min="2835" max="2836" width="6.83203125" style="20" customWidth="1"/>
    <col min="2837" max="2837" width="6.25" style="20" customWidth="1"/>
    <col min="2838" max="2839" width="6.83203125" style="20" customWidth="1"/>
    <col min="2840" max="2840" width="6.58203125" style="20" customWidth="1"/>
    <col min="2841" max="2848" width="6.83203125" style="20" customWidth="1"/>
    <col min="2849" max="3072" width="9" style="20"/>
    <col min="3073" max="3073" width="5.75" style="20" customWidth="1"/>
    <col min="3074" max="3074" width="6" style="20" customWidth="1"/>
    <col min="3075" max="3075" width="6.25" style="20" customWidth="1"/>
    <col min="3076" max="3077" width="6.83203125" style="20" customWidth="1"/>
    <col min="3078" max="3078" width="6.25" style="20" customWidth="1"/>
    <col min="3079" max="3080" width="6.83203125" style="20" customWidth="1"/>
    <col min="3081" max="3081" width="6.25" style="20" customWidth="1"/>
    <col min="3082" max="3083" width="6.83203125" style="20" customWidth="1"/>
    <col min="3084" max="3084" width="6.25" style="20" customWidth="1"/>
    <col min="3085" max="3086" width="6.83203125" style="20" customWidth="1"/>
    <col min="3087" max="3087" width="6.25" style="20" customWidth="1"/>
    <col min="3088" max="3089" width="6.83203125" style="20" customWidth="1"/>
    <col min="3090" max="3090" width="6.25" style="20" customWidth="1"/>
    <col min="3091" max="3092" width="6.83203125" style="20" customWidth="1"/>
    <col min="3093" max="3093" width="6.25" style="20" customWidth="1"/>
    <col min="3094" max="3095" width="6.83203125" style="20" customWidth="1"/>
    <col min="3096" max="3096" width="6.58203125" style="20" customWidth="1"/>
    <col min="3097" max="3104" width="6.83203125" style="20" customWidth="1"/>
    <col min="3105" max="3328" width="9" style="20"/>
    <col min="3329" max="3329" width="5.75" style="20" customWidth="1"/>
    <col min="3330" max="3330" width="6" style="20" customWidth="1"/>
    <col min="3331" max="3331" width="6.25" style="20" customWidth="1"/>
    <col min="3332" max="3333" width="6.83203125" style="20" customWidth="1"/>
    <col min="3334" max="3334" width="6.25" style="20" customWidth="1"/>
    <col min="3335" max="3336" width="6.83203125" style="20" customWidth="1"/>
    <col min="3337" max="3337" width="6.25" style="20" customWidth="1"/>
    <col min="3338" max="3339" width="6.83203125" style="20" customWidth="1"/>
    <col min="3340" max="3340" width="6.25" style="20" customWidth="1"/>
    <col min="3341" max="3342" width="6.83203125" style="20" customWidth="1"/>
    <col min="3343" max="3343" width="6.25" style="20" customWidth="1"/>
    <col min="3344" max="3345" width="6.83203125" style="20" customWidth="1"/>
    <col min="3346" max="3346" width="6.25" style="20" customWidth="1"/>
    <col min="3347" max="3348" width="6.83203125" style="20" customWidth="1"/>
    <col min="3349" max="3349" width="6.25" style="20" customWidth="1"/>
    <col min="3350" max="3351" width="6.83203125" style="20" customWidth="1"/>
    <col min="3352" max="3352" width="6.58203125" style="20" customWidth="1"/>
    <col min="3353" max="3360" width="6.83203125" style="20" customWidth="1"/>
    <col min="3361" max="3584" width="9" style="20"/>
    <col min="3585" max="3585" width="5.75" style="20" customWidth="1"/>
    <col min="3586" max="3586" width="6" style="20" customWidth="1"/>
    <col min="3587" max="3587" width="6.25" style="20" customWidth="1"/>
    <col min="3588" max="3589" width="6.83203125" style="20" customWidth="1"/>
    <col min="3590" max="3590" width="6.25" style="20" customWidth="1"/>
    <col min="3591" max="3592" width="6.83203125" style="20" customWidth="1"/>
    <col min="3593" max="3593" width="6.25" style="20" customWidth="1"/>
    <col min="3594" max="3595" width="6.83203125" style="20" customWidth="1"/>
    <col min="3596" max="3596" width="6.25" style="20" customWidth="1"/>
    <col min="3597" max="3598" width="6.83203125" style="20" customWidth="1"/>
    <col min="3599" max="3599" width="6.25" style="20" customWidth="1"/>
    <col min="3600" max="3601" width="6.83203125" style="20" customWidth="1"/>
    <col min="3602" max="3602" width="6.25" style="20" customWidth="1"/>
    <col min="3603" max="3604" width="6.83203125" style="20" customWidth="1"/>
    <col min="3605" max="3605" width="6.25" style="20" customWidth="1"/>
    <col min="3606" max="3607" width="6.83203125" style="20" customWidth="1"/>
    <col min="3608" max="3608" width="6.58203125" style="20" customWidth="1"/>
    <col min="3609" max="3616" width="6.83203125" style="20" customWidth="1"/>
    <col min="3617" max="3840" width="9" style="20"/>
    <col min="3841" max="3841" width="5.75" style="20" customWidth="1"/>
    <col min="3842" max="3842" width="6" style="20" customWidth="1"/>
    <col min="3843" max="3843" width="6.25" style="20" customWidth="1"/>
    <col min="3844" max="3845" width="6.83203125" style="20" customWidth="1"/>
    <col min="3846" max="3846" width="6.25" style="20" customWidth="1"/>
    <col min="3847" max="3848" width="6.83203125" style="20" customWidth="1"/>
    <col min="3849" max="3849" width="6.25" style="20" customWidth="1"/>
    <col min="3850" max="3851" width="6.83203125" style="20" customWidth="1"/>
    <col min="3852" max="3852" width="6.25" style="20" customWidth="1"/>
    <col min="3853" max="3854" width="6.83203125" style="20" customWidth="1"/>
    <col min="3855" max="3855" width="6.25" style="20" customWidth="1"/>
    <col min="3856" max="3857" width="6.83203125" style="20" customWidth="1"/>
    <col min="3858" max="3858" width="6.25" style="20" customWidth="1"/>
    <col min="3859" max="3860" width="6.83203125" style="20" customWidth="1"/>
    <col min="3861" max="3861" width="6.25" style="20" customWidth="1"/>
    <col min="3862" max="3863" width="6.83203125" style="20" customWidth="1"/>
    <col min="3864" max="3864" width="6.58203125" style="20" customWidth="1"/>
    <col min="3865" max="3872" width="6.83203125" style="20" customWidth="1"/>
    <col min="3873" max="4096" width="9" style="20"/>
    <col min="4097" max="4097" width="5.75" style="20" customWidth="1"/>
    <col min="4098" max="4098" width="6" style="20" customWidth="1"/>
    <col min="4099" max="4099" width="6.25" style="20" customWidth="1"/>
    <col min="4100" max="4101" width="6.83203125" style="20" customWidth="1"/>
    <col min="4102" max="4102" width="6.25" style="20" customWidth="1"/>
    <col min="4103" max="4104" width="6.83203125" style="20" customWidth="1"/>
    <col min="4105" max="4105" width="6.25" style="20" customWidth="1"/>
    <col min="4106" max="4107" width="6.83203125" style="20" customWidth="1"/>
    <col min="4108" max="4108" width="6.25" style="20" customWidth="1"/>
    <col min="4109" max="4110" width="6.83203125" style="20" customWidth="1"/>
    <col min="4111" max="4111" width="6.25" style="20" customWidth="1"/>
    <col min="4112" max="4113" width="6.83203125" style="20" customWidth="1"/>
    <col min="4114" max="4114" width="6.25" style="20" customWidth="1"/>
    <col min="4115" max="4116" width="6.83203125" style="20" customWidth="1"/>
    <col min="4117" max="4117" width="6.25" style="20" customWidth="1"/>
    <col min="4118" max="4119" width="6.83203125" style="20" customWidth="1"/>
    <col min="4120" max="4120" width="6.58203125" style="20" customWidth="1"/>
    <col min="4121" max="4128" width="6.83203125" style="20" customWidth="1"/>
    <col min="4129" max="4352" width="9" style="20"/>
    <col min="4353" max="4353" width="5.75" style="20" customWidth="1"/>
    <col min="4354" max="4354" width="6" style="20" customWidth="1"/>
    <col min="4355" max="4355" width="6.25" style="20" customWidth="1"/>
    <col min="4356" max="4357" width="6.83203125" style="20" customWidth="1"/>
    <col min="4358" max="4358" width="6.25" style="20" customWidth="1"/>
    <col min="4359" max="4360" width="6.83203125" style="20" customWidth="1"/>
    <col min="4361" max="4361" width="6.25" style="20" customWidth="1"/>
    <col min="4362" max="4363" width="6.83203125" style="20" customWidth="1"/>
    <col min="4364" max="4364" width="6.25" style="20" customWidth="1"/>
    <col min="4365" max="4366" width="6.83203125" style="20" customWidth="1"/>
    <col min="4367" max="4367" width="6.25" style="20" customWidth="1"/>
    <col min="4368" max="4369" width="6.83203125" style="20" customWidth="1"/>
    <col min="4370" max="4370" width="6.25" style="20" customWidth="1"/>
    <col min="4371" max="4372" width="6.83203125" style="20" customWidth="1"/>
    <col min="4373" max="4373" width="6.25" style="20" customWidth="1"/>
    <col min="4374" max="4375" width="6.83203125" style="20" customWidth="1"/>
    <col min="4376" max="4376" width="6.58203125" style="20" customWidth="1"/>
    <col min="4377" max="4384" width="6.83203125" style="20" customWidth="1"/>
    <col min="4385" max="4608" width="9" style="20"/>
    <col min="4609" max="4609" width="5.75" style="20" customWidth="1"/>
    <col min="4610" max="4610" width="6" style="20" customWidth="1"/>
    <col min="4611" max="4611" width="6.25" style="20" customWidth="1"/>
    <col min="4612" max="4613" width="6.83203125" style="20" customWidth="1"/>
    <col min="4614" max="4614" width="6.25" style="20" customWidth="1"/>
    <col min="4615" max="4616" width="6.83203125" style="20" customWidth="1"/>
    <col min="4617" max="4617" width="6.25" style="20" customWidth="1"/>
    <col min="4618" max="4619" width="6.83203125" style="20" customWidth="1"/>
    <col min="4620" max="4620" width="6.25" style="20" customWidth="1"/>
    <col min="4621" max="4622" width="6.83203125" style="20" customWidth="1"/>
    <col min="4623" max="4623" width="6.25" style="20" customWidth="1"/>
    <col min="4624" max="4625" width="6.83203125" style="20" customWidth="1"/>
    <col min="4626" max="4626" width="6.25" style="20" customWidth="1"/>
    <col min="4627" max="4628" width="6.83203125" style="20" customWidth="1"/>
    <col min="4629" max="4629" width="6.25" style="20" customWidth="1"/>
    <col min="4630" max="4631" width="6.83203125" style="20" customWidth="1"/>
    <col min="4632" max="4632" width="6.58203125" style="20" customWidth="1"/>
    <col min="4633" max="4640" width="6.83203125" style="20" customWidth="1"/>
    <col min="4641" max="4864" width="9" style="20"/>
    <col min="4865" max="4865" width="5.75" style="20" customWidth="1"/>
    <col min="4866" max="4866" width="6" style="20" customWidth="1"/>
    <col min="4867" max="4867" width="6.25" style="20" customWidth="1"/>
    <col min="4868" max="4869" width="6.83203125" style="20" customWidth="1"/>
    <col min="4870" max="4870" width="6.25" style="20" customWidth="1"/>
    <col min="4871" max="4872" width="6.83203125" style="20" customWidth="1"/>
    <col min="4873" max="4873" width="6.25" style="20" customWidth="1"/>
    <col min="4874" max="4875" width="6.83203125" style="20" customWidth="1"/>
    <col min="4876" max="4876" width="6.25" style="20" customWidth="1"/>
    <col min="4877" max="4878" width="6.83203125" style="20" customWidth="1"/>
    <col min="4879" max="4879" width="6.25" style="20" customWidth="1"/>
    <col min="4880" max="4881" width="6.83203125" style="20" customWidth="1"/>
    <col min="4882" max="4882" width="6.25" style="20" customWidth="1"/>
    <col min="4883" max="4884" width="6.83203125" style="20" customWidth="1"/>
    <col min="4885" max="4885" width="6.25" style="20" customWidth="1"/>
    <col min="4886" max="4887" width="6.83203125" style="20" customWidth="1"/>
    <col min="4888" max="4888" width="6.58203125" style="20" customWidth="1"/>
    <col min="4889" max="4896" width="6.83203125" style="20" customWidth="1"/>
    <col min="4897" max="5120" width="9" style="20"/>
    <col min="5121" max="5121" width="5.75" style="20" customWidth="1"/>
    <col min="5122" max="5122" width="6" style="20" customWidth="1"/>
    <col min="5123" max="5123" width="6.25" style="20" customWidth="1"/>
    <col min="5124" max="5125" width="6.83203125" style="20" customWidth="1"/>
    <col min="5126" max="5126" width="6.25" style="20" customWidth="1"/>
    <col min="5127" max="5128" width="6.83203125" style="20" customWidth="1"/>
    <col min="5129" max="5129" width="6.25" style="20" customWidth="1"/>
    <col min="5130" max="5131" width="6.83203125" style="20" customWidth="1"/>
    <col min="5132" max="5132" width="6.25" style="20" customWidth="1"/>
    <col min="5133" max="5134" width="6.83203125" style="20" customWidth="1"/>
    <col min="5135" max="5135" width="6.25" style="20" customWidth="1"/>
    <col min="5136" max="5137" width="6.83203125" style="20" customWidth="1"/>
    <col min="5138" max="5138" width="6.25" style="20" customWidth="1"/>
    <col min="5139" max="5140" width="6.83203125" style="20" customWidth="1"/>
    <col min="5141" max="5141" width="6.25" style="20" customWidth="1"/>
    <col min="5142" max="5143" width="6.83203125" style="20" customWidth="1"/>
    <col min="5144" max="5144" width="6.58203125" style="20" customWidth="1"/>
    <col min="5145" max="5152" width="6.83203125" style="20" customWidth="1"/>
    <col min="5153" max="5376" width="9" style="20"/>
    <col min="5377" max="5377" width="5.75" style="20" customWidth="1"/>
    <col min="5378" max="5378" width="6" style="20" customWidth="1"/>
    <col min="5379" max="5379" width="6.25" style="20" customWidth="1"/>
    <col min="5380" max="5381" width="6.83203125" style="20" customWidth="1"/>
    <col min="5382" max="5382" width="6.25" style="20" customWidth="1"/>
    <col min="5383" max="5384" width="6.83203125" style="20" customWidth="1"/>
    <col min="5385" max="5385" width="6.25" style="20" customWidth="1"/>
    <col min="5386" max="5387" width="6.83203125" style="20" customWidth="1"/>
    <col min="5388" max="5388" width="6.25" style="20" customWidth="1"/>
    <col min="5389" max="5390" width="6.83203125" style="20" customWidth="1"/>
    <col min="5391" max="5391" width="6.25" style="20" customWidth="1"/>
    <col min="5392" max="5393" width="6.83203125" style="20" customWidth="1"/>
    <col min="5394" max="5394" width="6.25" style="20" customWidth="1"/>
    <col min="5395" max="5396" width="6.83203125" style="20" customWidth="1"/>
    <col min="5397" max="5397" width="6.25" style="20" customWidth="1"/>
    <col min="5398" max="5399" width="6.83203125" style="20" customWidth="1"/>
    <col min="5400" max="5400" width="6.58203125" style="20" customWidth="1"/>
    <col min="5401" max="5408" width="6.83203125" style="20" customWidth="1"/>
    <col min="5409" max="5632" width="9" style="20"/>
    <col min="5633" max="5633" width="5.75" style="20" customWidth="1"/>
    <col min="5634" max="5634" width="6" style="20" customWidth="1"/>
    <col min="5635" max="5635" width="6.25" style="20" customWidth="1"/>
    <col min="5636" max="5637" width="6.83203125" style="20" customWidth="1"/>
    <col min="5638" max="5638" width="6.25" style="20" customWidth="1"/>
    <col min="5639" max="5640" width="6.83203125" style="20" customWidth="1"/>
    <col min="5641" max="5641" width="6.25" style="20" customWidth="1"/>
    <col min="5642" max="5643" width="6.83203125" style="20" customWidth="1"/>
    <col min="5644" max="5644" width="6.25" style="20" customWidth="1"/>
    <col min="5645" max="5646" width="6.83203125" style="20" customWidth="1"/>
    <col min="5647" max="5647" width="6.25" style="20" customWidth="1"/>
    <col min="5648" max="5649" width="6.83203125" style="20" customWidth="1"/>
    <col min="5650" max="5650" width="6.25" style="20" customWidth="1"/>
    <col min="5651" max="5652" width="6.83203125" style="20" customWidth="1"/>
    <col min="5653" max="5653" width="6.25" style="20" customWidth="1"/>
    <col min="5654" max="5655" width="6.83203125" style="20" customWidth="1"/>
    <col min="5656" max="5656" width="6.58203125" style="20" customWidth="1"/>
    <col min="5657" max="5664" width="6.83203125" style="20" customWidth="1"/>
    <col min="5665" max="5888" width="9" style="20"/>
    <col min="5889" max="5889" width="5.75" style="20" customWidth="1"/>
    <col min="5890" max="5890" width="6" style="20" customWidth="1"/>
    <col min="5891" max="5891" width="6.25" style="20" customWidth="1"/>
    <col min="5892" max="5893" width="6.83203125" style="20" customWidth="1"/>
    <col min="5894" max="5894" width="6.25" style="20" customWidth="1"/>
    <col min="5895" max="5896" width="6.83203125" style="20" customWidth="1"/>
    <col min="5897" max="5897" width="6.25" style="20" customWidth="1"/>
    <col min="5898" max="5899" width="6.83203125" style="20" customWidth="1"/>
    <col min="5900" max="5900" width="6.25" style="20" customWidth="1"/>
    <col min="5901" max="5902" width="6.83203125" style="20" customWidth="1"/>
    <col min="5903" max="5903" width="6.25" style="20" customWidth="1"/>
    <col min="5904" max="5905" width="6.83203125" style="20" customWidth="1"/>
    <col min="5906" max="5906" width="6.25" style="20" customWidth="1"/>
    <col min="5907" max="5908" width="6.83203125" style="20" customWidth="1"/>
    <col min="5909" max="5909" width="6.25" style="20" customWidth="1"/>
    <col min="5910" max="5911" width="6.83203125" style="20" customWidth="1"/>
    <col min="5912" max="5912" width="6.58203125" style="20" customWidth="1"/>
    <col min="5913" max="5920" width="6.83203125" style="20" customWidth="1"/>
    <col min="5921" max="6144" width="9" style="20"/>
    <col min="6145" max="6145" width="5.75" style="20" customWidth="1"/>
    <col min="6146" max="6146" width="6" style="20" customWidth="1"/>
    <col min="6147" max="6147" width="6.25" style="20" customWidth="1"/>
    <col min="6148" max="6149" width="6.83203125" style="20" customWidth="1"/>
    <col min="6150" max="6150" width="6.25" style="20" customWidth="1"/>
    <col min="6151" max="6152" width="6.83203125" style="20" customWidth="1"/>
    <col min="6153" max="6153" width="6.25" style="20" customWidth="1"/>
    <col min="6154" max="6155" width="6.83203125" style="20" customWidth="1"/>
    <col min="6156" max="6156" width="6.25" style="20" customWidth="1"/>
    <col min="6157" max="6158" width="6.83203125" style="20" customWidth="1"/>
    <col min="6159" max="6159" width="6.25" style="20" customWidth="1"/>
    <col min="6160" max="6161" width="6.83203125" style="20" customWidth="1"/>
    <col min="6162" max="6162" width="6.25" style="20" customWidth="1"/>
    <col min="6163" max="6164" width="6.83203125" style="20" customWidth="1"/>
    <col min="6165" max="6165" width="6.25" style="20" customWidth="1"/>
    <col min="6166" max="6167" width="6.83203125" style="20" customWidth="1"/>
    <col min="6168" max="6168" width="6.58203125" style="20" customWidth="1"/>
    <col min="6169" max="6176" width="6.83203125" style="20" customWidth="1"/>
    <col min="6177" max="6400" width="9" style="20"/>
    <col min="6401" max="6401" width="5.75" style="20" customWidth="1"/>
    <col min="6402" max="6402" width="6" style="20" customWidth="1"/>
    <col min="6403" max="6403" width="6.25" style="20" customWidth="1"/>
    <col min="6404" max="6405" width="6.83203125" style="20" customWidth="1"/>
    <col min="6406" max="6406" width="6.25" style="20" customWidth="1"/>
    <col min="6407" max="6408" width="6.83203125" style="20" customWidth="1"/>
    <col min="6409" max="6409" width="6.25" style="20" customWidth="1"/>
    <col min="6410" max="6411" width="6.83203125" style="20" customWidth="1"/>
    <col min="6412" max="6412" width="6.25" style="20" customWidth="1"/>
    <col min="6413" max="6414" width="6.83203125" style="20" customWidth="1"/>
    <col min="6415" max="6415" width="6.25" style="20" customWidth="1"/>
    <col min="6416" max="6417" width="6.83203125" style="20" customWidth="1"/>
    <col min="6418" max="6418" width="6.25" style="20" customWidth="1"/>
    <col min="6419" max="6420" width="6.83203125" style="20" customWidth="1"/>
    <col min="6421" max="6421" width="6.25" style="20" customWidth="1"/>
    <col min="6422" max="6423" width="6.83203125" style="20" customWidth="1"/>
    <col min="6424" max="6424" width="6.58203125" style="20" customWidth="1"/>
    <col min="6425" max="6432" width="6.83203125" style="20" customWidth="1"/>
    <col min="6433" max="6656" width="9" style="20"/>
    <col min="6657" max="6657" width="5.75" style="20" customWidth="1"/>
    <col min="6658" max="6658" width="6" style="20" customWidth="1"/>
    <col min="6659" max="6659" width="6.25" style="20" customWidth="1"/>
    <col min="6660" max="6661" width="6.83203125" style="20" customWidth="1"/>
    <col min="6662" max="6662" width="6.25" style="20" customWidth="1"/>
    <col min="6663" max="6664" width="6.83203125" style="20" customWidth="1"/>
    <col min="6665" max="6665" width="6.25" style="20" customWidth="1"/>
    <col min="6666" max="6667" width="6.83203125" style="20" customWidth="1"/>
    <col min="6668" max="6668" width="6.25" style="20" customWidth="1"/>
    <col min="6669" max="6670" width="6.83203125" style="20" customWidth="1"/>
    <col min="6671" max="6671" width="6.25" style="20" customWidth="1"/>
    <col min="6672" max="6673" width="6.83203125" style="20" customWidth="1"/>
    <col min="6674" max="6674" width="6.25" style="20" customWidth="1"/>
    <col min="6675" max="6676" width="6.83203125" style="20" customWidth="1"/>
    <col min="6677" max="6677" width="6.25" style="20" customWidth="1"/>
    <col min="6678" max="6679" width="6.83203125" style="20" customWidth="1"/>
    <col min="6680" max="6680" width="6.58203125" style="20" customWidth="1"/>
    <col min="6681" max="6688" width="6.83203125" style="20" customWidth="1"/>
    <col min="6689" max="6912" width="9" style="20"/>
    <col min="6913" max="6913" width="5.75" style="20" customWidth="1"/>
    <col min="6914" max="6914" width="6" style="20" customWidth="1"/>
    <col min="6915" max="6915" width="6.25" style="20" customWidth="1"/>
    <col min="6916" max="6917" width="6.83203125" style="20" customWidth="1"/>
    <col min="6918" max="6918" width="6.25" style="20" customWidth="1"/>
    <col min="6919" max="6920" width="6.83203125" style="20" customWidth="1"/>
    <col min="6921" max="6921" width="6.25" style="20" customWidth="1"/>
    <col min="6922" max="6923" width="6.83203125" style="20" customWidth="1"/>
    <col min="6924" max="6924" width="6.25" style="20" customWidth="1"/>
    <col min="6925" max="6926" width="6.83203125" style="20" customWidth="1"/>
    <col min="6927" max="6927" width="6.25" style="20" customWidth="1"/>
    <col min="6928" max="6929" width="6.83203125" style="20" customWidth="1"/>
    <col min="6930" max="6930" width="6.25" style="20" customWidth="1"/>
    <col min="6931" max="6932" width="6.83203125" style="20" customWidth="1"/>
    <col min="6933" max="6933" width="6.25" style="20" customWidth="1"/>
    <col min="6934" max="6935" width="6.83203125" style="20" customWidth="1"/>
    <col min="6936" max="6936" width="6.58203125" style="20" customWidth="1"/>
    <col min="6937" max="6944" width="6.83203125" style="20" customWidth="1"/>
    <col min="6945" max="7168" width="9" style="20"/>
    <col min="7169" max="7169" width="5.75" style="20" customWidth="1"/>
    <col min="7170" max="7170" width="6" style="20" customWidth="1"/>
    <col min="7171" max="7171" width="6.25" style="20" customWidth="1"/>
    <col min="7172" max="7173" width="6.83203125" style="20" customWidth="1"/>
    <col min="7174" max="7174" width="6.25" style="20" customWidth="1"/>
    <col min="7175" max="7176" width="6.83203125" style="20" customWidth="1"/>
    <col min="7177" max="7177" width="6.25" style="20" customWidth="1"/>
    <col min="7178" max="7179" width="6.83203125" style="20" customWidth="1"/>
    <col min="7180" max="7180" width="6.25" style="20" customWidth="1"/>
    <col min="7181" max="7182" width="6.83203125" style="20" customWidth="1"/>
    <col min="7183" max="7183" width="6.25" style="20" customWidth="1"/>
    <col min="7184" max="7185" width="6.83203125" style="20" customWidth="1"/>
    <col min="7186" max="7186" width="6.25" style="20" customWidth="1"/>
    <col min="7187" max="7188" width="6.83203125" style="20" customWidth="1"/>
    <col min="7189" max="7189" width="6.25" style="20" customWidth="1"/>
    <col min="7190" max="7191" width="6.83203125" style="20" customWidth="1"/>
    <col min="7192" max="7192" width="6.58203125" style="20" customWidth="1"/>
    <col min="7193" max="7200" width="6.83203125" style="20" customWidth="1"/>
    <col min="7201" max="7424" width="9" style="20"/>
    <col min="7425" max="7425" width="5.75" style="20" customWidth="1"/>
    <col min="7426" max="7426" width="6" style="20" customWidth="1"/>
    <col min="7427" max="7427" width="6.25" style="20" customWidth="1"/>
    <col min="7428" max="7429" width="6.83203125" style="20" customWidth="1"/>
    <col min="7430" max="7430" width="6.25" style="20" customWidth="1"/>
    <col min="7431" max="7432" width="6.83203125" style="20" customWidth="1"/>
    <col min="7433" max="7433" width="6.25" style="20" customWidth="1"/>
    <col min="7434" max="7435" width="6.83203125" style="20" customWidth="1"/>
    <col min="7436" max="7436" width="6.25" style="20" customWidth="1"/>
    <col min="7437" max="7438" width="6.83203125" style="20" customWidth="1"/>
    <col min="7439" max="7439" width="6.25" style="20" customWidth="1"/>
    <col min="7440" max="7441" width="6.83203125" style="20" customWidth="1"/>
    <col min="7442" max="7442" width="6.25" style="20" customWidth="1"/>
    <col min="7443" max="7444" width="6.83203125" style="20" customWidth="1"/>
    <col min="7445" max="7445" width="6.25" style="20" customWidth="1"/>
    <col min="7446" max="7447" width="6.83203125" style="20" customWidth="1"/>
    <col min="7448" max="7448" width="6.58203125" style="20" customWidth="1"/>
    <col min="7449" max="7456" width="6.83203125" style="20" customWidth="1"/>
    <col min="7457" max="7680" width="9" style="20"/>
    <col min="7681" max="7681" width="5.75" style="20" customWidth="1"/>
    <col min="7682" max="7682" width="6" style="20" customWidth="1"/>
    <col min="7683" max="7683" width="6.25" style="20" customWidth="1"/>
    <col min="7684" max="7685" width="6.83203125" style="20" customWidth="1"/>
    <col min="7686" max="7686" width="6.25" style="20" customWidth="1"/>
    <col min="7687" max="7688" width="6.83203125" style="20" customWidth="1"/>
    <col min="7689" max="7689" width="6.25" style="20" customWidth="1"/>
    <col min="7690" max="7691" width="6.83203125" style="20" customWidth="1"/>
    <col min="7692" max="7692" width="6.25" style="20" customWidth="1"/>
    <col min="7693" max="7694" width="6.83203125" style="20" customWidth="1"/>
    <col min="7695" max="7695" width="6.25" style="20" customWidth="1"/>
    <col min="7696" max="7697" width="6.83203125" style="20" customWidth="1"/>
    <col min="7698" max="7698" width="6.25" style="20" customWidth="1"/>
    <col min="7699" max="7700" width="6.83203125" style="20" customWidth="1"/>
    <col min="7701" max="7701" width="6.25" style="20" customWidth="1"/>
    <col min="7702" max="7703" width="6.83203125" style="20" customWidth="1"/>
    <col min="7704" max="7704" width="6.58203125" style="20" customWidth="1"/>
    <col min="7705" max="7712" width="6.83203125" style="20" customWidth="1"/>
    <col min="7713" max="7936" width="9" style="20"/>
    <col min="7937" max="7937" width="5.75" style="20" customWidth="1"/>
    <col min="7938" max="7938" width="6" style="20" customWidth="1"/>
    <col min="7939" max="7939" width="6.25" style="20" customWidth="1"/>
    <col min="7940" max="7941" width="6.83203125" style="20" customWidth="1"/>
    <col min="7942" max="7942" width="6.25" style="20" customWidth="1"/>
    <col min="7943" max="7944" width="6.83203125" style="20" customWidth="1"/>
    <col min="7945" max="7945" width="6.25" style="20" customWidth="1"/>
    <col min="7946" max="7947" width="6.83203125" style="20" customWidth="1"/>
    <col min="7948" max="7948" width="6.25" style="20" customWidth="1"/>
    <col min="7949" max="7950" width="6.83203125" style="20" customWidth="1"/>
    <col min="7951" max="7951" width="6.25" style="20" customWidth="1"/>
    <col min="7952" max="7953" width="6.83203125" style="20" customWidth="1"/>
    <col min="7954" max="7954" width="6.25" style="20" customWidth="1"/>
    <col min="7955" max="7956" width="6.83203125" style="20" customWidth="1"/>
    <col min="7957" max="7957" width="6.25" style="20" customWidth="1"/>
    <col min="7958" max="7959" width="6.83203125" style="20" customWidth="1"/>
    <col min="7960" max="7960" width="6.58203125" style="20" customWidth="1"/>
    <col min="7961" max="7968" width="6.83203125" style="20" customWidth="1"/>
    <col min="7969" max="8192" width="9" style="20"/>
    <col min="8193" max="8193" width="5.75" style="20" customWidth="1"/>
    <col min="8194" max="8194" width="6" style="20" customWidth="1"/>
    <col min="8195" max="8195" width="6.25" style="20" customWidth="1"/>
    <col min="8196" max="8197" width="6.83203125" style="20" customWidth="1"/>
    <col min="8198" max="8198" width="6.25" style="20" customWidth="1"/>
    <col min="8199" max="8200" width="6.83203125" style="20" customWidth="1"/>
    <col min="8201" max="8201" width="6.25" style="20" customWidth="1"/>
    <col min="8202" max="8203" width="6.83203125" style="20" customWidth="1"/>
    <col min="8204" max="8204" width="6.25" style="20" customWidth="1"/>
    <col min="8205" max="8206" width="6.83203125" style="20" customWidth="1"/>
    <col min="8207" max="8207" width="6.25" style="20" customWidth="1"/>
    <col min="8208" max="8209" width="6.83203125" style="20" customWidth="1"/>
    <col min="8210" max="8210" width="6.25" style="20" customWidth="1"/>
    <col min="8211" max="8212" width="6.83203125" style="20" customWidth="1"/>
    <col min="8213" max="8213" width="6.25" style="20" customWidth="1"/>
    <col min="8214" max="8215" width="6.83203125" style="20" customWidth="1"/>
    <col min="8216" max="8216" width="6.58203125" style="20" customWidth="1"/>
    <col min="8217" max="8224" width="6.83203125" style="20" customWidth="1"/>
    <col min="8225" max="8448" width="9" style="20"/>
    <col min="8449" max="8449" width="5.75" style="20" customWidth="1"/>
    <col min="8450" max="8450" width="6" style="20" customWidth="1"/>
    <col min="8451" max="8451" width="6.25" style="20" customWidth="1"/>
    <col min="8452" max="8453" width="6.83203125" style="20" customWidth="1"/>
    <col min="8454" max="8454" width="6.25" style="20" customWidth="1"/>
    <col min="8455" max="8456" width="6.83203125" style="20" customWidth="1"/>
    <col min="8457" max="8457" width="6.25" style="20" customWidth="1"/>
    <col min="8458" max="8459" width="6.83203125" style="20" customWidth="1"/>
    <col min="8460" max="8460" width="6.25" style="20" customWidth="1"/>
    <col min="8461" max="8462" width="6.83203125" style="20" customWidth="1"/>
    <col min="8463" max="8463" width="6.25" style="20" customWidth="1"/>
    <col min="8464" max="8465" width="6.83203125" style="20" customWidth="1"/>
    <col min="8466" max="8466" width="6.25" style="20" customWidth="1"/>
    <col min="8467" max="8468" width="6.83203125" style="20" customWidth="1"/>
    <col min="8469" max="8469" width="6.25" style="20" customWidth="1"/>
    <col min="8470" max="8471" width="6.83203125" style="20" customWidth="1"/>
    <col min="8472" max="8472" width="6.58203125" style="20" customWidth="1"/>
    <col min="8473" max="8480" width="6.83203125" style="20" customWidth="1"/>
    <col min="8481" max="8704" width="9" style="20"/>
    <col min="8705" max="8705" width="5.75" style="20" customWidth="1"/>
    <col min="8706" max="8706" width="6" style="20" customWidth="1"/>
    <col min="8707" max="8707" width="6.25" style="20" customWidth="1"/>
    <col min="8708" max="8709" width="6.83203125" style="20" customWidth="1"/>
    <col min="8710" max="8710" width="6.25" style="20" customWidth="1"/>
    <col min="8711" max="8712" width="6.83203125" style="20" customWidth="1"/>
    <col min="8713" max="8713" width="6.25" style="20" customWidth="1"/>
    <col min="8714" max="8715" width="6.83203125" style="20" customWidth="1"/>
    <col min="8716" max="8716" width="6.25" style="20" customWidth="1"/>
    <col min="8717" max="8718" width="6.83203125" style="20" customWidth="1"/>
    <col min="8719" max="8719" width="6.25" style="20" customWidth="1"/>
    <col min="8720" max="8721" width="6.83203125" style="20" customWidth="1"/>
    <col min="8722" max="8722" width="6.25" style="20" customWidth="1"/>
    <col min="8723" max="8724" width="6.83203125" style="20" customWidth="1"/>
    <col min="8725" max="8725" width="6.25" style="20" customWidth="1"/>
    <col min="8726" max="8727" width="6.83203125" style="20" customWidth="1"/>
    <col min="8728" max="8728" width="6.58203125" style="20" customWidth="1"/>
    <col min="8729" max="8736" width="6.83203125" style="20" customWidth="1"/>
    <col min="8737" max="8960" width="9" style="20"/>
    <col min="8961" max="8961" width="5.75" style="20" customWidth="1"/>
    <col min="8962" max="8962" width="6" style="20" customWidth="1"/>
    <col min="8963" max="8963" width="6.25" style="20" customWidth="1"/>
    <col min="8964" max="8965" width="6.83203125" style="20" customWidth="1"/>
    <col min="8966" max="8966" width="6.25" style="20" customWidth="1"/>
    <col min="8967" max="8968" width="6.83203125" style="20" customWidth="1"/>
    <col min="8969" max="8969" width="6.25" style="20" customWidth="1"/>
    <col min="8970" max="8971" width="6.83203125" style="20" customWidth="1"/>
    <col min="8972" max="8972" width="6.25" style="20" customWidth="1"/>
    <col min="8973" max="8974" width="6.83203125" style="20" customWidth="1"/>
    <col min="8975" max="8975" width="6.25" style="20" customWidth="1"/>
    <col min="8976" max="8977" width="6.83203125" style="20" customWidth="1"/>
    <col min="8978" max="8978" width="6.25" style="20" customWidth="1"/>
    <col min="8979" max="8980" width="6.83203125" style="20" customWidth="1"/>
    <col min="8981" max="8981" width="6.25" style="20" customWidth="1"/>
    <col min="8982" max="8983" width="6.83203125" style="20" customWidth="1"/>
    <col min="8984" max="8984" width="6.58203125" style="20" customWidth="1"/>
    <col min="8985" max="8992" width="6.83203125" style="20" customWidth="1"/>
    <col min="8993" max="9216" width="9" style="20"/>
    <col min="9217" max="9217" width="5.75" style="20" customWidth="1"/>
    <col min="9218" max="9218" width="6" style="20" customWidth="1"/>
    <col min="9219" max="9219" width="6.25" style="20" customWidth="1"/>
    <col min="9220" max="9221" width="6.83203125" style="20" customWidth="1"/>
    <col min="9222" max="9222" width="6.25" style="20" customWidth="1"/>
    <col min="9223" max="9224" width="6.83203125" style="20" customWidth="1"/>
    <col min="9225" max="9225" width="6.25" style="20" customWidth="1"/>
    <col min="9226" max="9227" width="6.83203125" style="20" customWidth="1"/>
    <col min="9228" max="9228" width="6.25" style="20" customWidth="1"/>
    <col min="9229" max="9230" width="6.83203125" style="20" customWidth="1"/>
    <col min="9231" max="9231" width="6.25" style="20" customWidth="1"/>
    <col min="9232" max="9233" width="6.83203125" style="20" customWidth="1"/>
    <col min="9234" max="9234" width="6.25" style="20" customWidth="1"/>
    <col min="9235" max="9236" width="6.83203125" style="20" customWidth="1"/>
    <col min="9237" max="9237" width="6.25" style="20" customWidth="1"/>
    <col min="9238" max="9239" width="6.83203125" style="20" customWidth="1"/>
    <col min="9240" max="9240" width="6.58203125" style="20" customWidth="1"/>
    <col min="9241" max="9248" width="6.83203125" style="20" customWidth="1"/>
    <col min="9249" max="9472" width="9" style="20"/>
    <col min="9473" max="9473" width="5.75" style="20" customWidth="1"/>
    <col min="9474" max="9474" width="6" style="20" customWidth="1"/>
    <col min="9475" max="9475" width="6.25" style="20" customWidth="1"/>
    <col min="9476" max="9477" width="6.83203125" style="20" customWidth="1"/>
    <col min="9478" max="9478" width="6.25" style="20" customWidth="1"/>
    <col min="9479" max="9480" width="6.83203125" style="20" customWidth="1"/>
    <col min="9481" max="9481" width="6.25" style="20" customWidth="1"/>
    <col min="9482" max="9483" width="6.83203125" style="20" customWidth="1"/>
    <col min="9484" max="9484" width="6.25" style="20" customWidth="1"/>
    <col min="9485" max="9486" width="6.83203125" style="20" customWidth="1"/>
    <col min="9487" max="9487" width="6.25" style="20" customWidth="1"/>
    <col min="9488" max="9489" width="6.83203125" style="20" customWidth="1"/>
    <col min="9490" max="9490" width="6.25" style="20" customWidth="1"/>
    <col min="9491" max="9492" width="6.83203125" style="20" customWidth="1"/>
    <col min="9493" max="9493" width="6.25" style="20" customWidth="1"/>
    <col min="9494" max="9495" width="6.83203125" style="20" customWidth="1"/>
    <col min="9496" max="9496" width="6.58203125" style="20" customWidth="1"/>
    <col min="9497" max="9504" width="6.83203125" style="20" customWidth="1"/>
    <col min="9505" max="9728" width="9" style="20"/>
    <col min="9729" max="9729" width="5.75" style="20" customWidth="1"/>
    <col min="9730" max="9730" width="6" style="20" customWidth="1"/>
    <col min="9731" max="9731" width="6.25" style="20" customWidth="1"/>
    <col min="9732" max="9733" width="6.83203125" style="20" customWidth="1"/>
    <col min="9734" max="9734" width="6.25" style="20" customWidth="1"/>
    <col min="9735" max="9736" width="6.83203125" style="20" customWidth="1"/>
    <col min="9737" max="9737" width="6.25" style="20" customWidth="1"/>
    <col min="9738" max="9739" width="6.83203125" style="20" customWidth="1"/>
    <col min="9740" max="9740" width="6.25" style="20" customWidth="1"/>
    <col min="9741" max="9742" width="6.83203125" style="20" customWidth="1"/>
    <col min="9743" max="9743" width="6.25" style="20" customWidth="1"/>
    <col min="9744" max="9745" width="6.83203125" style="20" customWidth="1"/>
    <col min="9746" max="9746" width="6.25" style="20" customWidth="1"/>
    <col min="9747" max="9748" width="6.83203125" style="20" customWidth="1"/>
    <col min="9749" max="9749" width="6.25" style="20" customWidth="1"/>
    <col min="9750" max="9751" width="6.83203125" style="20" customWidth="1"/>
    <col min="9752" max="9752" width="6.58203125" style="20" customWidth="1"/>
    <col min="9753" max="9760" width="6.83203125" style="20" customWidth="1"/>
    <col min="9761" max="9984" width="9" style="20"/>
    <col min="9985" max="9985" width="5.75" style="20" customWidth="1"/>
    <col min="9986" max="9986" width="6" style="20" customWidth="1"/>
    <col min="9987" max="9987" width="6.25" style="20" customWidth="1"/>
    <col min="9988" max="9989" width="6.83203125" style="20" customWidth="1"/>
    <col min="9990" max="9990" width="6.25" style="20" customWidth="1"/>
    <col min="9991" max="9992" width="6.83203125" style="20" customWidth="1"/>
    <col min="9993" max="9993" width="6.25" style="20" customWidth="1"/>
    <col min="9994" max="9995" width="6.83203125" style="20" customWidth="1"/>
    <col min="9996" max="9996" width="6.25" style="20" customWidth="1"/>
    <col min="9997" max="9998" width="6.83203125" style="20" customWidth="1"/>
    <col min="9999" max="9999" width="6.25" style="20" customWidth="1"/>
    <col min="10000" max="10001" width="6.83203125" style="20" customWidth="1"/>
    <col min="10002" max="10002" width="6.25" style="20" customWidth="1"/>
    <col min="10003" max="10004" width="6.83203125" style="20" customWidth="1"/>
    <col min="10005" max="10005" width="6.25" style="20" customWidth="1"/>
    <col min="10006" max="10007" width="6.83203125" style="20" customWidth="1"/>
    <col min="10008" max="10008" width="6.58203125" style="20" customWidth="1"/>
    <col min="10009" max="10016" width="6.83203125" style="20" customWidth="1"/>
    <col min="10017" max="10240" width="9" style="20"/>
    <col min="10241" max="10241" width="5.75" style="20" customWidth="1"/>
    <col min="10242" max="10242" width="6" style="20" customWidth="1"/>
    <col min="10243" max="10243" width="6.25" style="20" customWidth="1"/>
    <col min="10244" max="10245" width="6.83203125" style="20" customWidth="1"/>
    <col min="10246" max="10246" width="6.25" style="20" customWidth="1"/>
    <col min="10247" max="10248" width="6.83203125" style="20" customWidth="1"/>
    <col min="10249" max="10249" width="6.25" style="20" customWidth="1"/>
    <col min="10250" max="10251" width="6.83203125" style="20" customWidth="1"/>
    <col min="10252" max="10252" width="6.25" style="20" customWidth="1"/>
    <col min="10253" max="10254" width="6.83203125" style="20" customWidth="1"/>
    <col min="10255" max="10255" width="6.25" style="20" customWidth="1"/>
    <col min="10256" max="10257" width="6.83203125" style="20" customWidth="1"/>
    <col min="10258" max="10258" width="6.25" style="20" customWidth="1"/>
    <col min="10259" max="10260" width="6.83203125" style="20" customWidth="1"/>
    <col min="10261" max="10261" width="6.25" style="20" customWidth="1"/>
    <col min="10262" max="10263" width="6.83203125" style="20" customWidth="1"/>
    <col min="10264" max="10264" width="6.58203125" style="20" customWidth="1"/>
    <col min="10265" max="10272" width="6.83203125" style="20" customWidth="1"/>
    <col min="10273" max="10496" width="9" style="20"/>
    <col min="10497" max="10497" width="5.75" style="20" customWidth="1"/>
    <col min="10498" max="10498" width="6" style="20" customWidth="1"/>
    <col min="10499" max="10499" width="6.25" style="20" customWidth="1"/>
    <col min="10500" max="10501" width="6.83203125" style="20" customWidth="1"/>
    <col min="10502" max="10502" width="6.25" style="20" customWidth="1"/>
    <col min="10503" max="10504" width="6.83203125" style="20" customWidth="1"/>
    <col min="10505" max="10505" width="6.25" style="20" customWidth="1"/>
    <col min="10506" max="10507" width="6.83203125" style="20" customWidth="1"/>
    <col min="10508" max="10508" width="6.25" style="20" customWidth="1"/>
    <col min="10509" max="10510" width="6.83203125" style="20" customWidth="1"/>
    <col min="10511" max="10511" width="6.25" style="20" customWidth="1"/>
    <col min="10512" max="10513" width="6.83203125" style="20" customWidth="1"/>
    <col min="10514" max="10514" width="6.25" style="20" customWidth="1"/>
    <col min="10515" max="10516" width="6.83203125" style="20" customWidth="1"/>
    <col min="10517" max="10517" width="6.25" style="20" customWidth="1"/>
    <col min="10518" max="10519" width="6.83203125" style="20" customWidth="1"/>
    <col min="10520" max="10520" width="6.58203125" style="20" customWidth="1"/>
    <col min="10521" max="10528" width="6.83203125" style="20" customWidth="1"/>
    <col min="10529" max="10752" width="9" style="20"/>
    <col min="10753" max="10753" width="5.75" style="20" customWidth="1"/>
    <col min="10754" max="10754" width="6" style="20" customWidth="1"/>
    <col min="10755" max="10755" width="6.25" style="20" customWidth="1"/>
    <col min="10756" max="10757" width="6.83203125" style="20" customWidth="1"/>
    <col min="10758" max="10758" width="6.25" style="20" customWidth="1"/>
    <col min="10759" max="10760" width="6.83203125" style="20" customWidth="1"/>
    <col min="10761" max="10761" width="6.25" style="20" customWidth="1"/>
    <col min="10762" max="10763" width="6.83203125" style="20" customWidth="1"/>
    <col min="10764" max="10764" width="6.25" style="20" customWidth="1"/>
    <col min="10765" max="10766" width="6.83203125" style="20" customWidth="1"/>
    <col min="10767" max="10767" width="6.25" style="20" customWidth="1"/>
    <col min="10768" max="10769" width="6.83203125" style="20" customWidth="1"/>
    <col min="10770" max="10770" width="6.25" style="20" customWidth="1"/>
    <col min="10771" max="10772" width="6.83203125" style="20" customWidth="1"/>
    <col min="10773" max="10773" width="6.25" style="20" customWidth="1"/>
    <col min="10774" max="10775" width="6.83203125" style="20" customWidth="1"/>
    <col min="10776" max="10776" width="6.58203125" style="20" customWidth="1"/>
    <col min="10777" max="10784" width="6.83203125" style="20" customWidth="1"/>
    <col min="10785" max="11008" width="9" style="20"/>
    <col min="11009" max="11009" width="5.75" style="20" customWidth="1"/>
    <col min="11010" max="11010" width="6" style="20" customWidth="1"/>
    <col min="11011" max="11011" width="6.25" style="20" customWidth="1"/>
    <col min="11012" max="11013" width="6.83203125" style="20" customWidth="1"/>
    <col min="11014" max="11014" width="6.25" style="20" customWidth="1"/>
    <col min="11015" max="11016" width="6.83203125" style="20" customWidth="1"/>
    <col min="11017" max="11017" width="6.25" style="20" customWidth="1"/>
    <col min="11018" max="11019" width="6.83203125" style="20" customWidth="1"/>
    <col min="11020" max="11020" width="6.25" style="20" customWidth="1"/>
    <col min="11021" max="11022" width="6.83203125" style="20" customWidth="1"/>
    <col min="11023" max="11023" width="6.25" style="20" customWidth="1"/>
    <col min="11024" max="11025" width="6.83203125" style="20" customWidth="1"/>
    <col min="11026" max="11026" width="6.25" style="20" customWidth="1"/>
    <col min="11027" max="11028" width="6.83203125" style="20" customWidth="1"/>
    <col min="11029" max="11029" width="6.25" style="20" customWidth="1"/>
    <col min="11030" max="11031" width="6.83203125" style="20" customWidth="1"/>
    <col min="11032" max="11032" width="6.58203125" style="20" customWidth="1"/>
    <col min="11033" max="11040" width="6.83203125" style="20" customWidth="1"/>
    <col min="11041" max="11264" width="9" style="20"/>
    <col min="11265" max="11265" width="5.75" style="20" customWidth="1"/>
    <col min="11266" max="11266" width="6" style="20" customWidth="1"/>
    <col min="11267" max="11267" width="6.25" style="20" customWidth="1"/>
    <col min="11268" max="11269" width="6.83203125" style="20" customWidth="1"/>
    <col min="11270" max="11270" width="6.25" style="20" customWidth="1"/>
    <col min="11271" max="11272" width="6.83203125" style="20" customWidth="1"/>
    <col min="11273" max="11273" width="6.25" style="20" customWidth="1"/>
    <col min="11274" max="11275" width="6.83203125" style="20" customWidth="1"/>
    <col min="11276" max="11276" width="6.25" style="20" customWidth="1"/>
    <col min="11277" max="11278" width="6.83203125" style="20" customWidth="1"/>
    <col min="11279" max="11279" width="6.25" style="20" customWidth="1"/>
    <col min="11280" max="11281" width="6.83203125" style="20" customWidth="1"/>
    <col min="11282" max="11282" width="6.25" style="20" customWidth="1"/>
    <col min="11283" max="11284" width="6.83203125" style="20" customWidth="1"/>
    <col min="11285" max="11285" width="6.25" style="20" customWidth="1"/>
    <col min="11286" max="11287" width="6.83203125" style="20" customWidth="1"/>
    <col min="11288" max="11288" width="6.58203125" style="20" customWidth="1"/>
    <col min="11289" max="11296" width="6.83203125" style="20" customWidth="1"/>
    <col min="11297" max="11520" width="9" style="20"/>
    <col min="11521" max="11521" width="5.75" style="20" customWidth="1"/>
    <col min="11522" max="11522" width="6" style="20" customWidth="1"/>
    <col min="11523" max="11523" width="6.25" style="20" customWidth="1"/>
    <col min="11524" max="11525" width="6.83203125" style="20" customWidth="1"/>
    <col min="11526" max="11526" width="6.25" style="20" customWidth="1"/>
    <col min="11527" max="11528" width="6.83203125" style="20" customWidth="1"/>
    <col min="11529" max="11529" width="6.25" style="20" customWidth="1"/>
    <col min="11530" max="11531" width="6.83203125" style="20" customWidth="1"/>
    <col min="11532" max="11532" width="6.25" style="20" customWidth="1"/>
    <col min="11533" max="11534" width="6.83203125" style="20" customWidth="1"/>
    <col min="11535" max="11535" width="6.25" style="20" customWidth="1"/>
    <col min="11536" max="11537" width="6.83203125" style="20" customWidth="1"/>
    <col min="11538" max="11538" width="6.25" style="20" customWidth="1"/>
    <col min="11539" max="11540" width="6.83203125" style="20" customWidth="1"/>
    <col min="11541" max="11541" width="6.25" style="20" customWidth="1"/>
    <col min="11542" max="11543" width="6.83203125" style="20" customWidth="1"/>
    <col min="11544" max="11544" width="6.58203125" style="20" customWidth="1"/>
    <col min="11545" max="11552" width="6.83203125" style="20" customWidth="1"/>
    <col min="11553" max="11776" width="9" style="20"/>
    <col min="11777" max="11777" width="5.75" style="20" customWidth="1"/>
    <col min="11778" max="11778" width="6" style="20" customWidth="1"/>
    <col min="11779" max="11779" width="6.25" style="20" customWidth="1"/>
    <col min="11780" max="11781" width="6.83203125" style="20" customWidth="1"/>
    <col min="11782" max="11782" width="6.25" style="20" customWidth="1"/>
    <col min="11783" max="11784" width="6.83203125" style="20" customWidth="1"/>
    <col min="11785" max="11785" width="6.25" style="20" customWidth="1"/>
    <col min="11786" max="11787" width="6.83203125" style="20" customWidth="1"/>
    <col min="11788" max="11788" width="6.25" style="20" customWidth="1"/>
    <col min="11789" max="11790" width="6.83203125" style="20" customWidth="1"/>
    <col min="11791" max="11791" width="6.25" style="20" customWidth="1"/>
    <col min="11792" max="11793" width="6.83203125" style="20" customWidth="1"/>
    <col min="11794" max="11794" width="6.25" style="20" customWidth="1"/>
    <col min="11795" max="11796" width="6.83203125" style="20" customWidth="1"/>
    <col min="11797" max="11797" width="6.25" style="20" customWidth="1"/>
    <col min="11798" max="11799" width="6.83203125" style="20" customWidth="1"/>
    <col min="11800" max="11800" width="6.58203125" style="20" customWidth="1"/>
    <col min="11801" max="11808" width="6.83203125" style="20" customWidth="1"/>
    <col min="11809" max="12032" width="9" style="20"/>
    <col min="12033" max="12033" width="5.75" style="20" customWidth="1"/>
    <col min="12034" max="12034" width="6" style="20" customWidth="1"/>
    <col min="12035" max="12035" width="6.25" style="20" customWidth="1"/>
    <col min="12036" max="12037" width="6.83203125" style="20" customWidth="1"/>
    <col min="12038" max="12038" width="6.25" style="20" customWidth="1"/>
    <col min="12039" max="12040" width="6.83203125" style="20" customWidth="1"/>
    <col min="12041" max="12041" width="6.25" style="20" customWidth="1"/>
    <col min="12042" max="12043" width="6.83203125" style="20" customWidth="1"/>
    <col min="12044" max="12044" width="6.25" style="20" customWidth="1"/>
    <col min="12045" max="12046" width="6.83203125" style="20" customWidth="1"/>
    <col min="12047" max="12047" width="6.25" style="20" customWidth="1"/>
    <col min="12048" max="12049" width="6.83203125" style="20" customWidth="1"/>
    <col min="12050" max="12050" width="6.25" style="20" customWidth="1"/>
    <col min="12051" max="12052" width="6.83203125" style="20" customWidth="1"/>
    <col min="12053" max="12053" width="6.25" style="20" customWidth="1"/>
    <col min="12054" max="12055" width="6.83203125" style="20" customWidth="1"/>
    <col min="12056" max="12056" width="6.58203125" style="20" customWidth="1"/>
    <col min="12057" max="12064" width="6.83203125" style="20" customWidth="1"/>
    <col min="12065" max="12288" width="9" style="20"/>
    <col min="12289" max="12289" width="5.75" style="20" customWidth="1"/>
    <col min="12290" max="12290" width="6" style="20" customWidth="1"/>
    <col min="12291" max="12291" width="6.25" style="20" customWidth="1"/>
    <col min="12292" max="12293" width="6.83203125" style="20" customWidth="1"/>
    <col min="12294" max="12294" width="6.25" style="20" customWidth="1"/>
    <col min="12295" max="12296" width="6.83203125" style="20" customWidth="1"/>
    <col min="12297" max="12297" width="6.25" style="20" customWidth="1"/>
    <col min="12298" max="12299" width="6.83203125" style="20" customWidth="1"/>
    <col min="12300" max="12300" width="6.25" style="20" customWidth="1"/>
    <col min="12301" max="12302" width="6.83203125" style="20" customWidth="1"/>
    <col min="12303" max="12303" width="6.25" style="20" customWidth="1"/>
    <col min="12304" max="12305" width="6.83203125" style="20" customWidth="1"/>
    <col min="12306" max="12306" width="6.25" style="20" customWidth="1"/>
    <col min="12307" max="12308" width="6.83203125" style="20" customWidth="1"/>
    <col min="12309" max="12309" width="6.25" style="20" customWidth="1"/>
    <col min="12310" max="12311" width="6.83203125" style="20" customWidth="1"/>
    <col min="12312" max="12312" width="6.58203125" style="20" customWidth="1"/>
    <col min="12313" max="12320" width="6.83203125" style="20" customWidth="1"/>
    <col min="12321" max="12544" width="9" style="20"/>
    <col min="12545" max="12545" width="5.75" style="20" customWidth="1"/>
    <col min="12546" max="12546" width="6" style="20" customWidth="1"/>
    <col min="12547" max="12547" width="6.25" style="20" customWidth="1"/>
    <col min="12548" max="12549" width="6.83203125" style="20" customWidth="1"/>
    <col min="12550" max="12550" width="6.25" style="20" customWidth="1"/>
    <col min="12551" max="12552" width="6.83203125" style="20" customWidth="1"/>
    <col min="12553" max="12553" width="6.25" style="20" customWidth="1"/>
    <col min="12554" max="12555" width="6.83203125" style="20" customWidth="1"/>
    <col min="12556" max="12556" width="6.25" style="20" customWidth="1"/>
    <col min="12557" max="12558" width="6.83203125" style="20" customWidth="1"/>
    <col min="12559" max="12559" width="6.25" style="20" customWidth="1"/>
    <col min="12560" max="12561" width="6.83203125" style="20" customWidth="1"/>
    <col min="12562" max="12562" width="6.25" style="20" customWidth="1"/>
    <col min="12563" max="12564" width="6.83203125" style="20" customWidth="1"/>
    <col min="12565" max="12565" width="6.25" style="20" customWidth="1"/>
    <col min="12566" max="12567" width="6.83203125" style="20" customWidth="1"/>
    <col min="12568" max="12568" width="6.58203125" style="20" customWidth="1"/>
    <col min="12569" max="12576" width="6.83203125" style="20" customWidth="1"/>
    <col min="12577" max="12800" width="9" style="20"/>
    <col min="12801" max="12801" width="5.75" style="20" customWidth="1"/>
    <col min="12802" max="12802" width="6" style="20" customWidth="1"/>
    <col min="12803" max="12803" width="6.25" style="20" customWidth="1"/>
    <col min="12804" max="12805" width="6.83203125" style="20" customWidth="1"/>
    <col min="12806" max="12806" width="6.25" style="20" customWidth="1"/>
    <col min="12807" max="12808" width="6.83203125" style="20" customWidth="1"/>
    <col min="12809" max="12809" width="6.25" style="20" customWidth="1"/>
    <col min="12810" max="12811" width="6.83203125" style="20" customWidth="1"/>
    <col min="12812" max="12812" width="6.25" style="20" customWidth="1"/>
    <col min="12813" max="12814" width="6.83203125" style="20" customWidth="1"/>
    <col min="12815" max="12815" width="6.25" style="20" customWidth="1"/>
    <col min="12816" max="12817" width="6.83203125" style="20" customWidth="1"/>
    <col min="12818" max="12818" width="6.25" style="20" customWidth="1"/>
    <col min="12819" max="12820" width="6.83203125" style="20" customWidth="1"/>
    <col min="12821" max="12821" width="6.25" style="20" customWidth="1"/>
    <col min="12822" max="12823" width="6.83203125" style="20" customWidth="1"/>
    <col min="12824" max="12824" width="6.58203125" style="20" customWidth="1"/>
    <col min="12825" max="12832" width="6.83203125" style="20" customWidth="1"/>
    <col min="12833" max="13056" width="9" style="20"/>
    <col min="13057" max="13057" width="5.75" style="20" customWidth="1"/>
    <col min="13058" max="13058" width="6" style="20" customWidth="1"/>
    <col min="13059" max="13059" width="6.25" style="20" customWidth="1"/>
    <col min="13060" max="13061" width="6.83203125" style="20" customWidth="1"/>
    <col min="13062" max="13062" width="6.25" style="20" customWidth="1"/>
    <col min="13063" max="13064" width="6.83203125" style="20" customWidth="1"/>
    <col min="13065" max="13065" width="6.25" style="20" customWidth="1"/>
    <col min="13066" max="13067" width="6.83203125" style="20" customWidth="1"/>
    <col min="13068" max="13068" width="6.25" style="20" customWidth="1"/>
    <col min="13069" max="13070" width="6.83203125" style="20" customWidth="1"/>
    <col min="13071" max="13071" width="6.25" style="20" customWidth="1"/>
    <col min="13072" max="13073" width="6.83203125" style="20" customWidth="1"/>
    <col min="13074" max="13074" width="6.25" style="20" customWidth="1"/>
    <col min="13075" max="13076" width="6.83203125" style="20" customWidth="1"/>
    <col min="13077" max="13077" width="6.25" style="20" customWidth="1"/>
    <col min="13078" max="13079" width="6.83203125" style="20" customWidth="1"/>
    <col min="13080" max="13080" width="6.58203125" style="20" customWidth="1"/>
    <col min="13081" max="13088" width="6.83203125" style="20" customWidth="1"/>
    <col min="13089" max="13312" width="9" style="20"/>
    <col min="13313" max="13313" width="5.75" style="20" customWidth="1"/>
    <col min="13314" max="13314" width="6" style="20" customWidth="1"/>
    <col min="13315" max="13315" width="6.25" style="20" customWidth="1"/>
    <col min="13316" max="13317" width="6.83203125" style="20" customWidth="1"/>
    <col min="13318" max="13318" width="6.25" style="20" customWidth="1"/>
    <col min="13319" max="13320" width="6.83203125" style="20" customWidth="1"/>
    <col min="13321" max="13321" width="6.25" style="20" customWidth="1"/>
    <col min="13322" max="13323" width="6.83203125" style="20" customWidth="1"/>
    <col min="13324" max="13324" width="6.25" style="20" customWidth="1"/>
    <col min="13325" max="13326" width="6.83203125" style="20" customWidth="1"/>
    <col min="13327" max="13327" width="6.25" style="20" customWidth="1"/>
    <col min="13328" max="13329" width="6.83203125" style="20" customWidth="1"/>
    <col min="13330" max="13330" width="6.25" style="20" customWidth="1"/>
    <col min="13331" max="13332" width="6.83203125" style="20" customWidth="1"/>
    <col min="13333" max="13333" width="6.25" style="20" customWidth="1"/>
    <col min="13334" max="13335" width="6.83203125" style="20" customWidth="1"/>
    <col min="13336" max="13336" width="6.58203125" style="20" customWidth="1"/>
    <col min="13337" max="13344" width="6.83203125" style="20" customWidth="1"/>
    <col min="13345" max="13568" width="9" style="20"/>
    <col min="13569" max="13569" width="5.75" style="20" customWidth="1"/>
    <col min="13570" max="13570" width="6" style="20" customWidth="1"/>
    <col min="13571" max="13571" width="6.25" style="20" customWidth="1"/>
    <col min="13572" max="13573" width="6.83203125" style="20" customWidth="1"/>
    <col min="13574" max="13574" width="6.25" style="20" customWidth="1"/>
    <col min="13575" max="13576" width="6.83203125" style="20" customWidth="1"/>
    <col min="13577" max="13577" width="6.25" style="20" customWidth="1"/>
    <col min="13578" max="13579" width="6.83203125" style="20" customWidth="1"/>
    <col min="13580" max="13580" width="6.25" style="20" customWidth="1"/>
    <col min="13581" max="13582" width="6.83203125" style="20" customWidth="1"/>
    <col min="13583" max="13583" width="6.25" style="20" customWidth="1"/>
    <col min="13584" max="13585" width="6.83203125" style="20" customWidth="1"/>
    <col min="13586" max="13586" width="6.25" style="20" customWidth="1"/>
    <col min="13587" max="13588" width="6.83203125" style="20" customWidth="1"/>
    <col min="13589" max="13589" width="6.25" style="20" customWidth="1"/>
    <col min="13590" max="13591" width="6.83203125" style="20" customWidth="1"/>
    <col min="13592" max="13592" width="6.58203125" style="20" customWidth="1"/>
    <col min="13593" max="13600" width="6.83203125" style="20" customWidth="1"/>
    <col min="13601" max="13824" width="9" style="20"/>
    <col min="13825" max="13825" width="5.75" style="20" customWidth="1"/>
    <col min="13826" max="13826" width="6" style="20" customWidth="1"/>
    <col min="13827" max="13827" width="6.25" style="20" customWidth="1"/>
    <col min="13828" max="13829" width="6.83203125" style="20" customWidth="1"/>
    <col min="13830" max="13830" width="6.25" style="20" customWidth="1"/>
    <col min="13831" max="13832" width="6.83203125" style="20" customWidth="1"/>
    <col min="13833" max="13833" width="6.25" style="20" customWidth="1"/>
    <col min="13834" max="13835" width="6.83203125" style="20" customWidth="1"/>
    <col min="13836" max="13836" width="6.25" style="20" customWidth="1"/>
    <col min="13837" max="13838" width="6.83203125" style="20" customWidth="1"/>
    <col min="13839" max="13839" width="6.25" style="20" customWidth="1"/>
    <col min="13840" max="13841" width="6.83203125" style="20" customWidth="1"/>
    <col min="13842" max="13842" width="6.25" style="20" customWidth="1"/>
    <col min="13843" max="13844" width="6.83203125" style="20" customWidth="1"/>
    <col min="13845" max="13845" width="6.25" style="20" customWidth="1"/>
    <col min="13846" max="13847" width="6.83203125" style="20" customWidth="1"/>
    <col min="13848" max="13848" width="6.58203125" style="20" customWidth="1"/>
    <col min="13849" max="13856" width="6.83203125" style="20" customWidth="1"/>
    <col min="13857" max="14080" width="9" style="20"/>
    <col min="14081" max="14081" width="5.75" style="20" customWidth="1"/>
    <col min="14082" max="14082" width="6" style="20" customWidth="1"/>
    <col min="14083" max="14083" width="6.25" style="20" customWidth="1"/>
    <col min="14084" max="14085" width="6.83203125" style="20" customWidth="1"/>
    <col min="14086" max="14086" width="6.25" style="20" customWidth="1"/>
    <col min="14087" max="14088" width="6.83203125" style="20" customWidth="1"/>
    <col min="14089" max="14089" width="6.25" style="20" customWidth="1"/>
    <col min="14090" max="14091" width="6.83203125" style="20" customWidth="1"/>
    <col min="14092" max="14092" width="6.25" style="20" customWidth="1"/>
    <col min="14093" max="14094" width="6.83203125" style="20" customWidth="1"/>
    <col min="14095" max="14095" width="6.25" style="20" customWidth="1"/>
    <col min="14096" max="14097" width="6.83203125" style="20" customWidth="1"/>
    <col min="14098" max="14098" width="6.25" style="20" customWidth="1"/>
    <col min="14099" max="14100" width="6.83203125" style="20" customWidth="1"/>
    <col min="14101" max="14101" width="6.25" style="20" customWidth="1"/>
    <col min="14102" max="14103" width="6.83203125" style="20" customWidth="1"/>
    <col min="14104" max="14104" width="6.58203125" style="20" customWidth="1"/>
    <col min="14105" max="14112" width="6.83203125" style="20" customWidth="1"/>
    <col min="14113" max="14336" width="9" style="20"/>
    <col min="14337" max="14337" width="5.75" style="20" customWidth="1"/>
    <col min="14338" max="14338" width="6" style="20" customWidth="1"/>
    <col min="14339" max="14339" width="6.25" style="20" customWidth="1"/>
    <col min="14340" max="14341" width="6.83203125" style="20" customWidth="1"/>
    <col min="14342" max="14342" width="6.25" style="20" customWidth="1"/>
    <col min="14343" max="14344" width="6.83203125" style="20" customWidth="1"/>
    <col min="14345" max="14345" width="6.25" style="20" customWidth="1"/>
    <col min="14346" max="14347" width="6.83203125" style="20" customWidth="1"/>
    <col min="14348" max="14348" width="6.25" style="20" customWidth="1"/>
    <col min="14349" max="14350" width="6.83203125" style="20" customWidth="1"/>
    <col min="14351" max="14351" width="6.25" style="20" customWidth="1"/>
    <col min="14352" max="14353" width="6.83203125" style="20" customWidth="1"/>
    <col min="14354" max="14354" width="6.25" style="20" customWidth="1"/>
    <col min="14355" max="14356" width="6.83203125" style="20" customWidth="1"/>
    <col min="14357" max="14357" width="6.25" style="20" customWidth="1"/>
    <col min="14358" max="14359" width="6.83203125" style="20" customWidth="1"/>
    <col min="14360" max="14360" width="6.58203125" style="20" customWidth="1"/>
    <col min="14361" max="14368" width="6.83203125" style="20" customWidth="1"/>
    <col min="14369" max="14592" width="9" style="20"/>
    <col min="14593" max="14593" width="5.75" style="20" customWidth="1"/>
    <col min="14594" max="14594" width="6" style="20" customWidth="1"/>
    <col min="14595" max="14595" width="6.25" style="20" customWidth="1"/>
    <col min="14596" max="14597" width="6.83203125" style="20" customWidth="1"/>
    <col min="14598" max="14598" width="6.25" style="20" customWidth="1"/>
    <col min="14599" max="14600" width="6.83203125" style="20" customWidth="1"/>
    <col min="14601" max="14601" width="6.25" style="20" customWidth="1"/>
    <col min="14602" max="14603" width="6.83203125" style="20" customWidth="1"/>
    <col min="14604" max="14604" width="6.25" style="20" customWidth="1"/>
    <col min="14605" max="14606" width="6.83203125" style="20" customWidth="1"/>
    <col min="14607" max="14607" width="6.25" style="20" customWidth="1"/>
    <col min="14608" max="14609" width="6.83203125" style="20" customWidth="1"/>
    <col min="14610" max="14610" width="6.25" style="20" customWidth="1"/>
    <col min="14611" max="14612" width="6.83203125" style="20" customWidth="1"/>
    <col min="14613" max="14613" width="6.25" style="20" customWidth="1"/>
    <col min="14614" max="14615" width="6.83203125" style="20" customWidth="1"/>
    <col min="14616" max="14616" width="6.58203125" style="20" customWidth="1"/>
    <col min="14617" max="14624" width="6.83203125" style="20" customWidth="1"/>
    <col min="14625" max="14848" width="9" style="20"/>
    <col min="14849" max="14849" width="5.75" style="20" customWidth="1"/>
    <col min="14850" max="14850" width="6" style="20" customWidth="1"/>
    <col min="14851" max="14851" width="6.25" style="20" customWidth="1"/>
    <col min="14852" max="14853" width="6.83203125" style="20" customWidth="1"/>
    <col min="14854" max="14854" width="6.25" style="20" customWidth="1"/>
    <col min="14855" max="14856" width="6.83203125" style="20" customWidth="1"/>
    <col min="14857" max="14857" width="6.25" style="20" customWidth="1"/>
    <col min="14858" max="14859" width="6.83203125" style="20" customWidth="1"/>
    <col min="14860" max="14860" width="6.25" style="20" customWidth="1"/>
    <col min="14861" max="14862" width="6.83203125" style="20" customWidth="1"/>
    <col min="14863" max="14863" width="6.25" style="20" customWidth="1"/>
    <col min="14864" max="14865" width="6.83203125" style="20" customWidth="1"/>
    <col min="14866" max="14866" width="6.25" style="20" customWidth="1"/>
    <col min="14867" max="14868" width="6.83203125" style="20" customWidth="1"/>
    <col min="14869" max="14869" width="6.25" style="20" customWidth="1"/>
    <col min="14870" max="14871" width="6.83203125" style="20" customWidth="1"/>
    <col min="14872" max="14872" width="6.58203125" style="20" customWidth="1"/>
    <col min="14873" max="14880" width="6.83203125" style="20" customWidth="1"/>
    <col min="14881" max="15104" width="9" style="20"/>
    <col min="15105" max="15105" width="5.75" style="20" customWidth="1"/>
    <col min="15106" max="15106" width="6" style="20" customWidth="1"/>
    <col min="15107" max="15107" width="6.25" style="20" customWidth="1"/>
    <col min="15108" max="15109" width="6.83203125" style="20" customWidth="1"/>
    <col min="15110" max="15110" width="6.25" style="20" customWidth="1"/>
    <col min="15111" max="15112" width="6.83203125" style="20" customWidth="1"/>
    <col min="15113" max="15113" width="6.25" style="20" customWidth="1"/>
    <col min="15114" max="15115" width="6.83203125" style="20" customWidth="1"/>
    <col min="15116" max="15116" width="6.25" style="20" customWidth="1"/>
    <col min="15117" max="15118" width="6.83203125" style="20" customWidth="1"/>
    <col min="15119" max="15119" width="6.25" style="20" customWidth="1"/>
    <col min="15120" max="15121" width="6.83203125" style="20" customWidth="1"/>
    <col min="15122" max="15122" width="6.25" style="20" customWidth="1"/>
    <col min="15123" max="15124" width="6.83203125" style="20" customWidth="1"/>
    <col min="15125" max="15125" width="6.25" style="20" customWidth="1"/>
    <col min="15126" max="15127" width="6.83203125" style="20" customWidth="1"/>
    <col min="15128" max="15128" width="6.58203125" style="20" customWidth="1"/>
    <col min="15129" max="15136" width="6.83203125" style="20" customWidth="1"/>
    <col min="15137" max="15360" width="9" style="20"/>
    <col min="15361" max="15361" width="5.75" style="20" customWidth="1"/>
    <col min="15362" max="15362" width="6" style="20" customWidth="1"/>
    <col min="15363" max="15363" width="6.25" style="20" customWidth="1"/>
    <col min="15364" max="15365" width="6.83203125" style="20" customWidth="1"/>
    <col min="15366" max="15366" width="6.25" style="20" customWidth="1"/>
    <col min="15367" max="15368" width="6.83203125" style="20" customWidth="1"/>
    <col min="15369" max="15369" width="6.25" style="20" customWidth="1"/>
    <col min="15370" max="15371" width="6.83203125" style="20" customWidth="1"/>
    <col min="15372" max="15372" width="6.25" style="20" customWidth="1"/>
    <col min="15373" max="15374" width="6.83203125" style="20" customWidth="1"/>
    <col min="15375" max="15375" width="6.25" style="20" customWidth="1"/>
    <col min="15376" max="15377" width="6.83203125" style="20" customWidth="1"/>
    <col min="15378" max="15378" width="6.25" style="20" customWidth="1"/>
    <col min="15379" max="15380" width="6.83203125" style="20" customWidth="1"/>
    <col min="15381" max="15381" width="6.25" style="20" customWidth="1"/>
    <col min="15382" max="15383" width="6.83203125" style="20" customWidth="1"/>
    <col min="15384" max="15384" width="6.58203125" style="20" customWidth="1"/>
    <col min="15385" max="15392" width="6.83203125" style="20" customWidth="1"/>
    <col min="15393" max="15616" width="9" style="20"/>
    <col min="15617" max="15617" width="5.75" style="20" customWidth="1"/>
    <col min="15618" max="15618" width="6" style="20" customWidth="1"/>
    <col min="15619" max="15619" width="6.25" style="20" customWidth="1"/>
    <col min="15620" max="15621" width="6.83203125" style="20" customWidth="1"/>
    <col min="15622" max="15622" width="6.25" style="20" customWidth="1"/>
    <col min="15623" max="15624" width="6.83203125" style="20" customWidth="1"/>
    <col min="15625" max="15625" width="6.25" style="20" customWidth="1"/>
    <col min="15626" max="15627" width="6.83203125" style="20" customWidth="1"/>
    <col min="15628" max="15628" width="6.25" style="20" customWidth="1"/>
    <col min="15629" max="15630" width="6.83203125" style="20" customWidth="1"/>
    <col min="15631" max="15631" width="6.25" style="20" customWidth="1"/>
    <col min="15632" max="15633" width="6.83203125" style="20" customWidth="1"/>
    <col min="15634" max="15634" width="6.25" style="20" customWidth="1"/>
    <col min="15635" max="15636" width="6.83203125" style="20" customWidth="1"/>
    <col min="15637" max="15637" width="6.25" style="20" customWidth="1"/>
    <col min="15638" max="15639" width="6.83203125" style="20" customWidth="1"/>
    <col min="15640" max="15640" width="6.58203125" style="20" customWidth="1"/>
    <col min="15641" max="15648" width="6.83203125" style="20" customWidth="1"/>
    <col min="15649" max="15872" width="9" style="20"/>
    <col min="15873" max="15873" width="5.75" style="20" customWidth="1"/>
    <col min="15874" max="15874" width="6" style="20" customWidth="1"/>
    <col min="15875" max="15875" width="6.25" style="20" customWidth="1"/>
    <col min="15876" max="15877" width="6.83203125" style="20" customWidth="1"/>
    <col min="15878" max="15878" width="6.25" style="20" customWidth="1"/>
    <col min="15879" max="15880" width="6.83203125" style="20" customWidth="1"/>
    <col min="15881" max="15881" width="6.25" style="20" customWidth="1"/>
    <col min="15882" max="15883" width="6.83203125" style="20" customWidth="1"/>
    <col min="15884" max="15884" width="6.25" style="20" customWidth="1"/>
    <col min="15885" max="15886" width="6.83203125" style="20" customWidth="1"/>
    <col min="15887" max="15887" width="6.25" style="20" customWidth="1"/>
    <col min="15888" max="15889" width="6.83203125" style="20" customWidth="1"/>
    <col min="15890" max="15890" width="6.25" style="20" customWidth="1"/>
    <col min="15891" max="15892" width="6.83203125" style="20" customWidth="1"/>
    <col min="15893" max="15893" width="6.25" style="20" customWidth="1"/>
    <col min="15894" max="15895" width="6.83203125" style="20" customWidth="1"/>
    <col min="15896" max="15896" width="6.58203125" style="20" customWidth="1"/>
    <col min="15897" max="15904" width="6.83203125" style="20" customWidth="1"/>
    <col min="15905" max="16128" width="9" style="20"/>
    <col min="16129" max="16129" width="5.75" style="20" customWidth="1"/>
    <col min="16130" max="16130" width="6" style="20" customWidth="1"/>
    <col min="16131" max="16131" width="6.25" style="20" customWidth="1"/>
    <col min="16132" max="16133" width="6.83203125" style="20" customWidth="1"/>
    <col min="16134" max="16134" width="6.25" style="20" customWidth="1"/>
    <col min="16135" max="16136" width="6.83203125" style="20" customWidth="1"/>
    <col min="16137" max="16137" width="6.25" style="20" customWidth="1"/>
    <col min="16138" max="16139" width="6.83203125" style="20" customWidth="1"/>
    <col min="16140" max="16140" width="6.25" style="20" customWidth="1"/>
    <col min="16141" max="16142" width="6.83203125" style="20" customWidth="1"/>
    <col min="16143" max="16143" width="6.25" style="20" customWidth="1"/>
    <col min="16144" max="16145" width="6.83203125" style="20" customWidth="1"/>
    <col min="16146" max="16146" width="6.25" style="20" customWidth="1"/>
    <col min="16147" max="16148" width="6.83203125" style="20" customWidth="1"/>
    <col min="16149" max="16149" width="6.25" style="20" customWidth="1"/>
    <col min="16150" max="16151" width="6.83203125" style="20" customWidth="1"/>
    <col min="16152" max="16152" width="6.58203125" style="20" customWidth="1"/>
    <col min="16153" max="16160" width="6.83203125" style="20" customWidth="1"/>
    <col min="16161" max="16384" width="9" style="20"/>
  </cols>
  <sheetData>
    <row r="1" spans="1:17" s="12" customFormat="1" ht="21" customHeight="1" x14ac:dyDescent="0.55000000000000004">
      <c r="A1" s="87" t="s">
        <v>30</v>
      </c>
      <c r="B1" s="88"/>
      <c r="C1" s="88"/>
      <c r="D1" s="88"/>
      <c r="E1" s="88"/>
      <c r="F1" s="88"/>
      <c r="G1" s="88"/>
      <c r="H1" s="88"/>
      <c r="I1" s="13"/>
    </row>
    <row r="2" spans="1:17" s="12" customFormat="1" ht="28.5" customHeight="1" x14ac:dyDescent="0.55000000000000004">
      <c r="A2" s="86" t="s">
        <v>130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12" customFormat="1" ht="18.75" customHeight="1" x14ac:dyDescent="0.55000000000000004">
      <c r="B3" s="89" t="s">
        <v>31</v>
      </c>
      <c r="C3" s="89"/>
      <c r="D3" s="89"/>
      <c r="E3" s="89"/>
      <c r="F3" s="89"/>
      <c r="G3" s="89"/>
      <c r="H3" s="89"/>
      <c r="I3" s="89"/>
      <c r="J3" s="90" t="s">
        <v>32</v>
      </c>
      <c r="K3" s="90"/>
      <c r="L3" s="90"/>
      <c r="M3" s="91" t="s">
        <v>33</v>
      </c>
      <c r="N3" s="91"/>
      <c r="O3" s="91"/>
      <c r="P3" s="91"/>
    </row>
    <row r="4" spans="1:17" s="12" customFormat="1" ht="30" customHeight="1" x14ac:dyDescent="0.55000000000000004">
      <c r="B4" s="92"/>
      <c r="C4" s="93"/>
      <c r="D4" s="93"/>
      <c r="E4" s="93"/>
      <c r="F4" s="93"/>
      <c r="G4" s="93"/>
      <c r="H4" s="93"/>
      <c r="I4" s="94"/>
      <c r="J4" s="95"/>
      <c r="K4" s="95"/>
      <c r="L4" s="95"/>
      <c r="M4" s="96"/>
      <c r="N4" s="96"/>
      <c r="O4" s="96"/>
      <c r="P4" s="96"/>
    </row>
    <row r="5" spans="1:17" s="12" customFormat="1" ht="13.5" customHeight="1" x14ac:dyDescent="0.5500000000000000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  <c r="P5" s="15"/>
    </row>
    <row r="6" spans="1:17" ht="26.25" customHeight="1" x14ac:dyDescent="0.2">
      <c r="A6" s="16" t="s">
        <v>34</v>
      </c>
      <c r="B6" s="17"/>
    </row>
    <row r="7" spans="1:17" ht="22.5" customHeight="1" x14ac:dyDescent="0.2">
      <c r="A7" s="97" t="s">
        <v>35</v>
      </c>
      <c r="B7" s="98"/>
      <c r="C7" s="83" t="s">
        <v>36</v>
      </c>
      <c r="D7" s="84"/>
      <c r="E7" s="101"/>
      <c r="F7" s="83" t="s">
        <v>37</v>
      </c>
      <c r="G7" s="84"/>
      <c r="H7" s="101"/>
      <c r="I7" s="102" t="s">
        <v>38</v>
      </c>
      <c r="J7" s="103"/>
      <c r="K7" s="104"/>
      <c r="L7" s="102" t="s">
        <v>39</v>
      </c>
      <c r="M7" s="103"/>
      <c r="N7" s="104"/>
      <c r="O7" s="83" t="s">
        <v>40</v>
      </c>
      <c r="P7" s="84"/>
      <c r="Q7" s="85"/>
    </row>
    <row r="8" spans="1:17" ht="35.25" customHeight="1" x14ac:dyDescent="0.2">
      <c r="A8" s="99"/>
      <c r="B8" s="100"/>
      <c r="C8" s="21" t="s">
        <v>41</v>
      </c>
      <c r="D8" s="22" t="s">
        <v>42</v>
      </c>
      <c r="E8" s="23" t="s">
        <v>43</v>
      </c>
      <c r="F8" s="21" t="s">
        <v>41</v>
      </c>
      <c r="G8" s="22" t="s">
        <v>42</v>
      </c>
      <c r="H8" s="23" t="s">
        <v>43</v>
      </c>
      <c r="I8" s="21" t="s">
        <v>41</v>
      </c>
      <c r="J8" s="22" t="s">
        <v>42</v>
      </c>
      <c r="K8" s="23" t="s">
        <v>43</v>
      </c>
      <c r="L8" s="21" t="s">
        <v>41</v>
      </c>
      <c r="M8" s="22" t="s">
        <v>42</v>
      </c>
      <c r="N8" s="23" t="s">
        <v>43</v>
      </c>
      <c r="O8" s="21" t="s">
        <v>41</v>
      </c>
      <c r="P8" s="22" t="s">
        <v>42</v>
      </c>
      <c r="Q8" s="23" t="s">
        <v>43</v>
      </c>
    </row>
    <row r="9" spans="1:17" ht="16.5" customHeight="1" x14ac:dyDescent="0.2">
      <c r="A9" s="105" t="s">
        <v>44</v>
      </c>
      <c r="B9" s="24" t="s">
        <v>45</v>
      </c>
      <c r="C9" s="25" t="s">
        <v>46</v>
      </c>
      <c r="D9" s="26" t="s">
        <v>46</v>
      </c>
      <c r="E9" s="27" t="s">
        <v>46</v>
      </c>
      <c r="F9" s="25" t="s">
        <v>46</v>
      </c>
      <c r="G9" s="26" t="s">
        <v>46</v>
      </c>
      <c r="H9" s="27" t="s">
        <v>46</v>
      </c>
      <c r="I9" s="25" t="s">
        <v>46</v>
      </c>
      <c r="J9" s="26" t="s">
        <v>46</v>
      </c>
      <c r="K9" s="27" t="s">
        <v>46</v>
      </c>
      <c r="L9" s="25" t="s">
        <v>46</v>
      </c>
      <c r="M9" s="26" t="s">
        <v>46</v>
      </c>
      <c r="N9" s="27" t="s">
        <v>46</v>
      </c>
      <c r="O9" s="25" t="s">
        <v>46</v>
      </c>
      <c r="P9" s="26" t="s">
        <v>46</v>
      </c>
      <c r="Q9" s="28" t="s">
        <v>46</v>
      </c>
    </row>
    <row r="10" spans="1:17" ht="16.5" customHeight="1" x14ac:dyDescent="0.2">
      <c r="A10" s="106"/>
      <c r="B10" s="29" t="s">
        <v>47</v>
      </c>
      <c r="C10" s="30"/>
      <c r="D10" s="31"/>
      <c r="E10" s="32"/>
      <c r="F10" s="30" t="s">
        <v>46</v>
      </c>
      <c r="G10" s="31" t="s">
        <v>46</v>
      </c>
      <c r="H10" s="32" t="s">
        <v>46</v>
      </c>
      <c r="I10" s="30" t="s">
        <v>46</v>
      </c>
      <c r="J10" s="31" t="s">
        <v>46</v>
      </c>
      <c r="K10" s="32" t="s">
        <v>46</v>
      </c>
      <c r="L10" s="30" t="s">
        <v>46</v>
      </c>
      <c r="M10" s="31" t="s">
        <v>46</v>
      </c>
      <c r="N10" s="32" t="s">
        <v>46</v>
      </c>
      <c r="O10" s="30" t="s">
        <v>46</v>
      </c>
      <c r="P10" s="31" t="s">
        <v>46</v>
      </c>
      <c r="Q10" s="33" t="s">
        <v>46</v>
      </c>
    </row>
    <row r="11" spans="1:17" ht="16.5" customHeight="1" x14ac:dyDescent="0.2">
      <c r="A11" s="106"/>
      <c r="B11" s="29" t="s">
        <v>48</v>
      </c>
      <c r="C11" s="30"/>
      <c r="D11" s="31"/>
      <c r="E11" s="32"/>
      <c r="F11" s="30" t="s">
        <v>46</v>
      </c>
      <c r="G11" s="31" t="s">
        <v>46</v>
      </c>
      <c r="H11" s="32" t="s">
        <v>46</v>
      </c>
      <c r="I11" s="30" t="s">
        <v>46</v>
      </c>
      <c r="J11" s="31" t="s">
        <v>46</v>
      </c>
      <c r="K11" s="32" t="s">
        <v>46</v>
      </c>
      <c r="L11" s="30" t="s">
        <v>46</v>
      </c>
      <c r="M11" s="31" t="s">
        <v>46</v>
      </c>
      <c r="N11" s="32" t="s">
        <v>46</v>
      </c>
      <c r="O11" s="30" t="s">
        <v>46</v>
      </c>
      <c r="P11" s="31" t="s">
        <v>46</v>
      </c>
      <c r="Q11" s="33" t="s">
        <v>46</v>
      </c>
    </row>
    <row r="12" spans="1:17" ht="16.5" customHeight="1" x14ac:dyDescent="0.2">
      <c r="A12" s="106"/>
      <c r="B12" s="29" t="s">
        <v>49</v>
      </c>
      <c r="C12" s="30"/>
      <c r="D12" s="31"/>
      <c r="E12" s="32"/>
      <c r="F12" s="30" t="s">
        <v>46</v>
      </c>
      <c r="G12" s="31" t="s">
        <v>46</v>
      </c>
      <c r="H12" s="32" t="s">
        <v>46</v>
      </c>
      <c r="I12" s="30" t="s">
        <v>46</v>
      </c>
      <c r="J12" s="31" t="s">
        <v>46</v>
      </c>
      <c r="K12" s="32" t="s">
        <v>46</v>
      </c>
      <c r="L12" s="30" t="s">
        <v>46</v>
      </c>
      <c r="M12" s="31" t="s">
        <v>46</v>
      </c>
      <c r="N12" s="32" t="s">
        <v>46</v>
      </c>
      <c r="O12" s="30" t="s">
        <v>46</v>
      </c>
      <c r="P12" s="31" t="s">
        <v>46</v>
      </c>
      <c r="Q12" s="33" t="s">
        <v>46</v>
      </c>
    </row>
    <row r="13" spans="1:17" ht="16.5" customHeight="1" x14ac:dyDescent="0.2">
      <c r="A13" s="106"/>
      <c r="B13" s="29" t="s">
        <v>50</v>
      </c>
      <c r="C13" s="30" t="s">
        <v>46</v>
      </c>
      <c r="D13" s="31" t="s">
        <v>46</v>
      </c>
      <c r="E13" s="32" t="s">
        <v>46</v>
      </c>
      <c r="F13" s="30" t="s">
        <v>46</v>
      </c>
      <c r="G13" s="31" t="s">
        <v>46</v>
      </c>
      <c r="H13" s="32" t="s">
        <v>46</v>
      </c>
      <c r="I13" s="30" t="s">
        <v>46</v>
      </c>
      <c r="J13" s="31" t="s">
        <v>46</v>
      </c>
      <c r="K13" s="32" t="s">
        <v>46</v>
      </c>
      <c r="L13" s="30" t="s">
        <v>46</v>
      </c>
      <c r="M13" s="31" t="s">
        <v>46</v>
      </c>
      <c r="N13" s="32" t="s">
        <v>46</v>
      </c>
      <c r="O13" s="30" t="s">
        <v>46</v>
      </c>
      <c r="P13" s="31" t="s">
        <v>46</v>
      </c>
      <c r="Q13" s="33" t="s">
        <v>46</v>
      </c>
    </row>
    <row r="14" spans="1:17" ht="16.5" customHeight="1" x14ac:dyDescent="0.2">
      <c r="A14" s="107"/>
      <c r="B14" s="34" t="s">
        <v>51</v>
      </c>
      <c r="C14" s="30" t="s">
        <v>46</v>
      </c>
      <c r="D14" s="31" t="s">
        <v>46</v>
      </c>
      <c r="E14" s="32" t="s">
        <v>46</v>
      </c>
      <c r="F14" s="30" t="s">
        <v>46</v>
      </c>
      <c r="G14" s="31" t="s">
        <v>46</v>
      </c>
      <c r="H14" s="32" t="s">
        <v>46</v>
      </c>
      <c r="I14" s="30" t="s">
        <v>46</v>
      </c>
      <c r="J14" s="31" t="s">
        <v>46</v>
      </c>
      <c r="K14" s="32" t="s">
        <v>46</v>
      </c>
      <c r="L14" s="30" t="s">
        <v>46</v>
      </c>
      <c r="M14" s="31" t="s">
        <v>46</v>
      </c>
      <c r="N14" s="32" t="s">
        <v>46</v>
      </c>
      <c r="O14" s="30" t="s">
        <v>46</v>
      </c>
      <c r="P14" s="31" t="s">
        <v>46</v>
      </c>
      <c r="Q14" s="33" t="s">
        <v>46</v>
      </c>
    </row>
    <row r="15" spans="1:17" ht="16.5" customHeight="1" x14ac:dyDescent="0.2">
      <c r="A15" s="105" t="s">
        <v>52</v>
      </c>
      <c r="B15" s="24" t="s">
        <v>45</v>
      </c>
      <c r="C15" s="35" t="s">
        <v>46</v>
      </c>
      <c r="D15" s="36" t="s">
        <v>46</v>
      </c>
      <c r="E15" s="37" t="s">
        <v>46</v>
      </c>
      <c r="F15" s="35" t="s">
        <v>46</v>
      </c>
      <c r="G15" s="36" t="s">
        <v>46</v>
      </c>
      <c r="H15" s="37" t="s">
        <v>46</v>
      </c>
      <c r="I15" s="35" t="s">
        <v>46</v>
      </c>
      <c r="J15" s="36" t="s">
        <v>46</v>
      </c>
      <c r="K15" s="37" t="s">
        <v>46</v>
      </c>
      <c r="L15" s="35" t="s">
        <v>46</v>
      </c>
      <c r="M15" s="36" t="s">
        <v>46</v>
      </c>
      <c r="N15" s="37" t="s">
        <v>46</v>
      </c>
      <c r="O15" s="35" t="s">
        <v>46</v>
      </c>
      <c r="P15" s="36" t="s">
        <v>46</v>
      </c>
      <c r="Q15" s="38" t="s">
        <v>46</v>
      </c>
    </row>
    <row r="16" spans="1:17" ht="16.5" customHeight="1" x14ac:dyDescent="0.2">
      <c r="A16" s="106"/>
      <c r="B16" s="29" t="s">
        <v>47</v>
      </c>
      <c r="C16" s="30" t="s">
        <v>46</v>
      </c>
      <c r="D16" s="31" t="s">
        <v>46</v>
      </c>
      <c r="E16" s="32" t="s">
        <v>46</v>
      </c>
      <c r="F16" s="30" t="s">
        <v>46</v>
      </c>
      <c r="G16" s="31" t="s">
        <v>46</v>
      </c>
      <c r="H16" s="32" t="s">
        <v>46</v>
      </c>
      <c r="I16" s="30" t="s">
        <v>46</v>
      </c>
      <c r="J16" s="31" t="s">
        <v>46</v>
      </c>
      <c r="K16" s="32" t="s">
        <v>46</v>
      </c>
      <c r="L16" s="30" t="s">
        <v>46</v>
      </c>
      <c r="M16" s="31" t="s">
        <v>46</v>
      </c>
      <c r="N16" s="32" t="s">
        <v>46</v>
      </c>
      <c r="O16" s="30" t="s">
        <v>46</v>
      </c>
      <c r="P16" s="31" t="s">
        <v>46</v>
      </c>
      <c r="Q16" s="33" t="s">
        <v>46</v>
      </c>
    </row>
    <row r="17" spans="1:17" ht="16.5" customHeight="1" x14ac:dyDescent="0.2">
      <c r="A17" s="106"/>
      <c r="B17" s="29" t="s">
        <v>48</v>
      </c>
      <c r="C17" s="30" t="s">
        <v>46</v>
      </c>
      <c r="D17" s="31" t="s">
        <v>46</v>
      </c>
      <c r="E17" s="32" t="s">
        <v>46</v>
      </c>
      <c r="F17" s="30" t="s">
        <v>46</v>
      </c>
      <c r="G17" s="31" t="s">
        <v>46</v>
      </c>
      <c r="H17" s="32" t="s">
        <v>46</v>
      </c>
      <c r="I17" s="30" t="s">
        <v>46</v>
      </c>
      <c r="J17" s="31" t="s">
        <v>46</v>
      </c>
      <c r="K17" s="32" t="s">
        <v>46</v>
      </c>
      <c r="L17" s="30" t="s">
        <v>46</v>
      </c>
      <c r="M17" s="31" t="s">
        <v>46</v>
      </c>
      <c r="N17" s="32" t="s">
        <v>46</v>
      </c>
      <c r="O17" s="30" t="s">
        <v>46</v>
      </c>
      <c r="P17" s="31" t="s">
        <v>46</v>
      </c>
      <c r="Q17" s="33" t="s">
        <v>46</v>
      </c>
    </row>
    <row r="18" spans="1:17" ht="16.5" customHeight="1" x14ac:dyDescent="0.2">
      <c r="A18" s="106"/>
      <c r="B18" s="29" t="s">
        <v>49</v>
      </c>
      <c r="C18" s="30" t="s">
        <v>46</v>
      </c>
      <c r="D18" s="31" t="s">
        <v>46</v>
      </c>
      <c r="E18" s="32" t="s">
        <v>46</v>
      </c>
      <c r="F18" s="30" t="s">
        <v>46</v>
      </c>
      <c r="G18" s="31" t="s">
        <v>46</v>
      </c>
      <c r="H18" s="32" t="s">
        <v>46</v>
      </c>
      <c r="I18" s="30" t="s">
        <v>46</v>
      </c>
      <c r="J18" s="31" t="s">
        <v>46</v>
      </c>
      <c r="K18" s="32" t="s">
        <v>46</v>
      </c>
      <c r="L18" s="30" t="s">
        <v>46</v>
      </c>
      <c r="M18" s="31" t="s">
        <v>46</v>
      </c>
      <c r="N18" s="32" t="s">
        <v>46</v>
      </c>
      <c r="O18" s="30" t="s">
        <v>46</v>
      </c>
      <c r="P18" s="31" t="s">
        <v>46</v>
      </c>
      <c r="Q18" s="33" t="s">
        <v>46</v>
      </c>
    </row>
    <row r="19" spans="1:17" ht="16.5" customHeight="1" x14ac:dyDescent="0.2">
      <c r="A19" s="106"/>
      <c r="B19" s="29" t="s">
        <v>50</v>
      </c>
      <c r="C19" s="30" t="s">
        <v>46</v>
      </c>
      <c r="D19" s="31" t="s">
        <v>46</v>
      </c>
      <c r="E19" s="32" t="s">
        <v>46</v>
      </c>
      <c r="F19" s="30" t="s">
        <v>46</v>
      </c>
      <c r="G19" s="31" t="s">
        <v>46</v>
      </c>
      <c r="H19" s="32" t="s">
        <v>46</v>
      </c>
      <c r="I19" s="30" t="s">
        <v>46</v>
      </c>
      <c r="J19" s="31" t="s">
        <v>46</v>
      </c>
      <c r="K19" s="32" t="s">
        <v>46</v>
      </c>
      <c r="L19" s="30" t="s">
        <v>46</v>
      </c>
      <c r="M19" s="31" t="s">
        <v>46</v>
      </c>
      <c r="N19" s="32" t="s">
        <v>46</v>
      </c>
      <c r="O19" s="30" t="s">
        <v>46</v>
      </c>
      <c r="P19" s="31" t="s">
        <v>46</v>
      </c>
      <c r="Q19" s="33" t="s">
        <v>46</v>
      </c>
    </row>
    <row r="20" spans="1:17" ht="16.5" customHeight="1" x14ac:dyDescent="0.2">
      <c r="A20" s="107"/>
      <c r="B20" s="39" t="s">
        <v>51</v>
      </c>
      <c r="C20" s="40" t="s">
        <v>46</v>
      </c>
      <c r="D20" s="41" t="s">
        <v>46</v>
      </c>
      <c r="E20" s="42" t="s">
        <v>46</v>
      </c>
      <c r="F20" s="40" t="s">
        <v>46</v>
      </c>
      <c r="G20" s="41" t="s">
        <v>46</v>
      </c>
      <c r="H20" s="42" t="s">
        <v>46</v>
      </c>
      <c r="I20" s="40" t="s">
        <v>46</v>
      </c>
      <c r="J20" s="41" t="s">
        <v>46</v>
      </c>
      <c r="K20" s="42" t="s">
        <v>46</v>
      </c>
      <c r="L20" s="40" t="s">
        <v>46</v>
      </c>
      <c r="M20" s="41" t="s">
        <v>46</v>
      </c>
      <c r="N20" s="42" t="s">
        <v>46</v>
      </c>
      <c r="O20" s="40" t="s">
        <v>46</v>
      </c>
      <c r="P20" s="41" t="s">
        <v>46</v>
      </c>
      <c r="Q20" s="43" t="s">
        <v>46</v>
      </c>
    </row>
    <row r="21" spans="1:17" s="44" customFormat="1" ht="24.75" customHeight="1" x14ac:dyDescent="0.2">
      <c r="A21" s="97" t="s">
        <v>35</v>
      </c>
      <c r="B21" s="98"/>
      <c r="C21" s="83" t="s">
        <v>53</v>
      </c>
      <c r="D21" s="84"/>
      <c r="E21" s="101"/>
      <c r="F21" s="83" t="s">
        <v>54</v>
      </c>
      <c r="G21" s="84"/>
      <c r="H21" s="85"/>
      <c r="I21" s="83" t="s">
        <v>55</v>
      </c>
      <c r="J21" s="84"/>
      <c r="K21" s="101"/>
      <c r="L21" s="83" t="s">
        <v>56</v>
      </c>
      <c r="M21" s="84"/>
      <c r="N21" s="85"/>
      <c r="O21" s="83" t="s">
        <v>57</v>
      </c>
      <c r="P21" s="84"/>
      <c r="Q21" s="85"/>
    </row>
    <row r="22" spans="1:17" s="44" customFormat="1" ht="33" customHeight="1" x14ac:dyDescent="0.2">
      <c r="A22" s="99"/>
      <c r="B22" s="100"/>
      <c r="C22" s="21" t="s">
        <v>41</v>
      </c>
      <c r="D22" s="22" t="s">
        <v>42</v>
      </c>
      <c r="E22" s="23" t="s">
        <v>43</v>
      </c>
      <c r="F22" s="21" t="s">
        <v>41</v>
      </c>
      <c r="G22" s="22" t="s">
        <v>42</v>
      </c>
      <c r="H22" s="23" t="s">
        <v>43</v>
      </c>
      <c r="I22" s="21" t="s">
        <v>41</v>
      </c>
      <c r="J22" s="22" t="s">
        <v>42</v>
      </c>
      <c r="K22" s="23" t="s">
        <v>43</v>
      </c>
      <c r="L22" s="21" t="s">
        <v>41</v>
      </c>
      <c r="M22" s="22" t="s">
        <v>42</v>
      </c>
      <c r="N22" s="23" t="s">
        <v>43</v>
      </c>
      <c r="O22" s="21" t="s">
        <v>41</v>
      </c>
      <c r="P22" s="22" t="s">
        <v>42</v>
      </c>
      <c r="Q22" s="23" t="s">
        <v>43</v>
      </c>
    </row>
    <row r="23" spans="1:17" s="44" customFormat="1" ht="17.25" customHeight="1" x14ac:dyDescent="0.2">
      <c r="A23" s="105" t="s">
        <v>44</v>
      </c>
      <c r="B23" s="24" t="s">
        <v>45</v>
      </c>
      <c r="C23" s="25" t="s">
        <v>46</v>
      </c>
      <c r="D23" s="26" t="s">
        <v>46</v>
      </c>
      <c r="E23" s="27" t="s">
        <v>46</v>
      </c>
      <c r="F23" s="25" t="s">
        <v>46</v>
      </c>
      <c r="G23" s="26" t="s">
        <v>46</v>
      </c>
      <c r="H23" s="28" t="s">
        <v>46</v>
      </c>
      <c r="I23" s="25" t="s">
        <v>46</v>
      </c>
      <c r="J23" s="26" t="s">
        <v>46</v>
      </c>
      <c r="K23" s="27" t="s">
        <v>46</v>
      </c>
      <c r="L23" s="25" t="s">
        <v>46</v>
      </c>
      <c r="M23" s="26" t="s">
        <v>46</v>
      </c>
      <c r="N23" s="27" t="s">
        <v>46</v>
      </c>
      <c r="O23" s="25" t="s">
        <v>46</v>
      </c>
      <c r="P23" s="26" t="s">
        <v>46</v>
      </c>
      <c r="Q23" s="28" t="s">
        <v>46</v>
      </c>
    </row>
    <row r="24" spans="1:17" s="44" customFormat="1" ht="18" customHeight="1" x14ac:dyDescent="0.2">
      <c r="A24" s="106"/>
      <c r="B24" s="29" t="s">
        <v>47</v>
      </c>
      <c r="C24" s="30" t="s">
        <v>46</v>
      </c>
      <c r="D24" s="31" t="s">
        <v>46</v>
      </c>
      <c r="E24" s="32" t="s">
        <v>46</v>
      </c>
      <c r="F24" s="30" t="s">
        <v>46</v>
      </c>
      <c r="G24" s="31" t="s">
        <v>46</v>
      </c>
      <c r="H24" s="33" t="s">
        <v>46</v>
      </c>
      <c r="I24" s="30" t="s">
        <v>46</v>
      </c>
      <c r="J24" s="31"/>
      <c r="K24" s="32" t="s">
        <v>46</v>
      </c>
      <c r="L24" s="30" t="s">
        <v>46</v>
      </c>
      <c r="M24" s="31" t="s">
        <v>46</v>
      </c>
      <c r="N24" s="32" t="s">
        <v>46</v>
      </c>
      <c r="O24" s="30" t="s">
        <v>46</v>
      </c>
      <c r="P24" s="31" t="s">
        <v>46</v>
      </c>
      <c r="Q24" s="33" t="s">
        <v>46</v>
      </c>
    </row>
    <row r="25" spans="1:17" s="44" customFormat="1" ht="16.5" customHeight="1" x14ac:dyDescent="0.2">
      <c r="A25" s="106"/>
      <c r="B25" s="29" t="s">
        <v>48</v>
      </c>
      <c r="C25" s="30" t="s">
        <v>46</v>
      </c>
      <c r="D25" s="31" t="s">
        <v>46</v>
      </c>
      <c r="E25" s="32" t="s">
        <v>46</v>
      </c>
      <c r="F25" s="30" t="s">
        <v>46</v>
      </c>
      <c r="G25" s="31" t="s">
        <v>46</v>
      </c>
      <c r="H25" s="33" t="s">
        <v>46</v>
      </c>
      <c r="I25" s="30" t="s">
        <v>46</v>
      </c>
      <c r="J25" s="31" t="s">
        <v>46</v>
      </c>
      <c r="K25" s="32" t="s">
        <v>46</v>
      </c>
      <c r="L25" s="30" t="s">
        <v>46</v>
      </c>
      <c r="M25" s="31" t="s">
        <v>46</v>
      </c>
      <c r="N25" s="32" t="s">
        <v>46</v>
      </c>
      <c r="O25" s="30" t="s">
        <v>46</v>
      </c>
      <c r="P25" s="31" t="s">
        <v>46</v>
      </c>
      <c r="Q25" s="33" t="s">
        <v>46</v>
      </c>
    </row>
    <row r="26" spans="1:17" s="44" customFormat="1" ht="16.5" customHeight="1" x14ac:dyDescent="0.2">
      <c r="A26" s="106"/>
      <c r="B26" s="29" t="s">
        <v>49</v>
      </c>
      <c r="C26" s="30" t="s">
        <v>46</v>
      </c>
      <c r="D26" s="31" t="s">
        <v>46</v>
      </c>
      <c r="E26" s="32" t="s">
        <v>46</v>
      </c>
      <c r="F26" s="30" t="s">
        <v>46</v>
      </c>
      <c r="G26" s="31" t="s">
        <v>46</v>
      </c>
      <c r="H26" s="33" t="s">
        <v>46</v>
      </c>
      <c r="I26" s="30" t="s">
        <v>46</v>
      </c>
      <c r="J26" s="31" t="s">
        <v>46</v>
      </c>
      <c r="K26" s="32" t="s">
        <v>46</v>
      </c>
      <c r="L26" s="30" t="s">
        <v>46</v>
      </c>
      <c r="M26" s="31" t="s">
        <v>46</v>
      </c>
      <c r="N26" s="32" t="s">
        <v>46</v>
      </c>
      <c r="O26" s="30" t="s">
        <v>46</v>
      </c>
      <c r="P26" s="31" t="s">
        <v>46</v>
      </c>
      <c r="Q26" s="33" t="s">
        <v>46</v>
      </c>
    </row>
    <row r="27" spans="1:17" s="44" customFormat="1" ht="16.5" customHeight="1" x14ac:dyDescent="0.2">
      <c r="A27" s="106"/>
      <c r="B27" s="29" t="s">
        <v>50</v>
      </c>
      <c r="C27" s="30" t="s">
        <v>46</v>
      </c>
      <c r="D27" s="31" t="s">
        <v>46</v>
      </c>
      <c r="E27" s="32" t="s">
        <v>46</v>
      </c>
      <c r="F27" s="30" t="s">
        <v>46</v>
      </c>
      <c r="G27" s="31" t="s">
        <v>46</v>
      </c>
      <c r="H27" s="33" t="s">
        <v>46</v>
      </c>
      <c r="I27" s="30" t="s">
        <v>46</v>
      </c>
      <c r="J27" s="31" t="s">
        <v>46</v>
      </c>
      <c r="K27" s="32" t="s">
        <v>46</v>
      </c>
      <c r="L27" s="30" t="s">
        <v>46</v>
      </c>
      <c r="M27" s="31" t="s">
        <v>46</v>
      </c>
      <c r="N27" s="32" t="s">
        <v>46</v>
      </c>
      <c r="O27" s="30" t="s">
        <v>46</v>
      </c>
      <c r="P27" s="31" t="s">
        <v>46</v>
      </c>
      <c r="Q27" s="33" t="s">
        <v>46</v>
      </c>
    </row>
    <row r="28" spans="1:17" s="44" customFormat="1" ht="16.5" customHeight="1" x14ac:dyDescent="0.2">
      <c r="A28" s="107"/>
      <c r="B28" s="34" t="s">
        <v>51</v>
      </c>
      <c r="C28" s="30" t="s">
        <v>46</v>
      </c>
      <c r="D28" s="31" t="s">
        <v>46</v>
      </c>
      <c r="E28" s="32" t="s">
        <v>46</v>
      </c>
      <c r="F28" s="30" t="s">
        <v>46</v>
      </c>
      <c r="G28" s="31" t="s">
        <v>46</v>
      </c>
      <c r="H28" s="33" t="s">
        <v>46</v>
      </c>
      <c r="I28" s="30" t="s">
        <v>46</v>
      </c>
      <c r="J28" s="31" t="s">
        <v>46</v>
      </c>
      <c r="K28" s="32" t="s">
        <v>46</v>
      </c>
      <c r="L28" s="30" t="s">
        <v>46</v>
      </c>
      <c r="M28" s="31" t="s">
        <v>46</v>
      </c>
      <c r="N28" s="32" t="s">
        <v>46</v>
      </c>
      <c r="O28" s="30" t="s">
        <v>46</v>
      </c>
      <c r="P28" s="31" t="s">
        <v>46</v>
      </c>
      <c r="Q28" s="33" t="s">
        <v>46</v>
      </c>
    </row>
    <row r="29" spans="1:17" s="44" customFormat="1" ht="16.5" customHeight="1" x14ac:dyDescent="0.2">
      <c r="A29" s="105" t="s">
        <v>52</v>
      </c>
      <c r="B29" s="24" t="s">
        <v>45</v>
      </c>
      <c r="C29" s="35" t="s">
        <v>46</v>
      </c>
      <c r="D29" s="36" t="s">
        <v>46</v>
      </c>
      <c r="E29" s="37" t="s">
        <v>46</v>
      </c>
      <c r="F29" s="35" t="s">
        <v>46</v>
      </c>
      <c r="G29" s="36" t="s">
        <v>46</v>
      </c>
      <c r="H29" s="38" t="s">
        <v>46</v>
      </c>
      <c r="I29" s="35" t="s">
        <v>46</v>
      </c>
      <c r="J29" s="36" t="s">
        <v>46</v>
      </c>
      <c r="K29" s="37" t="s">
        <v>46</v>
      </c>
      <c r="L29" s="35" t="s">
        <v>46</v>
      </c>
      <c r="M29" s="36" t="s">
        <v>46</v>
      </c>
      <c r="N29" s="37" t="s">
        <v>46</v>
      </c>
      <c r="O29" s="35" t="s">
        <v>46</v>
      </c>
      <c r="P29" s="36" t="s">
        <v>46</v>
      </c>
      <c r="Q29" s="38" t="s">
        <v>46</v>
      </c>
    </row>
    <row r="30" spans="1:17" s="44" customFormat="1" ht="16.5" customHeight="1" x14ac:dyDescent="0.2">
      <c r="A30" s="106"/>
      <c r="B30" s="29" t="s">
        <v>47</v>
      </c>
      <c r="C30" s="30" t="s">
        <v>46</v>
      </c>
      <c r="D30" s="31" t="s">
        <v>46</v>
      </c>
      <c r="E30" s="32" t="s">
        <v>46</v>
      </c>
      <c r="F30" s="30" t="s">
        <v>46</v>
      </c>
      <c r="G30" s="31" t="s">
        <v>46</v>
      </c>
      <c r="H30" s="33" t="s">
        <v>46</v>
      </c>
      <c r="I30" s="30" t="s">
        <v>46</v>
      </c>
      <c r="J30" s="31" t="s">
        <v>46</v>
      </c>
      <c r="K30" s="32" t="s">
        <v>46</v>
      </c>
      <c r="L30" s="30" t="s">
        <v>46</v>
      </c>
      <c r="M30" s="31" t="s">
        <v>46</v>
      </c>
      <c r="N30" s="32" t="s">
        <v>46</v>
      </c>
      <c r="O30" s="30" t="s">
        <v>46</v>
      </c>
      <c r="P30" s="31" t="s">
        <v>46</v>
      </c>
      <c r="Q30" s="33" t="s">
        <v>46</v>
      </c>
    </row>
    <row r="31" spans="1:17" s="44" customFormat="1" ht="16.5" customHeight="1" x14ac:dyDescent="0.2">
      <c r="A31" s="106"/>
      <c r="B31" s="29" t="s">
        <v>48</v>
      </c>
      <c r="C31" s="30" t="s">
        <v>46</v>
      </c>
      <c r="D31" s="31" t="s">
        <v>46</v>
      </c>
      <c r="E31" s="32" t="s">
        <v>46</v>
      </c>
      <c r="F31" s="30" t="s">
        <v>46</v>
      </c>
      <c r="G31" s="31" t="s">
        <v>46</v>
      </c>
      <c r="H31" s="33" t="s">
        <v>46</v>
      </c>
      <c r="I31" s="30" t="s">
        <v>46</v>
      </c>
      <c r="J31" s="31" t="s">
        <v>46</v>
      </c>
      <c r="K31" s="32" t="s">
        <v>46</v>
      </c>
      <c r="L31" s="30" t="s">
        <v>46</v>
      </c>
      <c r="M31" s="31" t="s">
        <v>46</v>
      </c>
      <c r="N31" s="32" t="s">
        <v>46</v>
      </c>
      <c r="O31" s="30" t="s">
        <v>46</v>
      </c>
      <c r="P31" s="31" t="s">
        <v>46</v>
      </c>
      <c r="Q31" s="33" t="s">
        <v>46</v>
      </c>
    </row>
    <row r="32" spans="1:17" ht="16.5" customHeight="1" x14ac:dyDescent="0.2">
      <c r="A32" s="106"/>
      <c r="B32" s="29" t="s">
        <v>49</v>
      </c>
      <c r="C32" s="30" t="s">
        <v>46</v>
      </c>
      <c r="D32" s="31" t="s">
        <v>46</v>
      </c>
      <c r="E32" s="32" t="s">
        <v>46</v>
      </c>
      <c r="F32" s="30" t="s">
        <v>46</v>
      </c>
      <c r="G32" s="31" t="s">
        <v>46</v>
      </c>
      <c r="H32" s="33" t="s">
        <v>46</v>
      </c>
      <c r="I32" s="30" t="s">
        <v>46</v>
      </c>
      <c r="J32" s="31" t="s">
        <v>46</v>
      </c>
      <c r="K32" s="32" t="s">
        <v>46</v>
      </c>
      <c r="L32" s="30" t="s">
        <v>46</v>
      </c>
      <c r="M32" s="31" t="s">
        <v>46</v>
      </c>
      <c r="N32" s="32" t="s">
        <v>46</v>
      </c>
      <c r="O32" s="30" t="s">
        <v>46</v>
      </c>
      <c r="P32" s="31" t="s">
        <v>46</v>
      </c>
      <c r="Q32" s="33" t="s">
        <v>46</v>
      </c>
    </row>
    <row r="33" spans="1:17" ht="16.5" customHeight="1" x14ac:dyDescent="0.2">
      <c r="A33" s="106"/>
      <c r="B33" s="29" t="s">
        <v>50</v>
      </c>
      <c r="C33" s="30" t="s">
        <v>46</v>
      </c>
      <c r="D33" s="31" t="s">
        <v>46</v>
      </c>
      <c r="E33" s="32" t="s">
        <v>46</v>
      </c>
      <c r="F33" s="30" t="s">
        <v>46</v>
      </c>
      <c r="G33" s="31" t="s">
        <v>46</v>
      </c>
      <c r="H33" s="33" t="s">
        <v>46</v>
      </c>
      <c r="I33" s="30" t="s">
        <v>46</v>
      </c>
      <c r="J33" s="31" t="s">
        <v>46</v>
      </c>
      <c r="K33" s="32" t="s">
        <v>46</v>
      </c>
      <c r="L33" s="30" t="s">
        <v>46</v>
      </c>
      <c r="M33" s="31" t="s">
        <v>46</v>
      </c>
      <c r="N33" s="32" t="s">
        <v>46</v>
      </c>
      <c r="O33" s="30" t="s">
        <v>46</v>
      </c>
      <c r="P33" s="31" t="s">
        <v>46</v>
      </c>
      <c r="Q33" s="33" t="s">
        <v>46</v>
      </c>
    </row>
    <row r="34" spans="1:17" ht="16.5" customHeight="1" x14ac:dyDescent="0.2">
      <c r="A34" s="107"/>
      <c r="B34" s="39" t="s">
        <v>51</v>
      </c>
      <c r="C34" s="40" t="s">
        <v>46</v>
      </c>
      <c r="D34" s="41" t="s">
        <v>46</v>
      </c>
      <c r="E34" s="42" t="s">
        <v>46</v>
      </c>
      <c r="F34" s="40" t="s">
        <v>46</v>
      </c>
      <c r="G34" s="41" t="s">
        <v>46</v>
      </c>
      <c r="H34" s="43" t="s">
        <v>46</v>
      </c>
      <c r="I34" s="40" t="s">
        <v>46</v>
      </c>
      <c r="J34" s="41" t="s">
        <v>46</v>
      </c>
      <c r="K34" s="42" t="s">
        <v>46</v>
      </c>
      <c r="L34" s="40" t="s">
        <v>46</v>
      </c>
      <c r="M34" s="41" t="s">
        <v>46</v>
      </c>
      <c r="N34" s="42" t="s">
        <v>46</v>
      </c>
      <c r="O34" s="40" t="s">
        <v>46</v>
      </c>
      <c r="P34" s="41" t="s">
        <v>46</v>
      </c>
      <c r="Q34" s="43" t="s">
        <v>46</v>
      </c>
    </row>
    <row r="35" spans="1:17" ht="16.5" customHeight="1" x14ac:dyDescent="0.2">
      <c r="C35" s="44" t="s">
        <v>58</v>
      </c>
    </row>
    <row r="36" spans="1:17" ht="16.5" customHeight="1" x14ac:dyDescent="0.2"/>
    <row r="37" spans="1:17" ht="22.5" customHeight="1" x14ac:dyDescent="0.2">
      <c r="A37" s="45" t="s">
        <v>59</v>
      </c>
      <c r="B37" s="46"/>
      <c r="C37" s="20"/>
      <c r="D37" s="46"/>
      <c r="E37" s="46"/>
      <c r="F37" s="46"/>
      <c r="G37" s="46"/>
      <c r="H37" s="46"/>
      <c r="I37" s="46"/>
      <c r="J37" s="46"/>
      <c r="K37" s="47"/>
      <c r="L37" s="44"/>
      <c r="M37" s="44"/>
    </row>
    <row r="38" spans="1:17" ht="18" customHeight="1" x14ac:dyDescent="0.2">
      <c r="A38" s="97" t="s">
        <v>60</v>
      </c>
      <c r="B38" s="98"/>
      <c r="C38" s="48" t="s">
        <v>61</v>
      </c>
      <c r="D38" s="108" t="s">
        <v>62</v>
      </c>
      <c r="E38" s="109"/>
      <c r="F38" s="108" t="s">
        <v>63</v>
      </c>
      <c r="G38" s="110"/>
      <c r="H38" s="109" t="s">
        <v>64</v>
      </c>
      <c r="I38" s="109"/>
      <c r="J38" s="108" t="s">
        <v>65</v>
      </c>
      <c r="K38" s="110"/>
      <c r="L38" s="109" t="s">
        <v>66</v>
      </c>
      <c r="M38" s="110"/>
    </row>
    <row r="39" spans="1:17" ht="24" customHeight="1" x14ac:dyDescent="0.2">
      <c r="A39" s="99"/>
      <c r="B39" s="100"/>
      <c r="C39" s="49" t="s">
        <v>67</v>
      </c>
      <c r="D39" s="50" t="s">
        <v>68</v>
      </c>
      <c r="E39" s="39" t="s">
        <v>69</v>
      </c>
      <c r="F39" s="50" t="s">
        <v>68</v>
      </c>
      <c r="G39" s="51" t="s">
        <v>69</v>
      </c>
      <c r="H39" s="52" t="s">
        <v>68</v>
      </c>
      <c r="I39" s="39" t="s">
        <v>69</v>
      </c>
      <c r="J39" s="50" t="s">
        <v>68</v>
      </c>
      <c r="K39" s="51" t="s">
        <v>69</v>
      </c>
      <c r="L39" s="52" t="s">
        <v>68</v>
      </c>
      <c r="M39" s="51" t="s">
        <v>69</v>
      </c>
    </row>
    <row r="40" spans="1:17" ht="15" customHeight="1" x14ac:dyDescent="0.2">
      <c r="A40" s="105" t="s">
        <v>44</v>
      </c>
      <c r="B40" s="53" t="s">
        <v>45</v>
      </c>
      <c r="C40" s="54" t="s">
        <v>46</v>
      </c>
      <c r="D40" s="55" t="s">
        <v>46</v>
      </c>
      <c r="E40" s="56" t="s">
        <v>46</v>
      </c>
      <c r="F40" s="55" t="s">
        <v>46</v>
      </c>
      <c r="G40" s="57" t="s">
        <v>46</v>
      </c>
      <c r="H40" s="55" t="s">
        <v>46</v>
      </c>
      <c r="I40" s="56" t="s">
        <v>46</v>
      </c>
      <c r="J40" s="55" t="s">
        <v>46</v>
      </c>
      <c r="K40" s="57" t="s">
        <v>46</v>
      </c>
      <c r="L40" s="55" t="s">
        <v>46</v>
      </c>
      <c r="M40" s="57" t="s">
        <v>46</v>
      </c>
    </row>
    <row r="41" spans="1:17" ht="15" customHeight="1" x14ac:dyDescent="0.2">
      <c r="A41" s="106"/>
      <c r="B41" s="58" t="s">
        <v>47</v>
      </c>
      <c r="C41" s="59" t="s">
        <v>46</v>
      </c>
      <c r="D41" s="60"/>
      <c r="E41" s="61"/>
      <c r="F41" s="60"/>
      <c r="G41" s="62"/>
      <c r="H41" s="60"/>
      <c r="I41" s="61"/>
      <c r="J41" s="60"/>
      <c r="K41" s="62"/>
      <c r="L41" s="60"/>
      <c r="M41" s="62" t="s">
        <v>46</v>
      </c>
    </row>
    <row r="42" spans="1:17" ht="15" customHeight="1" x14ac:dyDescent="0.2">
      <c r="A42" s="106"/>
      <c r="B42" s="58" t="s">
        <v>48</v>
      </c>
      <c r="C42" s="59" t="s">
        <v>46</v>
      </c>
      <c r="D42" s="60"/>
      <c r="E42" s="61"/>
      <c r="F42" s="60"/>
      <c r="G42" s="62"/>
      <c r="H42" s="60"/>
      <c r="I42" s="61"/>
      <c r="J42" s="60"/>
      <c r="K42" s="62"/>
      <c r="L42" s="60"/>
      <c r="M42" s="62" t="s">
        <v>46</v>
      </c>
    </row>
    <row r="43" spans="1:17" ht="15" customHeight="1" x14ac:dyDescent="0.2">
      <c r="A43" s="106"/>
      <c r="B43" s="58" t="s">
        <v>49</v>
      </c>
      <c r="C43" s="59" t="s">
        <v>46</v>
      </c>
      <c r="D43" s="60"/>
      <c r="E43" s="61"/>
      <c r="F43" s="60"/>
      <c r="G43" s="62"/>
      <c r="H43" s="60"/>
      <c r="I43" s="61"/>
      <c r="J43" s="60"/>
      <c r="K43" s="62"/>
      <c r="L43" s="60"/>
      <c r="M43" s="62" t="s">
        <v>46</v>
      </c>
    </row>
    <row r="44" spans="1:17" ht="15" customHeight="1" x14ac:dyDescent="0.2">
      <c r="A44" s="106"/>
      <c r="B44" s="58" t="s">
        <v>50</v>
      </c>
      <c r="C44" s="59" t="s">
        <v>46</v>
      </c>
      <c r="D44" s="60"/>
      <c r="E44" s="61"/>
      <c r="F44" s="60"/>
      <c r="G44" s="62"/>
      <c r="H44" s="60"/>
      <c r="I44" s="61"/>
      <c r="J44" s="60"/>
      <c r="K44" s="62"/>
      <c r="L44" s="60"/>
      <c r="M44" s="62" t="s">
        <v>46</v>
      </c>
    </row>
    <row r="45" spans="1:17" ht="15" customHeight="1" x14ac:dyDescent="0.2">
      <c r="A45" s="107"/>
      <c r="B45" s="63" t="s">
        <v>51</v>
      </c>
      <c r="C45" s="59" t="s">
        <v>46</v>
      </c>
      <c r="D45" s="60" t="s">
        <v>46</v>
      </c>
      <c r="E45" s="61" t="s">
        <v>46</v>
      </c>
      <c r="F45" s="60" t="s">
        <v>46</v>
      </c>
      <c r="G45" s="62" t="s">
        <v>46</v>
      </c>
      <c r="H45" s="60" t="s">
        <v>46</v>
      </c>
      <c r="I45" s="61" t="s">
        <v>46</v>
      </c>
      <c r="J45" s="60" t="s">
        <v>46</v>
      </c>
      <c r="K45" s="62" t="s">
        <v>46</v>
      </c>
      <c r="L45" s="60" t="s">
        <v>46</v>
      </c>
      <c r="M45" s="62" t="s">
        <v>46</v>
      </c>
    </row>
    <row r="46" spans="1:17" ht="15" customHeight="1" x14ac:dyDescent="0.2">
      <c r="A46" s="105" t="s">
        <v>52</v>
      </c>
      <c r="B46" s="53" t="s">
        <v>45</v>
      </c>
      <c r="C46" s="54" t="s">
        <v>46</v>
      </c>
      <c r="D46" s="64" t="s">
        <v>46</v>
      </c>
      <c r="E46" s="65" t="s">
        <v>46</v>
      </c>
      <c r="F46" s="64" t="s">
        <v>46</v>
      </c>
      <c r="G46" s="66" t="s">
        <v>46</v>
      </c>
      <c r="H46" s="64" t="s">
        <v>46</v>
      </c>
      <c r="I46" s="65" t="s">
        <v>46</v>
      </c>
      <c r="J46" s="64" t="s">
        <v>46</v>
      </c>
      <c r="K46" s="66" t="s">
        <v>46</v>
      </c>
      <c r="L46" s="64" t="s">
        <v>46</v>
      </c>
      <c r="M46" s="66" t="s">
        <v>46</v>
      </c>
    </row>
    <row r="47" spans="1:17" ht="15" customHeight="1" x14ac:dyDescent="0.2">
      <c r="A47" s="106"/>
      <c r="B47" s="58" t="s">
        <v>47</v>
      </c>
      <c r="C47" s="59" t="s">
        <v>46</v>
      </c>
      <c r="D47" s="60" t="s">
        <v>46</v>
      </c>
      <c r="E47" s="61" t="s">
        <v>46</v>
      </c>
      <c r="F47" s="60" t="s">
        <v>46</v>
      </c>
      <c r="G47" s="62" t="s">
        <v>46</v>
      </c>
      <c r="H47" s="60" t="s">
        <v>46</v>
      </c>
      <c r="I47" s="61" t="s">
        <v>46</v>
      </c>
      <c r="J47" s="60" t="s">
        <v>46</v>
      </c>
      <c r="K47" s="62" t="s">
        <v>46</v>
      </c>
      <c r="L47" s="60" t="s">
        <v>46</v>
      </c>
      <c r="M47" s="62" t="s">
        <v>46</v>
      </c>
    </row>
    <row r="48" spans="1:17" ht="15" customHeight="1" x14ac:dyDescent="0.2">
      <c r="A48" s="106"/>
      <c r="B48" s="58" t="s">
        <v>48</v>
      </c>
      <c r="C48" s="59" t="s">
        <v>46</v>
      </c>
      <c r="D48" s="60" t="s">
        <v>46</v>
      </c>
      <c r="E48" s="61" t="s">
        <v>46</v>
      </c>
      <c r="F48" s="60" t="s">
        <v>46</v>
      </c>
      <c r="G48" s="62" t="s">
        <v>46</v>
      </c>
      <c r="H48" s="60" t="s">
        <v>46</v>
      </c>
      <c r="I48" s="61" t="s">
        <v>46</v>
      </c>
      <c r="J48" s="60" t="s">
        <v>46</v>
      </c>
      <c r="K48" s="62" t="s">
        <v>46</v>
      </c>
      <c r="L48" s="60" t="s">
        <v>46</v>
      </c>
      <c r="M48" s="62" t="s">
        <v>46</v>
      </c>
    </row>
    <row r="49" spans="1:13" ht="15" customHeight="1" x14ac:dyDescent="0.2">
      <c r="A49" s="106"/>
      <c r="B49" s="58" t="s">
        <v>49</v>
      </c>
      <c r="C49" s="59" t="s">
        <v>46</v>
      </c>
      <c r="D49" s="60" t="s">
        <v>46</v>
      </c>
      <c r="E49" s="61" t="s">
        <v>46</v>
      </c>
      <c r="F49" s="60" t="s">
        <v>46</v>
      </c>
      <c r="G49" s="62" t="s">
        <v>46</v>
      </c>
      <c r="H49" s="60" t="s">
        <v>46</v>
      </c>
      <c r="I49" s="61" t="s">
        <v>46</v>
      </c>
      <c r="J49" s="60" t="s">
        <v>46</v>
      </c>
      <c r="K49" s="62" t="s">
        <v>46</v>
      </c>
      <c r="L49" s="60" t="s">
        <v>46</v>
      </c>
      <c r="M49" s="62" t="s">
        <v>46</v>
      </c>
    </row>
    <row r="50" spans="1:13" ht="15" customHeight="1" x14ac:dyDescent="0.2">
      <c r="A50" s="106"/>
      <c r="B50" s="58" t="s">
        <v>50</v>
      </c>
      <c r="C50" s="59" t="s">
        <v>46</v>
      </c>
      <c r="D50" s="60" t="s">
        <v>46</v>
      </c>
      <c r="E50" s="61" t="s">
        <v>46</v>
      </c>
      <c r="F50" s="60" t="s">
        <v>46</v>
      </c>
      <c r="G50" s="62" t="s">
        <v>46</v>
      </c>
      <c r="H50" s="60" t="s">
        <v>46</v>
      </c>
      <c r="I50" s="61" t="s">
        <v>46</v>
      </c>
      <c r="J50" s="60" t="s">
        <v>46</v>
      </c>
      <c r="K50" s="62" t="s">
        <v>46</v>
      </c>
      <c r="L50" s="60" t="s">
        <v>46</v>
      </c>
      <c r="M50" s="62" t="s">
        <v>46</v>
      </c>
    </row>
    <row r="51" spans="1:13" ht="15" customHeight="1" x14ac:dyDescent="0.2">
      <c r="A51" s="107"/>
      <c r="B51" s="67" t="s">
        <v>51</v>
      </c>
      <c r="C51" s="68" t="s">
        <v>46</v>
      </c>
      <c r="D51" s="69" t="s">
        <v>46</v>
      </c>
      <c r="E51" s="70" t="s">
        <v>46</v>
      </c>
      <c r="F51" s="69" t="s">
        <v>46</v>
      </c>
      <c r="G51" s="71" t="s">
        <v>46</v>
      </c>
      <c r="H51" s="69" t="s">
        <v>46</v>
      </c>
      <c r="I51" s="70" t="s">
        <v>46</v>
      </c>
      <c r="J51" s="69" t="s">
        <v>46</v>
      </c>
      <c r="K51" s="71" t="s">
        <v>46</v>
      </c>
      <c r="L51" s="69" t="s">
        <v>46</v>
      </c>
      <c r="M51" s="71" t="s">
        <v>46</v>
      </c>
    </row>
    <row r="52" spans="1:13" ht="15" customHeight="1" x14ac:dyDescent="0.2"/>
  </sheetData>
  <mergeCells count="32">
    <mergeCell ref="A40:A45"/>
    <mergeCell ref="A46:A51"/>
    <mergeCell ref="L21:N21"/>
    <mergeCell ref="O21:Q21"/>
    <mergeCell ref="A23:A28"/>
    <mergeCell ref="A29:A34"/>
    <mergeCell ref="A38:B39"/>
    <mergeCell ref="D38:E38"/>
    <mergeCell ref="F38:G38"/>
    <mergeCell ref="H38:I38"/>
    <mergeCell ref="J38:K38"/>
    <mergeCell ref="L38:M38"/>
    <mergeCell ref="I21:K21"/>
    <mergeCell ref="A9:A14"/>
    <mergeCell ref="A15:A20"/>
    <mergeCell ref="A21:B22"/>
    <mergeCell ref="C21:E21"/>
    <mergeCell ref="F21:H21"/>
    <mergeCell ref="O7:Q7"/>
    <mergeCell ref="A2:Q2"/>
    <mergeCell ref="A1:H1"/>
    <mergeCell ref="B3:I3"/>
    <mergeCell ref="J3:L3"/>
    <mergeCell ref="M3:P3"/>
    <mergeCell ref="B4:I4"/>
    <mergeCell ref="J4:L4"/>
    <mergeCell ref="M4:P4"/>
    <mergeCell ref="A7:B8"/>
    <mergeCell ref="C7:E7"/>
    <mergeCell ref="F7:H7"/>
    <mergeCell ref="I7:K7"/>
    <mergeCell ref="L7:N7"/>
  </mergeCells>
  <phoneticPr fontId="1"/>
  <pageMargins left="0.59055118110236227" right="0.27559055118110237" top="0.55118110236220474" bottom="0.47244094488188981" header="0.51181102362204722" footer="0.4330708661417322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J7" sqref="J7"/>
    </sheetView>
  </sheetViews>
  <sheetFormatPr defaultRowHeight="18" x14ac:dyDescent="0.55000000000000004"/>
  <cols>
    <col min="1" max="1" width="5" customWidth="1"/>
    <col min="2" max="8" width="10" customWidth="1"/>
  </cols>
  <sheetData>
    <row r="1" spans="1:8" x14ac:dyDescent="0.55000000000000004">
      <c r="A1" t="s">
        <v>83</v>
      </c>
    </row>
    <row r="2" spans="1:8" ht="22.5" x14ac:dyDescent="0.55000000000000004">
      <c r="B2" s="1" t="s">
        <v>73</v>
      </c>
    </row>
    <row r="3" spans="1:8" x14ac:dyDescent="0.55000000000000004">
      <c r="B3" s="72"/>
      <c r="C3" s="74"/>
      <c r="D3" s="111" t="s">
        <v>10</v>
      </c>
      <c r="E3" s="112"/>
      <c r="F3" s="112"/>
      <c r="G3" s="112"/>
      <c r="H3" s="112"/>
    </row>
    <row r="4" spans="1:8" x14ac:dyDescent="0.55000000000000004">
      <c r="A4" s="5"/>
      <c r="B4" s="73"/>
      <c r="C4" s="75"/>
      <c r="D4" s="112"/>
      <c r="E4" s="112"/>
      <c r="F4" s="112"/>
      <c r="G4" s="112"/>
      <c r="H4" s="112"/>
    </row>
    <row r="5" spans="1:8" x14ac:dyDescent="0.55000000000000004">
      <c r="A5" s="5"/>
      <c r="B5" s="6"/>
    </row>
    <row r="6" spans="1:8" ht="22.5" x14ac:dyDescent="0.55000000000000004">
      <c r="A6" t="s">
        <v>125</v>
      </c>
      <c r="B6" s="1"/>
    </row>
    <row r="7" spans="1:8" x14ac:dyDescent="0.55000000000000004">
      <c r="A7" s="2"/>
      <c r="B7" s="3" t="s">
        <v>0</v>
      </c>
      <c r="C7" s="3" t="s">
        <v>1</v>
      </c>
      <c r="D7" s="3" t="s">
        <v>2</v>
      </c>
      <c r="E7" s="3" t="s">
        <v>3</v>
      </c>
      <c r="G7" s="75"/>
      <c r="H7" s="74"/>
    </row>
    <row r="8" spans="1:8" x14ac:dyDescent="0.55000000000000004">
      <c r="A8" s="3" t="s">
        <v>4</v>
      </c>
      <c r="B8" s="4"/>
      <c r="C8" s="4"/>
      <c r="D8" s="4"/>
      <c r="E8" s="4"/>
      <c r="G8" s="74"/>
      <c r="H8" s="78"/>
    </row>
    <row r="9" spans="1:8" x14ac:dyDescent="0.55000000000000004">
      <c r="A9" s="3" t="s">
        <v>5</v>
      </c>
      <c r="B9" s="4"/>
      <c r="C9" s="4"/>
      <c r="D9" s="4"/>
      <c r="E9" s="4"/>
      <c r="G9" s="74"/>
      <c r="H9" s="78"/>
    </row>
    <row r="10" spans="1:8" x14ac:dyDescent="0.55000000000000004">
      <c r="A10" s="3" t="s">
        <v>6</v>
      </c>
      <c r="B10" s="4"/>
      <c r="C10" s="4"/>
      <c r="D10" s="4"/>
      <c r="E10" s="4"/>
      <c r="G10" s="74"/>
      <c r="H10" s="78"/>
    </row>
    <row r="11" spans="1:8" x14ac:dyDescent="0.55000000000000004">
      <c r="A11" s="3" t="s">
        <v>7</v>
      </c>
      <c r="B11" s="4"/>
      <c r="C11" s="4"/>
      <c r="D11" s="4"/>
      <c r="E11" s="4"/>
      <c r="G11" s="74"/>
      <c r="H11" s="78"/>
    </row>
    <row r="12" spans="1:8" x14ac:dyDescent="0.55000000000000004">
      <c r="A12" s="3" t="s">
        <v>8</v>
      </c>
      <c r="B12" s="4"/>
      <c r="C12" s="4"/>
      <c r="D12" s="4"/>
      <c r="E12" s="4"/>
      <c r="G12" s="74"/>
      <c r="H12" s="78"/>
    </row>
    <row r="13" spans="1:8" x14ac:dyDescent="0.55000000000000004">
      <c r="A13" s="3" t="s">
        <v>9</v>
      </c>
      <c r="B13" s="4"/>
      <c r="C13" s="4"/>
      <c r="D13" s="4"/>
      <c r="E13" s="4"/>
      <c r="G13" s="74"/>
      <c r="H13" s="78"/>
    </row>
    <row r="14" spans="1:8" x14ac:dyDescent="0.55000000000000004">
      <c r="B14" t="s">
        <v>126</v>
      </c>
    </row>
    <row r="16" spans="1:8" x14ac:dyDescent="0.55000000000000004">
      <c r="A16" s="113" t="s">
        <v>122</v>
      </c>
      <c r="B16" s="114"/>
      <c r="C16" s="114"/>
      <c r="D16" s="114"/>
      <c r="E16" s="114"/>
      <c r="F16" s="114"/>
      <c r="G16" s="114"/>
      <c r="H16" s="114"/>
    </row>
    <row r="17" spans="1:8" x14ac:dyDescent="0.55000000000000004">
      <c r="A17" s="2"/>
      <c r="B17" s="79" t="s">
        <v>96</v>
      </c>
      <c r="C17" s="79" t="s">
        <v>97</v>
      </c>
      <c r="D17" s="79" t="s">
        <v>98</v>
      </c>
      <c r="E17" s="79" t="s">
        <v>99</v>
      </c>
      <c r="F17" s="79" t="s">
        <v>100</v>
      </c>
    </row>
    <row r="18" spans="1:8" x14ac:dyDescent="0.55000000000000004">
      <c r="A18" s="2" t="s">
        <v>91</v>
      </c>
      <c r="B18" s="2"/>
      <c r="C18" s="2"/>
      <c r="D18" s="2"/>
      <c r="E18" s="2"/>
      <c r="F18" s="2"/>
    </row>
    <row r="19" spans="1:8" x14ac:dyDescent="0.55000000000000004">
      <c r="A19" s="2" t="s">
        <v>90</v>
      </c>
      <c r="B19" s="2"/>
      <c r="C19" s="2"/>
      <c r="D19" s="2"/>
      <c r="E19" s="2"/>
      <c r="F19" s="2"/>
    </row>
    <row r="20" spans="1:8" x14ac:dyDescent="0.55000000000000004">
      <c r="A20" s="2" t="s">
        <v>92</v>
      </c>
      <c r="B20" s="2"/>
      <c r="C20" s="2"/>
      <c r="D20" s="2"/>
      <c r="E20" s="2"/>
      <c r="F20" s="2"/>
    </row>
    <row r="21" spans="1:8" x14ac:dyDescent="0.55000000000000004">
      <c r="A21" s="2" t="s">
        <v>93</v>
      </c>
      <c r="B21" s="2"/>
      <c r="C21" s="2"/>
      <c r="D21" s="2"/>
      <c r="E21" s="2"/>
      <c r="F21" s="2"/>
    </row>
    <row r="22" spans="1:8" x14ac:dyDescent="0.55000000000000004">
      <c r="A22" s="2" t="s">
        <v>94</v>
      </c>
      <c r="B22" s="2"/>
      <c r="C22" s="2"/>
      <c r="D22" s="2"/>
      <c r="E22" s="2"/>
      <c r="F22" s="2"/>
    </row>
    <row r="23" spans="1:8" x14ac:dyDescent="0.55000000000000004">
      <c r="A23" s="2" t="s">
        <v>95</v>
      </c>
      <c r="B23" s="2"/>
      <c r="C23" s="2"/>
      <c r="D23" s="2"/>
      <c r="E23" s="2"/>
      <c r="F23" s="2"/>
    </row>
    <row r="24" spans="1:8" x14ac:dyDescent="0.55000000000000004">
      <c r="B24" t="s">
        <v>126</v>
      </c>
    </row>
    <row r="26" spans="1:8" ht="41.25" customHeight="1" x14ac:dyDescent="0.55000000000000004">
      <c r="A26" s="115" t="s">
        <v>127</v>
      </c>
      <c r="B26" s="115"/>
      <c r="C26" s="115"/>
      <c r="D26" s="115"/>
      <c r="E26" s="115"/>
      <c r="F26" s="115"/>
      <c r="G26" s="115"/>
      <c r="H26" s="115"/>
    </row>
    <row r="27" spans="1:8" ht="16.5" customHeight="1" x14ac:dyDescent="0.55000000000000004">
      <c r="A27" s="7"/>
      <c r="B27" s="7"/>
      <c r="C27" s="7"/>
      <c r="D27" s="7"/>
      <c r="E27" s="7"/>
      <c r="F27" s="7"/>
      <c r="G27" s="7"/>
      <c r="H27" s="7"/>
    </row>
    <row r="28" spans="1:8" x14ac:dyDescent="0.55000000000000004">
      <c r="A28" s="2"/>
      <c r="B28" s="3" t="s">
        <v>17</v>
      </c>
      <c r="C28" s="3" t="s">
        <v>102</v>
      </c>
      <c r="D28" s="3" t="s">
        <v>110</v>
      </c>
      <c r="E28" s="3" t="s">
        <v>111</v>
      </c>
      <c r="F28" s="77" t="s">
        <v>101</v>
      </c>
      <c r="G28" s="75"/>
      <c r="H28" s="74"/>
    </row>
    <row r="29" spans="1:8" x14ac:dyDescent="0.55000000000000004">
      <c r="A29" s="3" t="s">
        <v>7</v>
      </c>
      <c r="B29" s="4"/>
      <c r="C29" s="4"/>
      <c r="D29" s="4"/>
      <c r="E29" s="4"/>
      <c r="F29" s="4"/>
      <c r="G29" s="74"/>
      <c r="H29" s="78"/>
    </row>
    <row r="30" spans="1:8" x14ac:dyDescent="0.55000000000000004">
      <c r="A30" s="3" t="s">
        <v>8</v>
      </c>
      <c r="B30" s="4"/>
      <c r="C30" s="4"/>
      <c r="D30" s="4"/>
      <c r="E30" s="4"/>
      <c r="F30" s="4"/>
      <c r="G30" s="74"/>
      <c r="H30" s="78"/>
    </row>
    <row r="31" spans="1:8" x14ac:dyDescent="0.55000000000000004">
      <c r="A31" s="3" t="s">
        <v>9</v>
      </c>
      <c r="B31" s="4"/>
      <c r="C31" s="4"/>
      <c r="D31" s="4"/>
      <c r="E31" s="4"/>
      <c r="F31" s="4"/>
      <c r="G31" s="74"/>
      <c r="H31" s="78"/>
    </row>
    <row r="32" spans="1:8" x14ac:dyDescent="0.55000000000000004">
      <c r="B32" t="s">
        <v>126</v>
      </c>
    </row>
  </sheetData>
  <mergeCells count="4">
    <mergeCell ref="D3:H3"/>
    <mergeCell ref="D4:H4"/>
    <mergeCell ref="A16:H16"/>
    <mergeCell ref="A26:H2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G13" sqref="G13"/>
    </sheetView>
  </sheetViews>
  <sheetFormatPr defaultRowHeight="18" x14ac:dyDescent="0.55000000000000004"/>
  <cols>
    <col min="1" max="1" width="9.83203125" customWidth="1"/>
    <col min="2" max="2" width="18.33203125" customWidth="1"/>
    <col min="3" max="3" width="9.5" customWidth="1"/>
    <col min="4" max="4" width="23.5" customWidth="1"/>
    <col min="5" max="5" width="18.08203125" customWidth="1"/>
    <col min="6" max="6" width="12.5" customWidth="1"/>
  </cols>
  <sheetData>
    <row r="1" spans="1:5" x14ac:dyDescent="0.55000000000000004">
      <c r="D1" t="s">
        <v>27</v>
      </c>
    </row>
    <row r="3" spans="1:5" ht="15" customHeight="1" x14ac:dyDescent="0.55000000000000004">
      <c r="A3" s="11" t="s">
        <v>19</v>
      </c>
      <c r="C3" s="11"/>
    </row>
    <row r="4" spans="1:5" ht="27" customHeight="1" x14ac:dyDescent="0.55000000000000004">
      <c r="A4" s="10" t="s">
        <v>18</v>
      </c>
      <c r="B4" s="9" t="s">
        <v>21</v>
      </c>
      <c r="C4" s="10"/>
      <c r="D4" s="9"/>
    </row>
    <row r="5" spans="1:5" ht="18.5" thickBot="1" x14ac:dyDescent="0.6"/>
    <row r="6" spans="1:5" ht="57.75" customHeight="1" thickBot="1" x14ac:dyDescent="0.6">
      <c r="A6" s="116" t="s">
        <v>120</v>
      </c>
      <c r="B6" s="117"/>
      <c r="C6" s="117"/>
      <c r="D6" s="117"/>
      <c r="E6" s="118"/>
    </row>
    <row r="7" spans="1:5" ht="37.5" customHeight="1" x14ac:dyDescent="0.55000000000000004">
      <c r="A7" s="1" t="s">
        <v>24</v>
      </c>
      <c r="B7" s="9" t="s">
        <v>22</v>
      </c>
    </row>
    <row r="8" spans="1:5" ht="37.5" customHeight="1" x14ac:dyDescent="0.55000000000000004">
      <c r="A8" s="8" t="s">
        <v>20</v>
      </c>
      <c r="B8" s="9" t="s">
        <v>23</v>
      </c>
    </row>
    <row r="9" spans="1:5" ht="37.5" customHeight="1" x14ac:dyDescent="0.55000000000000004">
      <c r="A9" s="8" t="s">
        <v>20</v>
      </c>
      <c r="B9" s="9" t="s">
        <v>25</v>
      </c>
    </row>
    <row r="10" spans="1:5" ht="37.5" customHeight="1" x14ac:dyDescent="0.55000000000000004">
      <c r="A10" s="8" t="s">
        <v>20</v>
      </c>
      <c r="B10" s="9" t="s">
        <v>26</v>
      </c>
    </row>
    <row r="19" spans="1:5" ht="22" thickBot="1" x14ac:dyDescent="0.6">
      <c r="A19" s="82" t="s">
        <v>119</v>
      </c>
    </row>
    <row r="20" spans="1:5" ht="57.75" customHeight="1" thickBot="1" x14ac:dyDescent="0.6">
      <c r="A20" s="116" t="s">
        <v>121</v>
      </c>
      <c r="B20" s="117"/>
      <c r="C20" s="117"/>
      <c r="D20" s="117"/>
      <c r="E20" s="118"/>
    </row>
    <row r="21" spans="1:5" ht="37.5" customHeight="1" x14ac:dyDescent="0.55000000000000004">
      <c r="A21" s="1" t="s">
        <v>24</v>
      </c>
      <c r="B21" s="9" t="s">
        <v>88</v>
      </c>
    </row>
    <row r="22" spans="1:5" ht="37.5" customHeight="1" x14ac:dyDescent="0.55000000000000004">
      <c r="A22" s="8" t="s">
        <v>20</v>
      </c>
      <c r="B22" s="9" t="s">
        <v>84</v>
      </c>
    </row>
    <row r="23" spans="1:5" ht="37.5" customHeight="1" x14ac:dyDescent="0.55000000000000004">
      <c r="A23" s="8" t="s">
        <v>20</v>
      </c>
      <c r="B23" s="9" t="s">
        <v>85</v>
      </c>
    </row>
    <row r="24" spans="1:5" ht="37.5" customHeight="1" x14ac:dyDescent="0.55000000000000004">
      <c r="A24" s="8" t="s">
        <v>20</v>
      </c>
      <c r="B24" s="9" t="s">
        <v>86</v>
      </c>
    </row>
    <row r="25" spans="1:5" ht="37.5" customHeight="1" x14ac:dyDescent="0.55000000000000004">
      <c r="A25" s="8" t="s">
        <v>20</v>
      </c>
      <c r="B25" s="9" t="s">
        <v>87</v>
      </c>
    </row>
  </sheetData>
  <mergeCells count="2">
    <mergeCell ref="A6:E6"/>
    <mergeCell ref="A20:E20"/>
  </mergeCells>
  <phoneticPr fontId="1"/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D32" sqref="D32"/>
    </sheetView>
  </sheetViews>
  <sheetFormatPr defaultRowHeight="18" x14ac:dyDescent="0.55000000000000004"/>
  <cols>
    <col min="1" max="1" width="9.83203125" customWidth="1"/>
    <col min="2" max="2" width="18.33203125" customWidth="1"/>
    <col min="3" max="3" width="9.5" customWidth="1"/>
    <col min="4" max="4" width="23.5" customWidth="1"/>
    <col min="5" max="5" width="18.08203125" customWidth="1"/>
    <col min="6" max="6" width="12.5" customWidth="1"/>
  </cols>
  <sheetData>
    <row r="1" spans="1:5" x14ac:dyDescent="0.55000000000000004">
      <c r="D1" t="s">
        <v>28</v>
      </c>
    </row>
    <row r="2" spans="1:5" ht="15" customHeight="1" x14ac:dyDescent="0.55000000000000004">
      <c r="A2" s="11" t="s">
        <v>19</v>
      </c>
      <c r="C2" s="11"/>
    </row>
    <row r="3" spans="1:5" ht="27" customHeight="1" thickBot="1" x14ac:dyDescent="0.6">
      <c r="A3" s="10" t="s">
        <v>18</v>
      </c>
      <c r="B3" s="9" t="s">
        <v>21</v>
      </c>
      <c r="C3" s="10"/>
      <c r="D3" s="9"/>
    </row>
    <row r="4" spans="1:5" ht="57.75" customHeight="1" thickBot="1" x14ac:dyDescent="0.6">
      <c r="A4" s="116" t="s">
        <v>128</v>
      </c>
      <c r="B4" s="117"/>
      <c r="C4" s="117"/>
      <c r="D4" s="117"/>
      <c r="E4" s="118"/>
    </row>
    <row r="5" spans="1:5" ht="22.5" customHeight="1" x14ac:dyDescent="0.55000000000000004">
      <c r="A5" s="1" t="s">
        <v>24</v>
      </c>
      <c r="B5" s="8" t="s">
        <v>22</v>
      </c>
    </row>
    <row r="6" spans="1:5" ht="22.5" customHeight="1" x14ac:dyDescent="0.55000000000000004">
      <c r="A6" s="8" t="s">
        <v>20</v>
      </c>
      <c r="B6" s="8" t="s">
        <v>23</v>
      </c>
    </row>
    <row r="7" spans="1:5" ht="22.5" customHeight="1" x14ac:dyDescent="0.55000000000000004">
      <c r="A7" s="8" t="s">
        <v>20</v>
      </c>
      <c r="B7" s="8" t="s">
        <v>25</v>
      </c>
    </row>
    <row r="8" spans="1:5" ht="22.5" customHeight="1" x14ac:dyDescent="0.55000000000000004">
      <c r="A8" s="8" t="s">
        <v>20</v>
      </c>
      <c r="B8" s="8" t="s">
        <v>26</v>
      </c>
    </row>
    <row r="13" spans="1:5" ht="20.5" thickBot="1" x14ac:dyDescent="0.6">
      <c r="A13" s="81" t="s">
        <v>112</v>
      </c>
    </row>
    <row r="14" spans="1:5" ht="52.5" customHeight="1" thickBot="1" x14ac:dyDescent="0.6">
      <c r="A14" s="116" t="s">
        <v>123</v>
      </c>
      <c r="B14" s="117"/>
      <c r="C14" s="117"/>
      <c r="D14" s="117"/>
      <c r="E14" s="118"/>
    </row>
    <row r="15" spans="1:5" ht="22.5" customHeight="1" x14ac:dyDescent="0.55000000000000004">
      <c r="A15" s="1" t="s">
        <v>24</v>
      </c>
      <c r="B15" s="8" t="s">
        <v>88</v>
      </c>
    </row>
    <row r="16" spans="1:5" ht="22.5" customHeight="1" x14ac:dyDescent="0.55000000000000004">
      <c r="A16" s="8" t="s">
        <v>20</v>
      </c>
      <c r="B16" s="8" t="s">
        <v>84</v>
      </c>
    </row>
    <row r="17" spans="1:5" ht="22.5" customHeight="1" x14ac:dyDescent="0.55000000000000004">
      <c r="A17" s="8" t="s">
        <v>20</v>
      </c>
      <c r="B17" s="8" t="s">
        <v>85</v>
      </c>
    </row>
    <row r="18" spans="1:5" ht="22.5" customHeight="1" x14ac:dyDescent="0.55000000000000004">
      <c r="A18" s="8" t="s">
        <v>20</v>
      </c>
      <c r="B18" s="8" t="s">
        <v>89</v>
      </c>
    </row>
    <row r="19" spans="1:5" ht="22.5" customHeight="1" x14ac:dyDescent="0.55000000000000004">
      <c r="A19" s="8" t="s">
        <v>20</v>
      </c>
      <c r="B19" s="8" t="s">
        <v>87</v>
      </c>
    </row>
    <row r="20" spans="1:5" ht="22.5" customHeight="1" x14ac:dyDescent="0.55000000000000004">
      <c r="A20" s="8"/>
      <c r="B20" s="8"/>
    </row>
    <row r="21" spans="1:5" ht="20.5" thickBot="1" x14ac:dyDescent="0.6">
      <c r="A21" s="81" t="s">
        <v>124</v>
      </c>
    </row>
    <row r="22" spans="1:5" ht="69" customHeight="1" thickBot="1" x14ac:dyDescent="0.6">
      <c r="A22" s="116" t="s">
        <v>129</v>
      </c>
      <c r="B22" s="117"/>
      <c r="C22" s="117"/>
      <c r="D22" s="117"/>
      <c r="E22" s="118"/>
    </row>
    <row r="23" spans="1:5" ht="22.5" customHeight="1" x14ac:dyDescent="0.55000000000000004">
      <c r="A23" s="1" t="s">
        <v>24</v>
      </c>
      <c r="B23" s="8" t="s">
        <v>29</v>
      </c>
    </row>
    <row r="24" spans="1:5" ht="22.5" customHeight="1" x14ac:dyDescent="0.55000000000000004">
      <c r="A24" s="8" t="s">
        <v>20</v>
      </c>
      <c r="B24" s="8" t="s">
        <v>103</v>
      </c>
      <c r="C24" t="s">
        <v>104</v>
      </c>
    </row>
    <row r="25" spans="1:5" ht="22.5" customHeight="1" x14ac:dyDescent="0.55000000000000004">
      <c r="A25" s="8" t="s">
        <v>20</v>
      </c>
      <c r="B25" s="8" t="s">
        <v>108</v>
      </c>
      <c r="C25" t="s">
        <v>105</v>
      </c>
    </row>
    <row r="26" spans="1:5" ht="22.5" customHeight="1" x14ac:dyDescent="0.55000000000000004">
      <c r="A26" s="8" t="s">
        <v>20</v>
      </c>
      <c r="B26" s="8" t="s">
        <v>109</v>
      </c>
      <c r="C26" t="s">
        <v>106</v>
      </c>
    </row>
    <row r="27" spans="1:5" ht="22.5" customHeight="1" x14ac:dyDescent="0.55000000000000004">
      <c r="A27" s="8" t="s">
        <v>20</v>
      </c>
      <c r="B27" s="8" t="s">
        <v>101</v>
      </c>
      <c r="C27" t="s">
        <v>107</v>
      </c>
    </row>
  </sheetData>
  <mergeCells count="3">
    <mergeCell ref="A4:E4"/>
    <mergeCell ref="A22:E22"/>
    <mergeCell ref="A14:E14"/>
  </mergeCells>
  <phoneticPr fontId="1"/>
  <pageMargins left="0.70866141732283472" right="0.70866141732283472" top="0.55118110236220474" bottom="0.55118110236220474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"/>
  <sheetViews>
    <sheetView workbookViewId="0">
      <selection activeCell="P12" sqref="P12"/>
    </sheetView>
  </sheetViews>
  <sheetFormatPr defaultRowHeight="18" x14ac:dyDescent="0.55000000000000004"/>
  <cols>
    <col min="1" max="1" width="17.75" customWidth="1"/>
    <col min="2" max="101" width="5" customWidth="1"/>
  </cols>
  <sheetData>
    <row r="1" spans="1:101" s="76" customFormat="1" x14ac:dyDescent="0.55000000000000004">
      <c r="A1" s="76" t="s">
        <v>74</v>
      </c>
      <c r="C1" s="76" t="s">
        <v>75</v>
      </c>
      <c r="D1" s="76" t="s">
        <v>76</v>
      </c>
      <c r="E1" s="76" t="s">
        <v>77</v>
      </c>
      <c r="F1" s="76" t="s">
        <v>78</v>
      </c>
      <c r="H1" s="76" t="s">
        <v>75</v>
      </c>
      <c r="I1" s="76" t="s">
        <v>76</v>
      </c>
      <c r="J1" s="76" t="s">
        <v>77</v>
      </c>
      <c r="K1" s="76" t="s">
        <v>78</v>
      </c>
      <c r="M1" s="76" t="s">
        <v>75</v>
      </c>
      <c r="N1" s="76" t="s">
        <v>76</v>
      </c>
      <c r="O1" s="76" t="s">
        <v>77</v>
      </c>
      <c r="P1" s="76" t="s">
        <v>78</v>
      </c>
      <c r="R1" s="76" t="s">
        <v>75</v>
      </c>
      <c r="S1" s="76" t="s">
        <v>76</v>
      </c>
      <c r="T1" s="76" t="s">
        <v>77</v>
      </c>
      <c r="U1" s="76" t="s">
        <v>78</v>
      </c>
      <c r="W1" s="76" t="s">
        <v>75</v>
      </c>
      <c r="X1" s="76" t="s">
        <v>76</v>
      </c>
      <c r="Y1" s="76" t="s">
        <v>77</v>
      </c>
      <c r="Z1" s="76" t="s">
        <v>78</v>
      </c>
      <c r="AB1" s="76" t="s">
        <v>75</v>
      </c>
      <c r="AC1" s="76" t="s">
        <v>76</v>
      </c>
      <c r="AD1" s="76" t="s">
        <v>77</v>
      </c>
      <c r="AE1" s="76" t="s">
        <v>78</v>
      </c>
      <c r="AH1" s="76">
        <v>0</v>
      </c>
      <c r="AI1" s="76" t="s">
        <v>79</v>
      </c>
      <c r="AJ1" s="76" t="s">
        <v>80</v>
      </c>
      <c r="AK1" s="76" t="s">
        <v>81</v>
      </c>
      <c r="AM1" s="76">
        <v>0</v>
      </c>
      <c r="AN1" s="76" t="s">
        <v>82</v>
      </c>
      <c r="AO1" s="76" t="s">
        <v>80</v>
      </c>
      <c r="AP1" s="76" t="s">
        <v>81</v>
      </c>
      <c r="AR1" s="76">
        <v>0</v>
      </c>
      <c r="AS1" s="76" t="s">
        <v>79</v>
      </c>
      <c r="AT1" s="76" t="s">
        <v>80</v>
      </c>
      <c r="AU1" s="76" t="s">
        <v>81</v>
      </c>
      <c r="AW1" s="80" t="s">
        <v>96</v>
      </c>
      <c r="AX1" s="80" t="s">
        <v>97</v>
      </c>
      <c r="AY1" s="80" t="s">
        <v>98</v>
      </c>
      <c r="AZ1" s="80" t="s">
        <v>99</v>
      </c>
      <c r="BA1" s="80" t="s">
        <v>100</v>
      </c>
      <c r="BC1" s="80" t="s">
        <v>96</v>
      </c>
      <c r="BD1" s="80" t="s">
        <v>97</v>
      </c>
      <c r="BE1" s="80" t="s">
        <v>98</v>
      </c>
      <c r="BF1" s="80" t="s">
        <v>99</v>
      </c>
      <c r="BG1" s="80" t="s">
        <v>100</v>
      </c>
      <c r="BI1" s="80" t="s">
        <v>96</v>
      </c>
      <c r="BJ1" s="80" t="s">
        <v>97</v>
      </c>
      <c r="BK1" s="80" t="s">
        <v>98</v>
      </c>
      <c r="BL1" s="80" t="s">
        <v>99</v>
      </c>
      <c r="BM1" s="80" t="s">
        <v>100</v>
      </c>
      <c r="BO1" s="80" t="s">
        <v>96</v>
      </c>
      <c r="BP1" s="80" t="s">
        <v>97</v>
      </c>
      <c r="BQ1" s="80" t="s">
        <v>98</v>
      </c>
      <c r="BR1" s="80" t="s">
        <v>99</v>
      </c>
      <c r="BS1" s="80" t="s">
        <v>100</v>
      </c>
      <c r="BU1" s="80" t="s">
        <v>96</v>
      </c>
      <c r="BV1" s="80" t="s">
        <v>97</v>
      </c>
      <c r="BW1" s="80" t="s">
        <v>98</v>
      </c>
      <c r="BX1" s="80" t="s">
        <v>99</v>
      </c>
      <c r="BY1" s="80" t="s">
        <v>100</v>
      </c>
      <c r="CA1" s="80" t="s">
        <v>96</v>
      </c>
      <c r="CB1" s="80" t="s">
        <v>97</v>
      </c>
      <c r="CC1" s="80" t="s">
        <v>98</v>
      </c>
      <c r="CD1" s="80" t="s">
        <v>99</v>
      </c>
      <c r="CE1" s="80" t="s">
        <v>100</v>
      </c>
      <c r="CG1" s="72" t="s">
        <v>17</v>
      </c>
      <c r="CH1" s="72" t="s">
        <v>102</v>
      </c>
      <c r="CI1" s="72" t="s">
        <v>110</v>
      </c>
      <c r="CJ1" s="72" t="s">
        <v>111</v>
      </c>
      <c r="CK1" s="72" t="s">
        <v>101</v>
      </c>
      <c r="CM1" s="72" t="s">
        <v>17</v>
      </c>
      <c r="CN1" s="72" t="s">
        <v>102</v>
      </c>
      <c r="CO1" s="72" t="s">
        <v>110</v>
      </c>
      <c r="CP1" s="72" t="s">
        <v>111</v>
      </c>
      <c r="CQ1" s="72" t="s">
        <v>101</v>
      </c>
      <c r="CS1" s="72" t="s">
        <v>17</v>
      </c>
      <c r="CT1" s="72" t="s">
        <v>102</v>
      </c>
      <c r="CU1" s="72" t="s">
        <v>110</v>
      </c>
      <c r="CV1" s="72" t="s">
        <v>111</v>
      </c>
      <c r="CW1" s="72" t="s">
        <v>101</v>
      </c>
    </row>
    <row r="2" spans="1:101" x14ac:dyDescent="0.55000000000000004">
      <c r="A2">
        <f>提出様式２!D4</f>
        <v>0</v>
      </c>
      <c r="B2" t="s">
        <v>11</v>
      </c>
      <c r="C2">
        <f>提出様式２!B8</f>
        <v>0</v>
      </c>
      <c r="D2">
        <f>提出様式２!C8</f>
        <v>0</v>
      </c>
      <c r="E2">
        <f>提出様式２!D8</f>
        <v>0</v>
      </c>
      <c r="F2">
        <f>提出様式２!E8</f>
        <v>0</v>
      </c>
      <c r="G2" t="s">
        <v>12</v>
      </c>
      <c r="H2">
        <f>提出様式２!B9</f>
        <v>0</v>
      </c>
      <c r="I2">
        <f>提出様式２!C9</f>
        <v>0</v>
      </c>
      <c r="J2">
        <f>提出様式２!D9</f>
        <v>0</v>
      </c>
      <c r="K2">
        <f>提出様式２!E9</f>
        <v>0</v>
      </c>
      <c r="L2" t="s">
        <v>13</v>
      </c>
      <c r="M2">
        <f>提出様式２!B10</f>
        <v>0</v>
      </c>
      <c r="N2">
        <f>提出様式２!C10</f>
        <v>0</v>
      </c>
      <c r="O2">
        <f>提出様式２!D10</f>
        <v>0</v>
      </c>
      <c r="P2">
        <f>提出様式２!E10</f>
        <v>0</v>
      </c>
      <c r="Q2" t="s">
        <v>14</v>
      </c>
      <c r="R2">
        <f>提出様式２!B11</f>
        <v>0</v>
      </c>
      <c r="S2">
        <f>提出様式２!C11</f>
        <v>0</v>
      </c>
      <c r="T2">
        <f>提出様式２!D11</f>
        <v>0</v>
      </c>
      <c r="U2">
        <f>提出様式２!E11</f>
        <v>0</v>
      </c>
      <c r="V2" t="s">
        <v>15</v>
      </c>
      <c r="W2">
        <f>提出様式２!B12</f>
        <v>0</v>
      </c>
      <c r="X2">
        <f>提出様式２!C12</f>
        <v>0</v>
      </c>
      <c r="Y2">
        <f>提出様式２!D12</f>
        <v>0</v>
      </c>
      <c r="Z2">
        <f>提出様式２!E12</f>
        <v>0</v>
      </c>
      <c r="AA2" t="s">
        <v>16</v>
      </c>
      <c r="AB2">
        <f>提出様式２!B13</f>
        <v>0</v>
      </c>
      <c r="AC2">
        <f>提出様式２!C13</f>
        <v>0</v>
      </c>
      <c r="AD2">
        <f>提出様式２!D13</f>
        <v>0</v>
      </c>
      <c r="AE2">
        <f>提出様式２!E13</f>
        <v>0</v>
      </c>
      <c r="AG2" t="s">
        <v>70</v>
      </c>
      <c r="AH2">
        <f>提出様式２!B29</f>
        <v>0</v>
      </c>
      <c r="AI2">
        <f>提出様式２!C29</f>
        <v>0</v>
      </c>
      <c r="AJ2">
        <f>提出様式２!D29</f>
        <v>0</v>
      </c>
      <c r="AK2">
        <f>提出様式２!E29</f>
        <v>0</v>
      </c>
      <c r="AL2" t="s">
        <v>71</v>
      </c>
      <c r="AM2">
        <f>提出様式２!B30</f>
        <v>0</v>
      </c>
      <c r="AN2">
        <f>提出様式２!C30</f>
        <v>0</v>
      </c>
      <c r="AO2">
        <f>提出様式２!D30</f>
        <v>0</v>
      </c>
      <c r="AP2">
        <f>提出様式２!E30</f>
        <v>0</v>
      </c>
      <c r="AQ2" t="s">
        <v>72</v>
      </c>
      <c r="AR2">
        <f>提出様式２!B31</f>
        <v>0</v>
      </c>
      <c r="AS2">
        <f>提出様式２!C31</f>
        <v>0</v>
      </c>
      <c r="AT2">
        <f>提出様式２!D31</f>
        <v>0</v>
      </c>
      <c r="AU2">
        <f>提出様式２!E31</f>
        <v>0</v>
      </c>
      <c r="AV2" t="s">
        <v>113</v>
      </c>
      <c r="AW2">
        <f>提出様式２!B18</f>
        <v>0</v>
      </c>
      <c r="AX2">
        <f>提出様式２!C18</f>
        <v>0</v>
      </c>
      <c r="AY2">
        <f>提出様式２!D18</f>
        <v>0</v>
      </c>
      <c r="AZ2">
        <f>提出様式２!E18</f>
        <v>0</v>
      </c>
      <c r="BA2">
        <f>提出様式２!F18</f>
        <v>0</v>
      </c>
      <c r="BB2" t="s">
        <v>114</v>
      </c>
      <c r="BC2">
        <f>提出様式２!B19</f>
        <v>0</v>
      </c>
      <c r="BD2">
        <f>提出様式２!C19</f>
        <v>0</v>
      </c>
      <c r="BE2">
        <f>提出様式２!D19</f>
        <v>0</v>
      </c>
      <c r="BF2">
        <f>提出様式２!E19</f>
        <v>0</v>
      </c>
      <c r="BG2">
        <f>提出様式２!F19</f>
        <v>0</v>
      </c>
      <c r="BH2" t="s">
        <v>115</v>
      </c>
      <c r="BI2">
        <f>提出様式２!B20</f>
        <v>0</v>
      </c>
      <c r="BJ2">
        <f>提出様式２!C20</f>
        <v>0</v>
      </c>
      <c r="BK2">
        <f>提出様式２!D20</f>
        <v>0</v>
      </c>
      <c r="BL2">
        <f>提出様式２!E20</f>
        <v>0</v>
      </c>
      <c r="BM2">
        <f>提出様式２!F20</f>
        <v>0</v>
      </c>
      <c r="BN2" t="s">
        <v>116</v>
      </c>
      <c r="BO2">
        <f>提出様式２!B21</f>
        <v>0</v>
      </c>
      <c r="BP2">
        <f>提出様式２!C21</f>
        <v>0</v>
      </c>
      <c r="BQ2">
        <f>提出様式２!D21</f>
        <v>0</v>
      </c>
      <c r="BR2">
        <f>提出様式２!E21</f>
        <v>0</v>
      </c>
      <c r="BS2">
        <f>提出様式２!F21</f>
        <v>0</v>
      </c>
      <c r="BT2" t="s">
        <v>117</v>
      </c>
      <c r="BU2">
        <f>提出様式２!B22</f>
        <v>0</v>
      </c>
      <c r="BV2">
        <f>提出様式２!C22</f>
        <v>0</v>
      </c>
      <c r="BW2">
        <f>提出様式２!D22</f>
        <v>0</v>
      </c>
      <c r="BX2">
        <f>提出様式２!E22</f>
        <v>0</v>
      </c>
      <c r="BY2">
        <f>提出様式２!F22</f>
        <v>0</v>
      </c>
      <c r="BZ2" t="s">
        <v>118</v>
      </c>
      <c r="CA2">
        <f>提出様式２!B23</f>
        <v>0</v>
      </c>
      <c r="CB2">
        <f>提出様式２!C23</f>
        <v>0</v>
      </c>
      <c r="CC2">
        <f>提出様式２!D23</f>
        <v>0</v>
      </c>
      <c r="CD2">
        <f>提出様式２!E23</f>
        <v>0</v>
      </c>
      <c r="CE2">
        <f>提出様式２!F23</f>
        <v>0</v>
      </c>
      <c r="CF2" t="s">
        <v>116</v>
      </c>
      <c r="CG2">
        <f>提出様式２!B29</f>
        <v>0</v>
      </c>
      <c r="CH2">
        <f>提出様式２!C29</f>
        <v>0</v>
      </c>
      <c r="CI2">
        <f>提出様式２!D29</f>
        <v>0</v>
      </c>
      <c r="CJ2">
        <f>提出様式２!E29</f>
        <v>0</v>
      </c>
      <c r="CK2">
        <f>提出様式２!F29</f>
        <v>0</v>
      </c>
      <c r="CL2" t="s">
        <v>117</v>
      </c>
      <c r="CM2">
        <f>提出様式２!B30</f>
        <v>0</v>
      </c>
      <c r="CN2">
        <f>提出様式２!C30</f>
        <v>0</v>
      </c>
      <c r="CO2">
        <f>提出様式２!D30</f>
        <v>0</v>
      </c>
      <c r="CP2">
        <f>提出様式２!E30</f>
        <v>0</v>
      </c>
      <c r="CQ2">
        <f>提出様式２!F30</f>
        <v>0</v>
      </c>
      <c r="CR2" t="s">
        <v>118</v>
      </c>
      <c r="CS2">
        <f>提出様式２!B31</f>
        <v>0</v>
      </c>
      <c r="CT2">
        <f>提出様式２!C31</f>
        <v>0</v>
      </c>
      <c r="CU2">
        <f>提出様式２!D31</f>
        <v>0</v>
      </c>
      <c r="CV2">
        <f>提出様式２!E31</f>
        <v>0</v>
      </c>
      <c r="CW2">
        <f>提出様式２!F31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提出様式１</vt:lpstr>
      <vt:lpstr>提出様式２</vt:lpstr>
      <vt:lpstr>調査用紙（１～３年）</vt:lpstr>
      <vt:lpstr>調査用紙（４～６年）</vt:lpstr>
      <vt:lpstr>DB１（書き換え禁止）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9980196</dc:creator>
  <cp:lastModifiedBy>9980196</cp:lastModifiedBy>
  <cp:lastPrinted>2023-04-10T01:20:21Z</cp:lastPrinted>
  <dcterms:created xsi:type="dcterms:W3CDTF">2022-03-27T23:09:19Z</dcterms:created>
  <dcterms:modified xsi:type="dcterms:W3CDTF">2023-04-11T02:01:54Z</dcterms:modified>
</cp:coreProperties>
</file>