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5癒す\"/>
    </mc:Choice>
  </mc:AlternateContent>
  <bookViews>
    <workbookView xWindow="0" yWindow="0" windowWidth="20490" windowHeight="6780"/>
  </bookViews>
  <sheets>
    <sheet name="69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'69'!$B$1:$K$55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<sst xmlns="http://schemas.openxmlformats.org/spreadsheetml/2006/main" count="138" uniqueCount="125">
  <si>
    <t>69　障がい者福祉　　Welfare for Disabled  Persons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</si>
  <si>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</si>
  <si>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</si>
  <si>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</si>
  <si>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</si>
  <si>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10"/>
  </si>
  <si>
    <t>障害者支援施設等
施設数</t>
    <rPh sb="0" eb="3">
      <t>ショウガイシャ</t>
    </rPh>
    <rPh sb="3" eb="5">
      <t>シエン</t>
    </rPh>
    <rPh sb="5" eb="7">
      <t>シセツ</t>
    </rPh>
    <rPh sb="7" eb="8">
      <t>トウ</t>
    </rPh>
    <rPh sb="9" eb="11">
      <t>シセツ</t>
    </rPh>
    <rPh sb="11" eb="12">
      <t>テイスウ</t>
    </rPh>
    <phoneticPr fontId="3"/>
  </si>
  <si>
    <t>一万人当たり障害者支援施設等在所者数</t>
    <phoneticPr fontId="4"/>
  </si>
  <si>
    <t>身体障害者手帳
交付台帳登載数</t>
    <rPh sb="3" eb="4">
      <t>ガイ</t>
    </rPh>
    <rPh sb="12" eb="14">
      <t>トウサイ</t>
    </rPh>
    <phoneticPr fontId="4"/>
  </si>
  <si>
    <t>療育手帳
交付台帳登載数</t>
    <rPh sb="9" eb="11">
      <t>トウサイ</t>
    </rPh>
    <phoneticPr fontId="4"/>
  </si>
  <si>
    <t>Prefecture</t>
    <phoneticPr fontId="10"/>
  </si>
  <si>
    <t xml:space="preserve">Rehabilitation homes for disabled persons </t>
    <phoneticPr fontId="4"/>
  </si>
  <si>
    <t>*5</t>
    <phoneticPr fontId="4"/>
  </si>
  <si>
    <t>Registered certificates issued for the physically disabled</t>
  </si>
  <si>
    <t>*6</t>
    <phoneticPr fontId="4"/>
  </si>
  <si>
    <t>（施設）</t>
  </si>
  <si>
    <t>順位
Rank</t>
    <phoneticPr fontId="10"/>
  </si>
  <si>
    <t>（人）
(persons)</t>
    <phoneticPr fontId="10"/>
  </si>
  <si>
    <t>（件）</t>
    <rPh sb="1" eb="2">
      <t>ケン</t>
    </rPh>
    <phoneticPr fontId="10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</si>
  <si>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</si>
  <si>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</si>
  <si>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</si>
  <si>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</si>
  <si>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</si>
  <si>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</si>
  <si>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</si>
  <si>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</si>
  <si>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</si>
  <si>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</si>
  <si>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</si>
  <si>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</si>
  <si>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</si>
  <si>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</si>
  <si>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</si>
  <si>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</si>
  <si>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</si>
  <si>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</si>
  <si>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</si>
  <si>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</si>
  <si>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</si>
  <si>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</si>
  <si>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</si>
  <si>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</si>
  <si>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</si>
  <si>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</si>
  <si>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</si>
  <si>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</si>
  <si>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</si>
  <si>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</si>
  <si>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</si>
  <si>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</si>
  <si>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</si>
  <si>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</si>
  <si>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</si>
  <si>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</si>
  <si>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</si>
  <si>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</si>
  <si>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</si>
  <si>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</si>
  <si>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</si>
  <si>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</si>
  <si>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</si>
  <si>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</si>
  <si>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</si>
  <si>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</si>
  <si>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</si>
  <si>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</si>
  <si>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</si>
  <si>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</si>
  <si>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</si>
  <si>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</si>
  <si>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</si>
  <si>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</si>
  <si>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</si>
  <si>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</si>
  <si>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</si>
  <si>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</si>
  <si>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</si>
  <si>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</si>
  <si>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</si>
  <si>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</si>
  <si>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</si>
  <si>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</si>
  <si>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</si>
  <si>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</si>
  <si>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</si>
  <si>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</si>
  <si>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</si>
  <si>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</si>
  <si>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</si>
  <si>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</si>
  <si>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</si>
  <si>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</si>
  <si>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</si>
  <si>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</si>
  <si>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</si>
  <si>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</si>
  <si>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</si>
  <si>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</si>
  <si>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</si>
  <si>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</si>
  <si>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</si>
  <si>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</si>
  <si>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</si>
  <si>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</si>
  <si>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</si>
  <si>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</si>
  <si>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</si>
  <si>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</si>
  <si>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</si>
  <si>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</si>
  <si>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</si>
  <si>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</si>
  <si>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</si>
  <si>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</si>
  <si>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  Inmates in rehabilitation homes and others for the disabled per 10 thousand  persons</t>
    <phoneticPr fontId="4"/>
  </si>
  <si>
    <t>*6  Registered certificates issued for medical care and nursing for people with mental retardation</t>
    <phoneticPr fontId="4"/>
  </si>
  <si>
    <t>資料出所</t>
    <rPh sb="0" eb="2">
      <t>シリョウ</t>
    </rPh>
    <rPh sb="2" eb="4">
      <t>シュッショ</t>
    </rPh>
    <phoneticPr fontId="10"/>
  </si>
  <si>
    <t>社会福祉施設等調査</t>
  </si>
  <si>
    <t>福祉行政報告例</t>
    <rPh sb="0" eb="2">
      <t>フクシ</t>
    </rPh>
    <rPh sb="2" eb="4">
      <t>ギョウセイ</t>
    </rPh>
    <rPh sb="4" eb="7">
      <t>ホウコクレイ</t>
    </rPh>
    <phoneticPr fontId="4"/>
  </si>
  <si>
    <t>厚生労働省</t>
    <rPh sb="0" eb="2">
      <t>コウセイ</t>
    </rPh>
    <rPh sb="2" eb="4">
      <t>ロウドウ</t>
    </rPh>
    <rPh sb="4" eb="5">
      <t>ショウ</t>
    </rPh>
    <phoneticPr fontId="5"/>
  </si>
  <si>
    <t>調査期日</t>
    <rPh sb="0" eb="2">
      <t>チョウサ</t>
    </rPh>
    <rPh sb="2" eb="4">
      <t>キジツ</t>
    </rPh>
    <phoneticPr fontId="10"/>
  </si>
  <si>
    <t>R3年度末</t>
    <rPh sb="2" eb="4">
      <t>ネンド</t>
    </rPh>
    <rPh sb="4" eb="5">
      <t>マツ</t>
    </rPh>
    <phoneticPr fontId="4"/>
  </si>
  <si>
    <t>調査周期</t>
    <rPh sb="0" eb="2">
      <t>チョウサ</t>
    </rPh>
    <rPh sb="2" eb="4">
      <t>シュウキ</t>
    </rPh>
    <phoneticPr fontId="10"/>
  </si>
  <si>
    <t>毎年</t>
    <rPh sb="0" eb="2">
      <t>マイトシ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</si>
</sst>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12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6" fillId="0" borderId="0"/>
    <xf numFmtId="0" fontId="7" fillId="0" borderId="0">
      <alignment vertical="center"/>
    </xf>
    <xf numFmtId="0" fontId="1" fillId="0" borderId="0"/>
  </cellStyleXfs>
  <cellXfs count="94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6" fillId="0" borderId="0" xfId="3"/>
    <xf numFmtId="0" fontId="7" fillId="0" borderId="0" xfId="4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right"/>
    </xf>
    <xf numFmtId="0" fontId="8" fillId="0" borderId="0" xfId="1" applyFont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77" fontId="8" fillId="0" borderId="0" xfId="1" applyNumberFormat="1" applyFont="1" applyBorder="1" applyAlignment="1">
      <alignment horizontal="right"/>
    </xf>
    <xf numFmtId="178" fontId="9" fillId="2" borderId="3" xfId="1" applyNumberFormat="1" applyFont="1" applyFill="1" applyBorder="1" applyAlignment="1">
      <alignment horizontal="centerContinuous" vertical="center" wrapText="1"/>
    </xf>
    <xf numFmtId="178" fontId="9" fillId="2" borderId="2" xfId="1" applyNumberFormat="1" applyFont="1" applyFill="1" applyBorder="1" applyAlignment="1">
      <alignment horizontal="centerContinuous" vertical="center" wrapText="1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9" fillId="2" borderId="4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9" fillId="2" borderId="6" xfId="1" applyNumberFormat="1" applyFont="1" applyFill="1" applyBorder="1" applyAlignment="1">
      <alignment horizontal="centerContinuous" vertical="center" wrapText="1"/>
    </xf>
    <xf numFmtId="178" fontId="9" fillId="2" borderId="7" xfId="1" applyNumberFormat="1" applyFont="1" applyFill="1" applyBorder="1" applyAlignment="1">
      <alignment horizontal="centerContinuous" vertical="center" wrapText="1"/>
    </xf>
    <xf numFmtId="178" fontId="11" fillId="2" borderId="6" xfId="1" applyNumberFormat="1" applyFont="1" applyFill="1" applyBorder="1" applyAlignment="1">
      <alignment horizontal="centerContinuous" vertical="center" wrapText="1"/>
    </xf>
    <xf numFmtId="178" fontId="9" fillId="2" borderId="8" xfId="1" applyNumberFormat="1" applyFont="1" applyFill="1" applyBorder="1" applyAlignment="1">
      <alignment horizontal="centerContinuous" vertical="center" wrapText="1"/>
    </xf>
    <xf numFmtId="0" fontId="6" fillId="0" borderId="0" xfId="3" applyAlignment="1">
      <alignment vertical="center"/>
    </xf>
    <xf numFmtId="0" fontId="7" fillId="0" borderId="0" xfId="4" applyAlignment="1">
      <alignment vertical="center"/>
    </xf>
    <xf numFmtId="0" fontId="1" fillId="0" borderId="0" xfId="1" applyAlignment="1">
      <alignment vertical="center"/>
    </xf>
    <xf numFmtId="49" fontId="9" fillId="2" borderId="9" xfId="1" applyNumberFormat="1" applyFont="1" applyFill="1" applyBorder="1" applyAlignment="1"/>
    <xf numFmtId="49" fontId="9" fillId="2" borderId="10" xfId="1" applyNumberFormat="1" applyFont="1" applyFill="1" applyBorder="1" applyAlignment="1"/>
    <xf numFmtId="0" fontId="9" fillId="2" borderId="11" xfId="1" applyNumberFormat="1" applyFont="1" applyFill="1" applyBorder="1" applyAlignment="1">
      <alignment horizontal="center" vertical="center" shrinkToFit="1"/>
    </xf>
    <xf numFmtId="49" fontId="9" fillId="2" borderId="12" xfId="1" applyNumberFormat="1" applyFont="1" applyFill="1" applyBorder="1" applyAlignment="1">
      <alignment horizontal="center" wrapText="1"/>
    </xf>
    <xf numFmtId="0" fontId="9" fillId="2" borderId="11" xfId="1" applyNumberFormat="1" applyFont="1" applyFill="1" applyBorder="1" applyAlignment="1">
      <alignment horizontal="center" vertical="center" wrapText="1" shrinkToFit="1"/>
    </xf>
    <xf numFmtId="49" fontId="9" fillId="2" borderId="13" xfId="1" applyNumberFormat="1" applyFont="1" applyFill="1" applyBorder="1" applyAlignment="1">
      <alignment horizontal="center" wrapText="1"/>
    </xf>
    <xf numFmtId="0" fontId="6" fillId="0" borderId="0" xfId="3" applyAlignment="1">
      <alignment horizontal="center"/>
    </xf>
    <xf numFmtId="49" fontId="1" fillId="0" borderId="0" xfId="1" applyNumberFormat="1"/>
    <xf numFmtId="49" fontId="9" fillId="2" borderId="5" xfId="1" applyNumberFormat="1" applyFont="1" applyFill="1" applyBorder="1" applyAlignment="1">
      <alignment horizontal="distributed"/>
    </xf>
    <xf numFmtId="49" fontId="9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49" fontId="9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9" fillId="3" borderId="5" xfId="1" applyNumberFormat="1" applyFont="1" applyFill="1" applyBorder="1" applyAlignment="1">
      <alignment horizontal="distributed"/>
    </xf>
    <xf numFmtId="49" fontId="9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9" fontId="5" fillId="4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9" fillId="2" borderId="16" xfId="1" applyNumberFormat="1" applyFont="1" applyFill="1" applyBorder="1" applyAlignment="1">
      <alignment horizontal="distributed"/>
    </xf>
    <xf numFmtId="49" fontId="9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9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9" fillId="0" borderId="0" xfId="1" applyFont="1" applyBorder="1" applyAlignment="1">
      <alignment horizontal="left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9" fillId="0" borderId="0" xfId="3" applyFont="1" applyFill="1"/>
    <xf numFmtId="0" fontId="7" fillId="0" borderId="0" xfId="4" applyFill="1" applyAlignment="1"/>
    <xf numFmtId="0" fontId="9" fillId="0" borderId="0" xfId="1" applyFont="1" applyBorder="1"/>
    <xf numFmtId="0" fontId="9" fillId="2" borderId="21" xfId="1" applyFont="1" applyFill="1" applyBorder="1" applyAlignment="1">
      <alignment horizontal="centerContinuous"/>
    </xf>
    <xf numFmtId="0" fontId="9" fillId="2" borderId="22" xfId="1" applyFont="1" applyFill="1" applyBorder="1" applyAlignment="1">
      <alignment horizontal="centerContinuous"/>
    </xf>
    <xf numFmtId="0" fontId="9" fillId="2" borderId="25" xfId="1" applyFont="1" applyFill="1" applyBorder="1" applyAlignment="1">
      <alignment horizontal="distributed" vertical="center"/>
    </xf>
    <xf numFmtId="0" fontId="9" fillId="2" borderId="26" xfId="1" applyFont="1" applyFill="1" applyBorder="1" applyAlignment="1">
      <alignment horizontal="distributed" vertical="center"/>
    </xf>
    <xf numFmtId="0" fontId="9" fillId="2" borderId="28" xfId="1" applyFont="1" applyFill="1" applyBorder="1" applyAlignment="1">
      <alignment horizontal="centerContinuous" vertical="center"/>
    </xf>
    <xf numFmtId="0" fontId="9" fillId="2" borderId="29" xfId="1" applyFont="1" applyFill="1" applyBorder="1" applyAlignment="1">
      <alignment horizontal="centerContinuous" vertical="center"/>
    </xf>
    <xf numFmtId="0" fontId="9" fillId="2" borderId="32" xfId="1" applyFont="1" applyFill="1" applyBorder="1" applyAlignment="1">
      <alignment horizontal="centerContinuous" vertical="center"/>
    </xf>
    <xf numFmtId="0" fontId="9" fillId="2" borderId="33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9" fillId="0" borderId="34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57" fontId="9" fillId="0" borderId="30" xfId="5" applyNumberFormat="1" applyFont="1" applyBorder="1" applyAlignment="1">
      <alignment horizontal="center" vertical="center"/>
    </xf>
    <xf numFmtId="57" fontId="9" fillId="0" borderId="29" xfId="5" applyNumberFormat="1" applyFont="1" applyBorder="1" applyAlignment="1">
      <alignment horizontal="center" vertical="center"/>
    </xf>
    <xf numFmtId="57" fontId="9" fillId="0" borderId="31" xfId="5" applyNumberFormat="1" applyFont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9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9" fillId="0" borderId="23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horizontal="center" vertical="center" wrapText="1"/>
    </xf>
  </cellXfs>
  <cellStyles count="6">
    <cellStyle name="標準" xfId="0" builtinId="0"/>
    <cellStyle name="標準 10" xfId="3"/>
    <cellStyle name="標準 11" xfId="1"/>
    <cellStyle name="標準 2" xfId="2"/>
    <cellStyle name="標準 2 2" xfId="4"/>
    <cellStyle name="標準_福祉総合シート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664808"/>
        <c:axId val="1"/>
      </c:barChart>
      <c:catAx>
        <c:axId val="4826648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664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0</xdr:row>
      <xdr:rowOff>9525</xdr:rowOff>
    </xdr:from>
    <xdr:to>
      <xdr:col>12</xdr:col>
      <xdr:colOff>0</xdr:colOff>
      <xdr:row>19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61"/>
  <sheetViews>
    <sheetView tabSelected="1" workbookViewId="0">
      <selection activeCell="N8" sqref="N7:N8"/>
    </sheetView>
  </sheetViews>
  <sheetFormatPr defaultColWidth="9" defaultRowHeight="12.75" customHeight="1" x14ac:dyDescent="0.15"/>
  <cols>
    <col min="1" max="1" width="3.75" style="1" customWidth="1"/>
    <col min="2" max="3" width="10.625" style="74" customWidth="1"/>
    <col min="4" max="4" width="11.625" style="8" customWidth="1"/>
    <col min="5" max="5" width="4.625" style="8" customWidth="1"/>
    <col min="6" max="6" width="11.625" style="75" customWidth="1"/>
    <col min="7" max="7" width="4.625" style="8" customWidth="1"/>
    <col min="8" max="8" width="11.625" style="8" customWidth="1"/>
    <col min="9" max="9" width="4.625" style="8" customWidth="1"/>
    <col min="10" max="10" width="11.625" style="76" customWidth="1"/>
    <col min="11" max="11" width="4.625" style="8" customWidth="1"/>
    <col min="12" max="12" width="4" style="6" customWidth="1"/>
    <col min="13" max="19" width="9" style="6"/>
    <col min="20" max="20" width="9" style="7"/>
    <col min="21" max="22" width="9" style="8"/>
    <col min="23" max="23" width="11.75" style="8" customWidth="1"/>
    <col min="24" max="16384" width="9" style="8"/>
  </cols>
  <sheetData>
    <row r="1" spans="1:141" s="9" customFormat="1" ht="15.75" customHeight="1" x14ac:dyDescent="0.15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6"/>
      <c r="Q1" s="6"/>
      <c r="R1" s="6"/>
      <c r="S1" s="6"/>
      <c r="T1" s="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</row>
    <row r="2" spans="1:141" ht="12" customHeight="1" thickBot="1" x14ac:dyDescent="0.2">
      <c r="B2" s="10"/>
      <c r="C2" s="10"/>
      <c r="D2" s="11"/>
      <c r="E2" s="11" t="s">
        <v>1</v>
      </c>
      <c r="F2" s="12"/>
      <c r="G2" s="12" t="s">
        <v>2</v>
      </c>
      <c r="H2" s="11"/>
      <c r="I2" s="11" t="s">
        <v>3</v>
      </c>
      <c r="J2" s="13"/>
      <c r="K2" s="13" t="s">
        <v>4</v>
      </c>
    </row>
    <row r="3" spans="1:141" s="9" customFormat="1" ht="27" customHeight="1" thickTop="1" x14ac:dyDescent="0.15">
      <c r="A3" s="1"/>
      <c r="B3" s="86" t="s">
        <v>5</v>
      </c>
      <c r="C3" s="87"/>
      <c r="D3" s="14" t="s">
        <v>6</v>
      </c>
      <c r="E3" s="15"/>
      <c r="F3" s="16" t="s">
        <v>7</v>
      </c>
      <c r="G3" s="17"/>
      <c r="H3" s="14" t="s">
        <v>8</v>
      </c>
      <c r="I3" s="17"/>
      <c r="J3" s="14" t="s">
        <v>9</v>
      </c>
      <c r="K3" s="18"/>
      <c r="L3" s="6"/>
      <c r="M3" s="24"/>
      <c r="N3" s="24"/>
      <c r="O3" s="24"/>
      <c r="P3" s="6"/>
      <c r="Q3" s="6"/>
      <c r="R3" s="6"/>
      <c r="S3" s="6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</row>
    <row r="4" spans="1:141" s="9" customFormat="1" ht="30" customHeight="1" x14ac:dyDescent="0.15">
      <c r="A4" s="1"/>
      <c r="B4" s="88" t="s">
        <v>10</v>
      </c>
      <c r="C4" s="89"/>
      <c r="D4" s="19" t="s">
        <v>11</v>
      </c>
      <c r="E4" s="20"/>
      <c r="F4" s="21" t="s">
        <v>12</v>
      </c>
      <c r="G4" s="20"/>
      <c r="H4" s="19" t="s">
        <v>13</v>
      </c>
      <c r="I4" s="22"/>
      <c r="J4" s="21" t="s">
        <v>14</v>
      </c>
      <c r="K4" s="23"/>
      <c r="L4" s="24"/>
      <c r="M4" s="33"/>
      <c r="N4" s="33"/>
      <c r="O4" s="33"/>
      <c r="P4" s="24"/>
      <c r="Q4" s="24"/>
      <c r="R4" s="24"/>
      <c r="S4" s="24"/>
      <c r="T4" s="25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</row>
    <row r="5" spans="1:141" s="34" customFormat="1" ht="24" customHeight="1" x14ac:dyDescent="0.15">
      <c r="A5" s="1"/>
      <c r="B5" s="27"/>
      <c r="C5" s="28"/>
      <c r="D5" s="29" t="s">
        <v>15</v>
      </c>
      <c r="E5" s="30" t="s">
        <v>16</v>
      </c>
      <c r="F5" s="31" t="s">
        <v>17</v>
      </c>
      <c r="G5" s="30" t="s">
        <v>16</v>
      </c>
      <c r="H5" s="31" t="s">
        <v>18</v>
      </c>
      <c r="I5" s="30" t="s">
        <v>16</v>
      </c>
      <c r="J5" s="31" t="s">
        <v>18</v>
      </c>
      <c r="K5" s="32" t="s">
        <v>16</v>
      </c>
      <c r="L5" s="33"/>
      <c r="M5" s="6"/>
      <c r="N5" s="6"/>
      <c r="O5" s="6"/>
      <c r="P5" s="33"/>
      <c r="Q5" s="33"/>
      <c r="R5" s="33"/>
      <c r="S5" s="33"/>
      <c r="T5" s="7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</row>
    <row r="6" spans="1:141" ht="12" customHeight="1" x14ac:dyDescent="0.15">
      <c r="B6" s="35" t="s">
        <v>19</v>
      </c>
      <c r="C6" s="36" t="s">
        <v>20</v>
      </c>
      <c r="D6" s="37">
        <v>379</v>
      </c>
      <c r="E6" s="38">
        <v>2</v>
      </c>
      <c r="F6" s="39">
        <v>21.869558210424731</v>
      </c>
      <c r="G6" s="38">
        <v>8</v>
      </c>
      <c r="H6" s="40">
        <v>290155</v>
      </c>
      <c r="I6" s="38">
        <v>3</v>
      </c>
      <c r="J6" s="40">
        <v>68501</v>
      </c>
      <c r="K6" s="41">
        <v>4</v>
      </c>
    </row>
    <row r="7" spans="1:141" ht="12" customHeight="1" x14ac:dyDescent="0.15">
      <c r="B7" s="35" t="s">
        <v>21</v>
      </c>
      <c r="C7" s="42" t="s">
        <v>22</v>
      </c>
      <c r="D7" s="43">
        <v>98</v>
      </c>
      <c r="E7" s="38">
        <v>22</v>
      </c>
      <c r="F7" s="39">
        <v>27.383229508620467</v>
      </c>
      <c r="G7" s="38">
        <v>4</v>
      </c>
      <c r="H7" s="40">
        <v>54998</v>
      </c>
      <c r="I7" s="38">
        <v>32</v>
      </c>
      <c r="J7" s="40">
        <v>13865</v>
      </c>
      <c r="K7" s="41">
        <v>30</v>
      </c>
    </row>
    <row r="8" spans="1:141" ht="12" customHeight="1" x14ac:dyDescent="0.15">
      <c r="B8" s="35" t="s">
        <v>23</v>
      </c>
      <c r="C8" s="42" t="s">
        <v>24</v>
      </c>
      <c r="D8" s="43">
        <v>111</v>
      </c>
      <c r="E8" s="38">
        <v>19</v>
      </c>
      <c r="F8" s="39">
        <v>20.660303634594321</v>
      </c>
      <c r="G8" s="38">
        <v>11</v>
      </c>
      <c r="H8" s="40">
        <v>49593</v>
      </c>
      <c r="I8" s="38">
        <v>36</v>
      </c>
      <c r="J8" s="40">
        <v>12395</v>
      </c>
      <c r="K8" s="41">
        <v>32</v>
      </c>
    </row>
    <row r="9" spans="1:141" ht="12" customHeight="1" x14ac:dyDescent="0.15">
      <c r="B9" s="35" t="s">
        <v>25</v>
      </c>
      <c r="C9" s="42" t="s">
        <v>26</v>
      </c>
      <c r="D9" s="43">
        <v>105</v>
      </c>
      <c r="E9" s="38">
        <v>20</v>
      </c>
      <c r="F9" s="39">
        <v>9.3006243277573031</v>
      </c>
      <c r="G9" s="38">
        <v>40</v>
      </c>
      <c r="H9" s="40">
        <v>78479</v>
      </c>
      <c r="I9" s="38">
        <v>19</v>
      </c>
      <c r="J9" s="40">
        <v>22342</v>
      </c>
      <c r="K9" s="41">
        <v>14</v>
      </c>
    </row>
    <row r="10" spans="1:141" ht="12" customHeight="1" x14ac:dyDescent="0.15">
      <c r="B10" s="35" t="s">
        <v>27</v>
      </c>
      <c r="C10" s="42" t="s">
        <v>28</v>
      </c>
      <c r="D10" s="43">
        <v>67</v>
      </c>
      <c r="E10" s="38">
        <v>29</v>
      </c>
      <c r="F10" s="39">
        <v>33.288101536005136</v>
      </c>
      <c r="G10" s="38">
        <v>1</v>
      </c>
      <c r="H10" s="40">
        <v>49096</v>
      </c>
      <c r="I10" s="38">
        <v>37</v>
      </c>
      <c r="J10" s="40">
        <v>9102</v>
      </c>
      <c r="K10" s="41">
        <v>39</v>
      </c>
    </row>
    <row r="11" spans="1:141" ht="24" customHeight="1" x14ac:dyDescent="0.15">
      <c r="B11" s="35" t="s">
        <v>29</v>
      </c>
      <c r="C11" s="42" t="s">
        <v>30</v>
      </c>
      <c r="D11" s="43">
        <v>51</v>
      </c>
      <c r="E11" s="38">
        <v>39</v>
      </c>
      <c r="F11" s="39">
        <v>18.192423974300276</v>
      </c>
      <c r="G11" s="38">
        <v>16</v>
      </c>
      <c r="H11" s="40">
        <v>50145</v>
      </c>
      <c r="I11" s="38">
        <v>35</v>
      </c>
      <c r="J11" s="40">
        <v>9282</v>
      </c>
      <c r="K11" s="41">
        <v>38</v>
      </c>
    </row>
    <row r="12" spans="1:141" ht="12" customHeight="1" x14ac:dyDescent="0.15">
      <c r="B12" s="35" t="s">
        <v>31</v>
      </c>
      <c r="C12" s="42" t="s">
        <v>32</v>
      </c>
      <c r="D12" s="43">
        <v>57</v>
      </c>
      <c r="E12" s="38">
        <v>35</v>
      </c>
      <c r="F12" s="39">
        <v>12.988557413678734</v>
      </c>
      <c r="G12" s="38">
        <v>34</v>
      </c>
      <c r="H12" s="40">
        <v>76856</v>
      </c>
      <c r="I12" s="38">
        <v>20</v>
      </c>
      <c r="J12" s="40">
        <v>19656</v>
      </c>
      <c r="K12" s="41">
        <v>19</v>
      </c>
    </row>
    <row r="13" spans="1:141" ht="12" customHeight="1" x14ac:dyDescent="0.15">
      <c r="B13" s="35" t="s">
        <v>33</v>
      </c>
      <c r="C13" s="42" t="s">
        <v>34</v>
      </c>
      <c r="D13" s="43">
        <v>136</v>
      </c>
      <c r="E13" s="38">
        <v>12</v>
      </c>
      <c r="F13" s="39">
        <v>15.901589426471979</v>
      </c>
      <c r="G13" s="38">
        <v>24</v>
      </c>
      <c r="H13" s="40">
        <v>89623</v>
      </c>
      <c r="I13" s="38">
        <v>14</v>
      </c>
      <c r="J13" s="40">
        <v>25619</v>
      </c>
      <c r="K13" s="41">
        <v>13</v>
      </c>
    </row>
    <row r="14" spans="1:141" ht="12" customHeight="1" x14ac:dyDescent="0.15">
      <c r="B14" s="35" t="s">
        <v>35</v>
      </c>
      <c r="C14" s="42" t="s">
        <v>36</v>
      </c>
      <c r="D14" s="43">
        <v>103</v>
      </c>
      <c r="E14" s="38">
        <v>21</v>
      </c>
      <c r="F14" s="39">
        <v>16.12397615079254</v>
      </c>
      <c r="G14" s="38">
        <v>23</v>
      </c>
      <c r="H14" s="40">
        <v>70645</v>
      </c>
      <c r="I14" s="38">
        <v>21</v>
      </c>
      <c r="J14" s="40">
        <v>19156</v>
      </c>
      <c r="K14" s="41">
        <v>22</v>
      </c>
    </row>
    <row r="15" spans="1:141" ht="12" customHeight="1" x14ac:dyDescent="0.15">
      <c r="B15" s="35" t="s">
        <v>37</v>
      </c>
      <c r="C15" s="42" t="s">
        <v>38</v>
      </c>
      <c r="D15" s="43">
        <v>122</v>
      </c>
      <c r="E15" s="38">
        <v>16</v>
      </c>
      <c r="F15" s="39">
        <v>14.651051255472872</v>
      </c>
      <c r="G15" s="38">
        <v>29</v>
      </c>
      <c r="H15" s="40">
        <v>67790</v>
      </c>
      <c r="I15" s="38">
        <v>26</v>
      </c>
      <c r="J15" s="40">
        <v>16210</v>
      </c>
      <c r="K15" s="41">
        <v>24</v>
      </c>
    </row>
    <row r="16" spans="1:141" ht="24" customHeight="1" x14ac:dyDescent="0.15">
      <c r="B16" s="35" t="s">
        <v>39</v>
      </c>
      <c r="C16" s="42" t="s">
        <v>40</v>
      </c>
      <c r="D16" s="43">
        <v>225</v>
      </c>
      <c r="E16" s="38">
        <v>7</v>
      </c>
      <c r="F16" s="39">
        <v>9.0227529403595632</v>
      </c>
      <c r="G16" s="38">
        <v>41</v>
      </c>
      <c r="H16" s="40">
        <v>203886</v>
      </c>
      <c r="I16" s="38">
        <v>8</v>
      </c>
      <c r="J16" s="40">
        <v>54520</v>
      </c>
      <c r="K16" s="41">
        <v>8</v>
      </c>
    </row>
    <row r="17" spans="2:11" ht="12" customHeight="1" x14ac:dyDescent="0.15">
      <c r="B17" s="35" t="s">
        <v>41</v>
      </c>
      <c r="C17" s="42" t="s">
        <v>42</v>
      </c>
      <c r="D17" s="43">
        <v>221</v>
      </c>
      <c r="E17" s="38">
        <v>8</v>
      </c>
      <c r="F17" s="39">
        <v>8.5607719333978309</v>
      </c>
      <c r="G17" s="38">
        <v>42</v>
      </c>
      <c r="H17" s="40">
        <v>178722</v>
      </c>
      <c r="I17" s="38">
        <v>9</v>
      </c>
      <c r="J17" s="40">
        <v>46851</v>
      </c>
      <c r="K17" s="41">
        <v>9</v>
      </c>
    </row>
    <row r="18" spans="2:11" ht="12" customHeight="1" x14ac:dyDescent="0.15">
      <c r="B18" s="35" t="s">
        <v>43</v>
      </c>
      <c r="C18" s="42" t="s">
        <v>44</v>
      </c>
      <c r="D18" s="43">
        <v>266</v>
      </c>
      <c r="E18" s="38">
        <v>3</v>
      </c>
      <c r="F18" s="39">
        <v>4.4263807738179226</v>
      </c>
      <c r="G18" s="38">
        <v>47</v>
      </c>
      <c r="H18" s="40">
        <v>487827</v>
      </c>
      <c r="I18" s="38">
        <v>1</v>
      </c>
      <c r="J18" s="40">
        <v>98035</v>
      </c>
      <c r="K18" s="41">
        <v>1</v>
      </c>
    </row>
    <row r="19" spans="2:11" ht="12" customHeight="1" x14ac:dyDescent="0.15">
      <c r="B19" s="35" t="s">
        <v>45</v>
      </c>
      <c r="C19" s="42" t="s">
        <v>46</v>
      </c>
      <c r="D19" s="43">
        <v>451</v>
      </c>
      <c r="E19" s="38">
        <v>1</v>
      </c>
      <c r="F19" s="39">
        <v>5.9660051376278682</v>
      </c>
      <c r="G19" s="38">
        <v>44</v>
      </c>
      <c r="H19" s="40">
        <v>267691</v>
      </c>
      <c r="I19" s="38">
        <v>4</v>
      </c>
      <c r="J19" s="40">
        <v>83294</v>
      </c>
      <c r="K19" s="41">
        <v>3</v>
      </c>
    </row>
    <row r="20" spans="2:11" ht="12" customHeight="1" x14ac:dyDescent="0.15">
      <c r="B20" s="35" t="s">
        <v>47</v>
      </c>
      <c r="C20" s="42" t="s">
        <v>48</v>
      </c>
      <c r="D20" s="43">
        <v>153</v>
      </c>
      <c r="E20" s="38">
        <v>11</v>
      </c>
      <c r="F20" s="39">
        <v>13.410428152450038</v>
      </c>
      <c r="G20" s="38">
        <v>32</v>
      </c>
      <c r="H20" s="40">
        <v>87395</v>
      </c>
      <c r="I20" s="38">
        <v>15</v>
      </c>
      <c r="J20" s="40">
        <v>19393</v>
      </c>
      <c r="K20" s="41">
        <v>20</v>
      </c>
    </row>
    <row r="21" spans="2:11" ht="24" customHeight="1" x14ac:dyDescent="0.15">
      <c r="B21" s="35" t="s">
        <v>49</v>
      </c>
      <c r="C21" s="42" t="s">
        <v>50</v>
      </c>
      <c r="D21" s="43">
        <v>50</v>
      </c>
      <c r="E21" s="38">
        <v>41</v>
      </c>
      <c r="F21" s="39">
        <v>13.60630992622829</v>
      </c>
      <c r="G21" s="38">
        <v>31</v>
      </c>
      <c r="H21" s="40">
        <v>44452</v>
      </c>
      <c r="I21" s="38">
        <v>38</v>
      </c>
      <c r="J21" s="40">
        <v>8541</v>
      </c>
      <c r="K21" s="41">
        <v>41</v>
      </c>
    </row>
    <row r="22" spans="2:11" ht="12" customHeight="1" x14ac:dyDescent="0.15">
      <c r="B22" s="35" t="s">
        <v>51</v>
      </c>
      <c r="C22" s="42" t="s">
        <v>52</v>
      </c>
      <c r="D22" s="43">
        <v>54</v>
      </c>
      <c r="E22" s="38">
        <v>37</v>
      </c>
      <c r="F22" s="39">
        <v>18.048150770931528</v>
      </c>
      <c r="G22" s="38">
        <v>18</v>
      </c>
      <c r="H22" s="40">
        <v>41090</v>
      </c>
      <c r="I22" s="38">
        <v>40</v>
      </c>
      <c r="J22" s="40">
        <v>9726</v>
      </c>
      <c r="K22" s="41">
        <v>36</v>
      </c>
    </row>
    <row r="23" spans="2:11" ht="12" customHeight="1" x14ac:dyDescent="0.15">
      <c r="B23" s="35" t="s">
        <v>53</v>
      </c>
      <c r="C23" s="42" t="s">
        <v>54</v>
      </c>
      <c r="D23" s="43">
        <v>39</v>
      </c>
      <c r="E23" s="38">
        <v>45</v>
      </c>
      <c r="F23" s="39">
        <v>22.61160076832498</v>
      </c>
      <c r="G23" s="38">
        <v>7</v>
      </c>
      <c r="H23" s="40">
        <v>35601</v>
      </c>
      <c r="I23" s="38">
        <v>43</v>
      </c>
      <c r="J23" s="40">
        <v>7074</v>
      </c>
      <c r="K23" s="41">
        <v>45</v>
      </c>
    </row>
    <row r="24" spans="2:11" ht="12" customHeight="1" x14ac:dyDescent="0.15">
      <c r="B24" s="35" t="s">
        <v>55</v>
      </c>
      <c r="C24" s="42" t="s">
        <v>56</v>
      </c>
      <c r="D24" s="43">
        <v>64</v>
      </c>
      <c r="E24" s="38">
        <v>31</v>
      </c>
      <c r="F24" s="39">
        <v>20.877213342650506</v>
      </c>
      <c r="G24" s="38">
        <v>10</v>
      </c>
      <c r="H24" s="40">
        <v>34289</v>
      </c>
      <c r="I24" s="38">
        <v>44</v>
      </c>
      <c r="J24" s="40">
        <v>7088</v>
      </c>
      <c r="K24" s="41">
        <v>44</v>
      </c>
    </row>
    <row r="25" spans="2:11" ht="12" customHeight="1" x14ac:dyDescent="0.15">
      <c r="B25" s="35" t="s">
        <v>57</v>
      </c>
      <c r="C25" s="42" t="s">
        <v>58</v>
      </c>
      <c r="D25" s="43">
        <v>156</v>
      </c>
      <c r="E25" s="38">
        <v>10</v>
      </c>
      <c r="F25" s="39">
        <v>14.91202928109273</v>
      </c>
      <c r="G25" s="38">
        <v>27</v>
      </c>
      <c r="H25" s="40">
        <v>83661</v>
      </c>
      <c r="I25" s="38">
        <v>16</v>
      </c>
      <c r="J25" s="40">
        <v>21135</v>
      </c>
      <c r="K25" s="41">
        <v>17</v>
      </c>
    </row>
    <row r="26" spans="2:11" ht="24" customHeight="1" x14ac:dyDescent="0.15">
      <c r="B26" s="35" t="s">
        <v>59</v>
      </c>
      <c r="C26" s="42" t="s">
        <v>60</v>
      </c>
      <c r="D26" s="43">
        <v>82</v>
      </c>
      <c r="E26" s="38">
        <v>23</v>
      </c>
      <c r="F26" s="39">
        <v>14.948891770630027</v>
      </c>
      <c r="G26" s="38">
        <v>26</v>
      </c>
      <c r="H26" s="40">
        <v>81042</v>
      </c>
      <c r="I26" s="38">
        <v>18</v>
      </c>
      <c r="J26" s="40">
        <v>20862</v>
      </c>
      <c r="K26" s="41">
        <v>18</v>
      </c>
    </row>
    <row r="27" spans="2:11" ht="12" customHeight="1" x14ac:dyDescent="0.15">
      <c r="B27" s="35" t="s">
        <v>61</v>
      </c>
      <c r="C27" s="42" t="s">
        <v>62</v>
      </c>
      <c r="D27" s="43">
        <v>123</v>
      </c>
      <c r="E27" s="38">
        <v>15</v>
      </c>
      <c r="F27" s="39">
        <v>12.223377615667943</v>
      </c>
      <c r="G27" s="38">
        <v>35</v>
      </c>
      <c r="H27" s="40">
        <v>120440</v>
      </c>
      <c r="I27" s="38">
        <v>11</v>
      </c>
      <c r="J27" s="40">
        <v>37767</v>
      </c>
      <c r="K27" s="41">
        <v>10</v>
      </c>
    </row>
    <row r="28" spans="2:11" ht="12" customHeight="1" x14ac:dyDescent="0.15">
      <c r="B28" s="35" t="s">
        <v>63</v>
      </c>
      <c r="C28" s="42" t="s">
        <v>64</v>
      </c>
      <c r="D28" s="43">
        <v>226</v>
      </c>
      <c r="E28" s="38">
        <v>6</v>
      </c>
      <c r="F28" s="39">
        <v>5.9530004647052701</v>
      </c>
      <c r="G28" s="38">
        <v>45</v>
      </c>
      <c r="H28" s="40">
        <v>235475</v>
      </c>
      <c r="I28" s="38">
        <v>5</v>
      </c>
      <c r="J28" s="40">
        <v>63260</v>
      </c>
      <c r="K28" s="41">
        <v>5</v>
      </c>
    </row>
    <row r="29" spans="2:11" ht="12" customHeight="1" x14ac:dyDescent="0.15">
      <c r="B29" s="35" t="s">
        <v>65</v>
      </c>
      <c r="C29" s="42" t="s">
        <v>66</v>
      </c>
      <c r="D29" s="43">
        <v>51</v>
      </c>
      <c r="E29" s="38">
        <v>39</v>
      </c>
      <c r="F29" s="39">
        <v>11.083155298618165</v>
      </c>
      <c r="G29" s="38">
        <v>37</v>
      </c>
      <c r="H29" s="40">
        <v>68789</v>
      </c>
      <c r="I29" s="38">
        <v>24</v>
      </c>
      <c r="J29" s="40">
        <v>16141</v>
      </c>
      <c r="K29" s="41">
        <v>26</v>
      </c>
    </row>
    <row r="30" spans="2:11" ht="12" customHeight="1" x14ac:dyDescent="0.15">
      <c r="B30" s="35" t="s">
        <v>67</v>
      </c>
      <c r="C30" s="42" t="s">
        <v>68</v>
      </c>
      <c r="D30" s="43">
        <v>37</v>
      </c>
      <c r="E30" s="38">
        <v>46</v>
      </c>
      <c r="F30" s="39">
        <v>8.0786072537687197</v>
      </c>
      <c r="G30" s="38">
        <v>43</v>
      </c>
      <c r="H30" s="40">
        <v>53802</v>
      </c>
      <c r="I30" s="38">
        <v>33</v>
      </c>
      <c r="J30" s="40">
        <v>15814</v>
      </c>
      <c r="K30" s="41">
        <v>27</v>
      </c>
    </row>
    <row r="31" spans="2:11" ht="24" customHeight="1" x14ac:dyDescent="0.15">
      <c r="B31" s="35" t="s">
        <v>69</v>
      </c>
      <c r="C31" s="42" t="s">
        <v>70</v>
      </c>
      <c r="D31" s="43">
        <v>79</v>
      </c>
      <c r="E31" s="38">
        <v>25</v>
      </c>
      <c r="F31" s="39">
        <v>9.9919048503793704</v>
      </c>
      <c r="G31" s="38">
        <v>39</v>
      </c>
      <c r="H31" s="40">
        <v>139247</v>
      </c>
      <c r="I31" s="38">
        <v>10</v>
      </c>
      <c r="J31" s="40">
        <v>29234</v>
      </c>
      <c r="K31" s="41">
        <v>11</v>
      </c>
    </row>
    <row r="32" spans="2:11" ht="12" customHeight="1" x14ac:dyDescent="0.15">
      <c r="B32" s="35" t="s">
        <v>71</v>
      </c>
      <c r="C32" s="42" t="s">
        <v>72</v>
      </c>
      <c r="D32" s="43">
        <v>244</v>
      </c>
      <c r="E32" s="38">
        <v>4</v>
      </c>
      <c r="F32" s="39">
        <v>5.5874360763027875</v>
      </c>
      <c r="G32" s="38">
        <v>46</v>
      </c>
      <c r="H32" s="40">
        <v>377667</v>
      </c>
      <c r="I32" s="38">
        <v>2</v>
      </c>
      <c r="J32" s="40">
        <v>95624</v>
      </c>
      <c r="K32" s="41">
        <v>2</v>
      </c>
    </row>
    <row r="33" spans="2:11" ht="12" customHeight="1" x14ac:dyDescent="0.15">
      <c r="B33" s="35" t="s">
        <v>73</v>
      </c>
      <c r="C33" s="42" t="s">
        <v>74</v>
      </c>
      <c r="D33" s="43">
        <v>244</v>
      </c>
      <c r="E33" s="38">
        <v>4</v>
      </c>
      <c r="F33" s="39">
        <v>10.510517653973412</v>
      </c>
      <c r="G33" s="38">
        <v>38</v>
      </c>
      <c r="H33" s="40">
        <v>230873</v>
      </c>
      <c r="I33" s="38">
        <v>6</v>
      </c>
      <c r="J33" s="40">
        <v>60826</v>
      </c>
      <c r="K33" s="41">
        <v>6</v>
      </c>
    </row>
    <row r="34" spans="2:11" ht="12" customHeight="1" x14ac:dyDescent="0.15">
      <c r="B34" s="35" t="s">
        <v>75</v>
      </c>
      <c r="C34" s="42" t="s">
        <v>76</v>
      </c>
      <c r="D34" s="43">
        <v>56</v>
      </c>
      <c r="E34" s="38">
        <v>36</v>
      </c>
      <c r="F34" s="39">
        <v>14.103722763695446</v>
      </c>
      <c r="G34" s="38">
        <v>30</v>
      </c>
      <c r="H34" s="40">
        <v>59023</v>
      </c>
      <c r="I34" s="38">
        <v>28</v>
      </c>
      <c r="J34" s="40">
        <v>13874</v>
      </c>
      <c r="K34" s="41">
        <v>29</v>
      </c>
    </row>
    <row r="35" spans="2:11" ht="12" customHeight="1" x14ac:dyDescent="0.15">
      <c r="B35" s="35" t="s">
        <v>77</v>
      </c>
      <c r="C35" s="42" t="s">
        <v>78</v>
      </c>
      <c r="D35" s="43">
        <v>46</v>
      </c>
      <c r="E35" s="38">
        <v>43</v>
      </c>
      <c r="F35" s="39">
        <v>15.098896143874162</v>
      </c>
      <c r="G35" s="38">
        <v>25</v>
      </c>
      <c r="H35" s="40">
        <v>53170</v>
      </c>
      <c r="I35" s="38">
        <v>34</v>
      </c>
      <c r="J35" s="40">
        <v>11140</v>
      </c>
      <c r="K35" s="41">
        <v>35</v>
      </c>
    </row>
    <row r="36" spans="2:11" ht="24" customHeight="1" x14ac:dyDescent="0.15">
      <c r="B36" s="35" t="s">
        <v>79</v>
      </c>
      <c r="C36" s="42" t="s">
        <v>80</v>
      </c>
      <c r="D36" s="43">
        <v>32</v>
      </c>
      <c r="E36" s="38">
        <v>47</v>
      </c>
      <c r="F36" s="39">
        <v>22.659633868021185</v>
      </c>
      <c r="G36" s="38">
        <v>6</v>
      </c>
      <c r="H36" s="40">
        <v>25764</v>
      </c>
      <c r="I36" s="38">
        <v>47</v>
      </c>
      <c r="J36" s="40">
        <v>5819</v>
      </c>
      <c r="K36" s="41">
        <v>47</v>
      </c>
    </row>
    <row r="37" spans="2:11" ht="12" customHeight="1" x14ac:dyDescent="0.15">
      <c r="B37" s="35" t="s">
        <v>81</v>
      </c>
      <c r="C37" s="42" t="s">
        <v>82</v>
      </c>
      <c r="D37" s="43">
        <v>62</v>
      </c>
      <c r="E37" s="38">
        <v>34</v>
      </c>
      <c r="F37" s="39">
        <v>27.446410957107904</v>
      </c>
      <c r="G37" s="38">
        <v>3</v>
      </c>
      <c r="H37" s="40">
        <v>31259</v>
      </c>
      <c r="I37" s="38">
        <v>46</v>
      </c>
      <c r="J37" s="40">
        <v>8042</v>
      </c>
      <c r="K37" s="41">
        <v>43</v>
      </c>
    </row>
    <row r="38" spans="2:11" ht="12" customHeight="1" x14ac:dyDescent="0.15">
      <c r="B38" s="35" t="s">
        <v>83</v>
      </c>
      <c r="C38" s="42" t="s">
        <v>84</v>
      </c>
      <c r="D38" s="43">
        <v>116</v>
      </c>
      <c r="E38" s="38">
        <v>17</v>
      </c>
      <c r="F38" s="39">
        <v>13.376176637549035</v>
      </c>
      <c r="G38" s="38">
        <v>33</v>
      </c>
      <c r="H38" s="40">
        <v>69464</v>
      </c>
      <c r="I38" s="38">
        <v>23</v>
      </c>
      <c r="J38" s="40">
        <v>19289</v>
      </c>
      <c r="K38" s="41">
        <v>21</v>
      </c>
    </row>
    <row r="39" spans="2:11" ht="12" customHeight="1" x14ac:dyDescent="0.15">
      <c r="B39" s="35" t="s">
        <v>85</v>
      </c>
      <c r="C39" s="42" t="s">
        <v>86</v>
      </c>
      <c r="D39" s="43">
        <v>133</v>
      </c>
      <c r="E39" s="38">
        <v>14</v>
      </c>
      <c r="F39" s="39">
        <v>11.969131000370755</v>
      </c>
      <c r="G39" s="38">
        <v>36</v>
      </c>
      <c r="H39" s="40">
        <v>110731</v>
      </c>
      <c r="I39" s="38">
        <v>12</v>
      </c>
      <c r="J39" s="40">
        <v>25871</v>
      </c>
      <c r="K39" s="41">
        <v>12</v>
      </c>
    </row>
    <row r="40" spans="2:11" ht="12" customHeight="1" x14ac:dyDescent="0.15">
      <c r="B40" s="35" t="s">
        <v>87</v>
      </c>
      <c r="C40" s="42" t="s">
        <v>88</v>
      </c>
      <c r="D40" s="43">
        <v>72</v>
      </c>
      <c r="E40" s="38">
        <v>28</v>
      </c>
      <c r="F40" s="39">
        <v>19.440277960954024</v>
      </c>
      <c r="G40" s="38">
        <v>14</v>
      </c>
      <c r="H40" s="40">
        <v>61174</v>
      </c>
      <c r="I40" s="38">
        <v>27</v>
      </c>
      <c r="J40" s="40">
        <v>13461</v>
      </c>
      <c r="K40" s="41">
        <v>31</v>
      </c>
    </row>
    <row r="41" spans="2:11" ht="24" customHeight="1" x14ac:dyDescent="0.15">
      <c r="B41" s="35" t="s">
        <v>89</v>
      </c>
      <c r="C41" s="42" t="s">
        <v>90</v>
      </c>
      <c r="D41" s="43">
        <v>64</v>
      </c>
      <c r="E41" s="38">
        <v>31</v>
      </c>
      <c r="F41" s="39">
        <v>27.919878703483661</v>
      </c>
      <c r="G41" s="38">
        <v>2</v>
      </c>
      <c r="H41" s="40">
        <v>32792</v>
      </c>
      <c r="I41" s="38">
        <v>45</v>
      </c>
      <c r="J41" s="40">
        <v>8833</v>
      </c>
      <c r="K41" s="41">
        <v>40</v>
      </c>
    </row>
    <row r="42" spans="2:11" ht="12" customHeight="1" x14ac:dyDescent="0.15">
      <c r="B42" s="35" t="s">
        <v>91</v>
      </c>
      <c r="C42" s="42" t="s">
        <v>92</v>
      </c>
      <c r="D42" s="43">
        <v>53</v>
      </c>
      <c r="E42" s="38">
        <v>38</v>
      </c>
      <c r="F42" s="39">
        <v>16.427359709716661</v>
      </c>
      <c r="G42" s="38">
        <v>22</v>
      </c>
      <c r="H42" s="40">
        <v>41456</v>
      </c>
      <c r="I42" s="38">
        <v>39</v>
      </c>
      <c r="J42" s="40">
        <v>8067</v>
      </c>
      <c r="K42" s="41">
        <v>42</v>
      </c>
    </row>
    <row r="43" spans="2:11" ht="12" customHeight="1" x14ac:dyDescent="0.15">
      <c r="B43" s="35" t="s">
        <v>93</v>
      </c>
      <c r="C43" s="42" t="s">
        <v>94</v>
      </c>
      <c r="D43" s="43">
        <v>76</v>
      </c>
      <c r="E43" s="38">
        <v>27</v>
      </c>
      <c r="F43" s="39">
        <v>19.762653379690914</v>
      </c>
      <c r="G43" s="38">
        <v>13</v>
      </c>
      <c r="H43" s="40">
        <v>58997</v>
      </c>
      <c r="I43" s="38">
        <v>29</v>
      </c>
      <c r="J43" s="40">
        <v>15389</v>
      </c>
      <c r="K43" s="41">
        <v>28</v>
      </c>
    </row>
    <row r="44" spans="2:11" ht="12" customHeight="1" x14ac:dyDescent="0.15">
      <c r="B44" s="35" t="s">
        <v>95</v>
      </c>
      <c r="C44" s="42" t="s">
        <v>96</v>
      </c>
      <c r="D44" s="43">
        <v>47</v>
      </c>
      <c r="E44" s="38">
        <v>42</v>
      </c>
      <c r="F44" s="39">
        <v>21.228382984323101</v>
      </c>
      <c r="G44" s="38">
        <v>9</v>
      </c>
      <c r="H44" s="40">
        <v>38206</v>
      </c>
      <c r="I44" s="38">
        <v>42</v>
      </c>
      <c r="J44" s="40">
        <v>6763</v>
      </c>
      <c r="K44" s="41">
        <v>46</v>
      </c>
    </row>
    <row r="45" spans="2:11" ht="12" customHeight="1" x14ac:dyDescent="0.15">
      <c r="B45" s="35" t="s">
        <v>97</v>
      </c>
      <c r="C45" s="42" t="s">
        <v>98</v>
      </c>
      <c r="D45" s="43">
        <v>212</v>
      </c>
      <c r="E45" s="38">
        <v>9</v>
      </c>
      <c r="F45" s="39">
        <v>14.856245523555591</v>
      </c>
      <c r="G45" s="38">
        <v>28</v>
      </c>
      <c r="H45" s="40">
        <v>208254</v>
      </c>
      <c r="I45" s="38">
        <v>7</v>
      </c>
      <c r="J45" s="40">
        <v>55008</v>
      </c>
      <c r="K45" s="41">
        <v>7</v>
      </c>
    </row>
    <row r="46" spans="2:11" ht="24" customHeight="1" x14ac:dyDescent="0.15">
      <c r="B46" s="35" t="s">
        <v>99</v>
      </c>
      <c r="C46" s="42" t="s">
        <v>100</v>
      </c>
      <c r="D46" s="43">
        <v>46</v>
      </c>
      <c r="E46" s="38">
        <v>43</v>
      </c>
      <c r="F46" s="39">
        <v>16.957465844755387</v>
      </c>
      <c r="G46" s="38">
        <v>21</v>
      </c>
      <c r="H46" s="40">
        <v>40687</v>
      </c>
      <c r="I46" s="38">
        <v>41</v>
      </c>
      <c r="J46" s="40">
        <v>9710</v>
      </c>
      <c r="K46" s="41">
        <v>37</v>
      </c>
    </row>
    <row r="47" spans="2:11" ht="12" customHeight="1" x14ac:dyDescent="0.15">
      <c r="B47" s="35" t="s">
        <v>101</v>
      </c>
      <c r="C47" s="42" t="s">
        <v>102</v>
      </c>
      <c r="D47" s="43">
        <v>78</v>
      </c>
      <c r="E47" s="38">
        <v>26</v>
      </c>
      <c r="F47" s="39">
        <v>19.248398062358412</v>
      </c>
      <c r="G47" s="38">
        <v>15</v>
      </c>
      <c r="H47" s="40">
        <v>69782</v>
      </c>
      <c r="I47" s="38">
        <v>22</v>
      </c>
      <c r="J47" s="40">
        <v>16150</v>
      </c>
      <c r="K47" s="41">
        <v>25</v>
      </c>
    </row>
    <row r="48" spans="2:11" ht="12" customHeight="1" x14ac:dyDescent="0.15">
      <c r="B48" s="44" t="s">
        <v>103</v>
      </c>
      <c r="C48" s="45" t="s">
        <v>104</v>
      </c>
      <c r="D48" s="46">
        <v>115</v>
      </c>
      <c r="E48" s="47">
        <v>18</v>
      </c>
      <c r="F48" s="48">
        <v>20.57756395468909</v>
      </c>
      <c r="G48" s="47">
        <v>12</v>
      </c>
      <c r="H48" s="49">
        <v>83637</v>
      </c>
      <c r="I48" s="47">
        <v>17</v>
      </c>
      <c r="J48" s="49">
        <v>21306</v>
      </c>
      <c r="K48" s="50">
        <v>16</v>
      </c>
    </row>
    <row r="49" spans="2:20" ht="12" customHeight="1" x14ac:dyDescent="0.15">
      <c r="B49" s="35" t="s">
        <v>105</v>
      </c>
      <c r="C49" s="42" t="s">
        <v>106</v>
      </c>
      <c r="D49" s="43">
        <v>66</v>
      </c>
      <c r="E49" s="38">
        <v>30</v>
      </c>
      <c r="F49" s="39">
        <v>18.098468481615019</v>
      </c>
      <c r="G49" s="38">
        <v>17</v>
      </c>
      <c r="H49" s="40">
        <v>58063</v>
      </c>
      <c r="I49" s="38">
        <v>31</v>
      </c>
      <c r="J49" s="40">
        <v>11538</v>
      </c>
      <c r="K49" s="41">
        <v>34</v>
      </c>
    </row>
    <row r="50" spans="2:20" ht="12" customHeight="1" x14ac:dyDescent="0.15">
      <c r="B50" s="35" t="s">
        <v>107</v>
      </c>
      <c r="C50" s="42" t="s">
        <v>108</v>
      </c>
      <c r="D50" s="43">
        <v>63</v>
      </c>
      <c r="E50" s="38">
        <v>33</v>
      </c>
      <c r="F50" s="39">
        <v>17.848194050726644</v>
      </c>
      <c r="G50" s="38">
        <v>19</v>
      </c>
      <c r="H50" s="40">
        <v>58951</v>
      </c>
      <c r="I50" s="38">
        <v>30</v>
      </c>
      <c r="J50" s="40">
        <v>12358</v>
      </c>
      <c r="K50" s="41">
        <v>33</v>
      </c>
    </row>
    <row r="51" spans="2:20" ht="24" customHeight="1" x14ac:dyDescent="0.15">
      <c r="B51" s="35" t="s">
        <v>109</v>
      </c>
      <c r="C51" s="42" t="s">
        <v>110</v>
      </c>
      <c r="D51" s="43">
        <v>136</v>
      </c>
      <c r="E51" s="38">
        <v>12</v>
      </c>
      <c r="F51" s="39">
        <v>26.658170974956178</v>
      </c>
      <c r="G51" s="38">
        <v>5</v>
      </c>
      <c r="H51" s="40">
        <v>91083</v>
      </c>
      <c r="I51" s="38">
        <v>13</v>
      </c>
      <c r="J51" s="40">
        <v>21873</v>
      </c>
      <c r="K51" s="41">
        <v>15</v>
      </c>
    </row>
    <row r="52" spans="2:20" ht="12" customHeight="1" x14ac:dyDescent="0.15">
      <c r="B52" s="35" t="s">
        <v>111</v>
      </c>
      <c r="C52" s="42" t="s">
        <v>112</v>
      </c>
      <c r="D52" s="43">
        <v>82</v>
      </c>
      <c r="E52" s="38">
        <v>23</v>
      </c>
      <c r="F52" s="39">
        <v>17.199552975168316</v>
      </c>
      <c r="G52" s="38">
        <v>20</v>
      </c>
      <c r="H52" s="40">
        <v>68276</v>
      </c>
      <c r="I52" s="38">
        <v>25</v>
      </c>
      <c r="J52" s="40">
        <v>17259</v>
      </c>
      <c r="K52" s="41">
        <v>23</v>
      </c>
    </row>
    <row r="53" spans="2:20" ht="24" customHeight="1" thickBot="1" x14ac:dyDescent="0.2">
      <c r="B53" s="51" t="s">
        <v>113</v>
      </c>
      <c r="C53" s="52" t="s">
        <v>114</v>
      </c>
      <c r="D53" s="53">
        <v>5556</v>
      </c>
      <c r="E53" s="54"/>
      <c r="F53" s="55">
        <v>11.987291021976034</v>
      </c>
      <c r="G53" s="54"/>
      <c r="H53" s="56">
        <v>4910098</v>
      </c>
      <c r="I53" s="54"/>
      <c r="J53" s="56">
        <v>1213063</v>
      </c>
      <c r="K53" s="57"/>
      <c r="M53" s="63"/>
      <c r="N53" s="63"/>
      <c r="O53" s="63"/>
    </row>
    <row r="54" spans="2:20" ht="12.75" customHeight="1" thickTop="1" x14ac:dyDescent="0.15">
      <c r="B54" s="58"/>
      <c r="C54" s="59" t="s">
        <v>115</v>
      </c>
      <c r="E54" s="60"/>
      <c r="F54" s="61"/>
      <c r="G54" s="60"/>
      <c r="H54" s="60"/>
      <c r="I54" s="60"/>
      <c r="J54" s="62"/>
      <c r="K54" s="60"/>
      <c r="L54" s="63"/>
      <c r="M54" s="63"/>
      <c r="N54" s="63"/>
      <c r="O54" s="63"/>
      <c r="P54" s="63"/>
      <c r="Q54" s="63"/>
      <c r="R54" s="63"/>
      <c r="S54" s="63"/>
      <c r="T54" s="64"/>
    </row>
    <row r="55" spans="2:20" ht="12.75" customHeight="1" x14ac:dyDescent="0.15">
      <c r="B55" s="58"/>
      <c r="C55" s="65" t="s">
        <v>116</v>
      </c>
      <c r="E55" s="60"/>
      <c r="F55" s="61"/>
      <c r="G55" s="60"/>
      <c r="H55" s="60"/>
      <c r="I55" s="60"/>
      <c r="J55" s="62"/>
      <c r="K55" s="60"/>
      <c r="L55" s="63"/>
      <c r="M55" s="63"/>
      <c r="N55" s="63"/>
      <c r="O55" s="63"/>
      <c r="P55" s="63"/>
      <c r="Q55" s="63"/>
      <c r="R55" s="63"/>
      <c r="S55" s="63"/>
      <c r="T55" s="64"/>
    </row>
    <row r="56" spans="2:20" ht="12.75" customHeight="1" x14ac:dyDescent="0.15">
      <c r="B56" s="58"/>
      <c r="C56" s="58"/>
      <c r="D56" s="65"/>
      <c r="E56" s="60"/>
      <c r="F56" s="61"/>
      <c r="G56" s="60"/>
      <c r="H56" s="60"/>
      <c r="I56" s="60"/>
      <c r="J56" s="62"/>
      <c r="K56" s="60"/>
      <c r="L56" s="63"/>
      <c r="P56" s="63"/>
      <c r="Q56" s="63"/>
      <c r="R56" s="63"/>
      <c r="S56" s="63"/>
      <c r="T56" s="64"/>
    </row>
    <row r="57" spans="2:20" ht="12.75" customHeight="1" thickBot="1" x14ac:dyDescent="0.2">
      <c r="B57" s="58"/>
      <c r="C57" s="58"/>
      <c r="D57" s="60"/>
      <c r="E57" s="60"/>
      <c r="F57" s="61"/>
      <c r="G57" s="60"/>
      <c r="H57" s="60"/>
      <c r="I57" s="60"/>
      <c r="J57" s="62"/>
      <c r="K57" s="60"/>
    </row>
    <row r="58" spans="2:20" ht="39.950000000000003" customHeight="1" x14ac:dyDescent="0.15">
      <c r="B58" s="66" t="s">
        <v>117</v>
      </c>
      <c r="C58" s="67"/>
      <c r="D58" s="90" t="s">
        <v>118</v>
      </c>
      <c r="E58" s="91"/>
      <c r="F58" s="90" t="s">
        <v>118</v>
      </c>
      <c r="G58" s="91"/>
      <c r="H58" s="90" t="s">
        <v>119</v>
      </c>
      <c r="I58" s="91"/>
      <c r="J58" s="92" t="s">
        <v>119</v>
      </c>
      <c r="K58" s="93"/>
    </row>
    <row r="59" spans="2:20" ht="24.95" customHeight="1" x14ac:dyDescent="0.15">
      <c r="B59" s="68"/>
      <c r="C59" s="69"/>
      <c r="D59" s="80" t="s">
        <v>120</v>
      </c>
      <c r="E59" s="81"/>
      <c r="F59" s="80" t="s">
        <v>120</v>
      </c>
      <c r="G59" s="81"/>
      <c r="H59" s="80" t="s">
        <v>120</v>
      </c>
      <c r="I59" s="81"/>
      <c r="J59" s="80" t="s">
        <v>120</v>
      </c>
      <c r="K59" s="82"/>
    </row>
    <row r="60" spans="2:20" ht="15" customHeight="1" x14ac:dyDescent="0.15">
      <c r="B60" s="70" t="s">
        <v>121</v>
      </c>
      <c r="C60" s="71"/>
      <c r="D60" s="83">
        <v>44105</v>
      </c>
      <c r="E60" s="84"/>
      <c r="F60" s="83">
        <v>44105</v>
      </c>
      <c r="G60" s="84"/>
      <c r="H60" s="83" t="s">
        <v>122</v>
      </c>
      <c r="I60" s="84"/>
      <c r="J60" s="83" t="s">
        <v>122</v>
      </c>
      <c r="K60" s="85"/>
    </row>
    <row r="61" spans="2:20" ht="15" customHeight="1" thickBot="1" x14ac:dyDescent="0.2">
      <c r="B61" s="72" t="s">
        <v>123</v>
      </c>
      <c r="C61" s="73"/>
      <c r="D61" s="77" t="s">
        <v>124</v>
      </c>
      <c r="E61" s="78"/>
      <c r="F61" s="77" t="s">
        <v>124</v>
      </c>
      <c r="G61" s="78"/>
      <c r="H61" s="77" t="s">
        <v>124</v>
      </c>
      <c r="I61" s="78"/>
      <c r="J61" s="77" t="s">
        <v>124</v>
      </c>
      <c r="K61" s="79"/>
    </row>
  </sheetData>
  <mergeCells count="18">
    <mergeCell ref="J58:K58"/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69</vt:lpstr>
      <vt:lpstr>'69'!Print_Area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2023-03-30T02:39:48Z</dcterms:created>
  <dcterms:modified xsi:type="dcterms:W3CDTF">2023-04-14T01:35:25Z</dcterms:modified>
</cp:coreProperties>
</file>