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umamoto\Desktop\HP用ファイル\免税様式\"/>
    </mc:Choice>
  </mc:AlternateContent>
  <bookViews>
    <workbookView xWindow="0" yWindow="0" windowWidth="20490" windowHeight="7635"/>
  </bookViews>
  <sheets>
    <sheet name="免税証申請1" sheetId="1" r:id="rId1"/>
  </sheets>
  <externalReferences>
    <externalReference r:id="rId2"/>
  </externalReferences>
  <definedNames>
    <definedName name="_xlnm.Print_Area" localSheetId="0">免税証申請1!$A$1:$M$78</definedName>
    <definedName name="機械1">[1]申請チェック!$AH$1</definedName>
    <definedName name="機械10">[1]申請チェック!$AH$10</definedName>
    <definedName name="機械11">[1]申請チェック!$AH$11</definedName>
    <definedName name="機械12">[1]申請チェック!$AH$12</definedName>
    <definedName name="機械13">[1]申請チェック!$AH$13</definedName>
    <definedName name="機械14">[1]申請チェック!$AH$14</definedName>
    <definedName name="機械15">[1]申請チェック!$AH$15</definedName>
    <definedName name="機械16">[1]申請チェック!$AH$16</definedName>
    <definedName name="機械17">[1]申請チェック!$AH$17</definedName>
    <definedName name="機械18">[1]申請チェック!$AH$18</definedName>
    <definedName name="機械19">[1]申請チェック!$AH$19</definedName>
    <definedName name="機械2">[1]申請チェック!$AH$2</definedName>
    <definedName name="機械20">[1]申請チェック!$AH$20</definedName>
    <definedName name="機械21">[1]申請チェック!$AH$21</definedName>
    <definedName name="機械22">[1]申請チェック!$AH$22</definedName>
    <definedName name="機械23">[1]申請チェック!$AH$23</definedName>
    <definedName name="機械24">[1]申請チェック!$AH$24</definedName>
    <definedName name="機械25">[1]申請チェック!$AH$25</definedName>
    <definedName name="機械26">[1]申請チェック!$AH$26</definedName>
    <definedName name="機械27">[1]申請チェック!$AH$27</definedName>
    <definedName name="機械28">[1]申請チェック!$AH$28</definedName>
    <definedName name="機械29">[1]申請チェック!$AH$29</definedName>
    <definedName name="機械3">[1]申請チェック!$AH$3</definedName>
    <definedName name="機械30">[1]申請チェック!$AH$30</definedName>
    <definedName name="機械31">[1]申請チェック!$AH$31</definedName>
    <definedName name="機械32">[1]申請チェック!$AH$32</definedName>
    <definedName name="機械4">[1]申請チェック!$AH$4</definedName>
    <definedName name="機械5">[1]申請チェック!$AH$5</definedName>
    <definedName name="機械6">[1]申請チェック!$AH$6</definedName>
    <definedName name="機械7">[1]申請チェック!$AH$7</definedName>
    <definedName name="機械8">[1]申請チェック!$AH$8</definedName>
    <definedName name="機械9">[1]申請チェック!$AH$9</definedName>
    <definedName name="業種">[1]業種!$A$4:$D$33</definedName>
    <definedName name="使用者証番号">[1]申請チェック!$Q$1</definedName>
    <definedName name="使用者証番号2">[1]申請チェック!$O$1</definedName>
    <definedName name="免税機械">[1]使用者一覧!$B$6:$AF$4997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<sst xmlns="http://schemas.openxmlformats.org/spreadsheetml/2006/main" count="88" uniqueCount="72">
  <si>
    <t>本人、住所確認書類</t>
    <rPh sb="0" eb="1">
      <t>ホン</t>
    </rPh>
    <rPh sb="1" eb="2">
      <t>ヒト</t>
    </rPh>
    <rPh sb="3" eb="5">
      <t>ジュウショ</t>
    </rPh>
    <rPh sb="5" eb="6">
      <t>アキラ</t>
    </rPh>
    <rPh sb="6" eb="7">
      <t>シノブ</t>
    </rPh>
    <rPh sb="7" eb="9">
      <t>ショルイ</t>
    </rPh>
    <phoneticPr fontId="2"/>
  </si>
  <si>
    <t>免許証 ・ 保険証 ・ その他</t>
    <rPh sb="0" eb="3">
      <t>メンキョショウ</t>
    </rPh>
    <rPh sb="6" eb="9">
      <t>ホケンショウ</t>
    </rPh>
    <rPh sb="14" eb="15">
      <t>ホカ</t>
    </rPh>
    <phoneticPr fontId="2"/>
  </si>
  <si>
    <t>※納税者番号</t>
    <rPh sb="1" eb="4">
      <t>ノウゼイシャ</t>
    </rPh>
    <rPh sb="4" eb="6">
      <t>バンゴウ</t>
    </rPh>
    <phoneticPr fontId="2"/>
  </si>
  <si>
    <t>　 県税未納、滞納処分歴（　　有　　・　　無　　）　　</t>
    <rPh sb="2" eb="4">
      <t>ケンゼイ</t>
    </rPh>
    <rPh sb="4" eb="6">
      <t>ミノウ</t>
    </rPh>
    <rPh sb="7" eb="9">
      <t>タイノウ</t>
    </rPh>
    <rPh sb="9" eb="11">
      <t>ショブン</t>
    </rPh>
    <rPh sb="11" eb="12">
      <t>レキ</t>
    </rPh>
    <rPh sb="15" eb="16">
      <t>ア</t>
    </rPh>
    <rPh sb="21" eb="22">
      <t>ナ</t>
    </rPh>
    <phoneticPr fontId="2"/>
  </si>
  <si>
    <t>※</t>
    <phoneticPr fontId="2"/>
  </si>
  <si>
    <t>部長</t>
    <rPh sb="0" eb="2">
      <t>ブチョウ</t>
    </rPh>
    <phoneticPr fontId="2"/>
  </si>
  <si>
    <t>副部長</t>
    <rPh sb="0" eb="3">
      <t>フクブチョウ</t>
    </rPh>
    <phoneticPr fontId="2"/>
  </si>
  <si>
    <t>課長</t>
    <rPh sb="0" eb="2">
      <t>カチョウ</t>
    </rPh>
    <phoneticPr fontId="2"/>
  </si>
  <si>
    <t>班長</t>
    <rPh sb="0" eb="2">
      <t>ハンチョウ</t>
    </rPh>
    <phoneticPr fontId="2"/>
  </si>
  <si>
    <t>参事</t>
    <rPh sb="0" eb="2">
      <t>サンジ</t>
    </rPh>
    <phoneticPr fontId="2"/>
  </si>
  <si>
    <t>主査</t>
    <rPh sb="0" eb="2">
      <t>シュサ</t>
    </rPh>
    <phoneticPr fontId="2"/>
  </si>
  <si>
    <t>副査</t>
    <rPh sb="0" eb="2">
      <t>フクサ</t>
    </rPh>
    <phoneticPr fontId="2"/>
  </si>
  <si>
    <t>受付</t>
    <rPh sb="0" eb="2">
      <t>ウケツケ</t>
    </rPh>
    <phoneticPr fontId="2"/>
  </si>
  <si>
    <t>交付</t>
    <rPh sb="0" eb="2">
      <t>コウフ</t>
    </rPh>
    <phoneticPr fontId="2"/>
  </si>
  <si>
    <t>承認</t>
    <rPh sb="0" eb="2">
      <t>ショウニン</t>
    </rPh>
    <phoneticPr fontId="2"/>
  </si>
  <si>
    <t>熊本県県央広域本部処理事項</t>
    <rPh sb="0" eb="2">
      <t>クマモト</t>
    </rPh>
    <rPh sb="2" eb="3">
      <t>ケン</t>
    </rPh>
    <rPh sb="3" eb="5">
      <t>ケンオウ</t>
    </rPh>
    <rPh sb="5" eb="7">
      <t>コウイキ</t>
    </rPh>
    <rPh sb="7" eb="9">
      <t>ホンブ</t>
    </rPh>
    <rPh sb="9" eb="11">
      <t>ショリ</t>
    </rPh>
    <rPh sb="11" eb="13">
      <t>ジコウ</t>
    </rPh>
    <phoneticPr fontId="2"/>
  </si>
  <si>
    <t>省令第十六号の二十一様式</t>
    <rPh sb="0" eb="2">
      <t>ショウレイ</t>
    </rPh>
    <rPh sb="2" eb="3">
      <t>ダイ</t>
    </rPh>
    <rPh sb="3" eb="5">
      <t>16</t>
    </rPh>
    <rPh sb="5" eb="6">
      <t>ゴウ</t>
    </rPh>
    <rPh sb="7" eb="10">
      <t>21</t>
    </rPh>
    <rPh sb="10" eb="12">
      <t>ヨウシキ</t>
    </rPh>
    <phoneticPr fontId="2"/>
  </si>
  <si>
    <t>リットル</t>
    <phoneticPr fontId="2"/>
  </si>
  <si>
    <t>下記申請にもとづき審査の結果、適当と認められるので条例第９８条の４第７項及び附則第８条の４第２項の規定により免税証を交付してよろしいか伺います。</t>
    <rPh sb="0" eb="2">
      <t>カキ</t>
    </rPh>
    <rPh sb="2" eb="4">
      <t>シンセイ</t>
    </rPh>
    <rPh sb="9" eb="11">
      <t>シンサ</t>
    </rPh>
    <rPh sb="12" eb="14">
      <t>ケッカ</t>
    </rPh>
    <rPh sb="15" eb="17">
      <t>テキトウ</t>
    </rPh>
    <rPh sb="18" eb="19">
      <t>ミト</t>
    </rPh>
    <rPh sb="25" eb="27">
      <t>ジョウレイ</t>
    </rPh>
    <rPh sb="27" eb="28">
      <t>ダイ</t>
    </rPh>
    <rPh sb="30" eb="31">
      <t>ジョウ</t>
    </rPh>
    <rPh sb="33" eb="34">
      <t>ダイ</t>
    </rPh>
    <rPh sb="35" eb="36">
      <t>コウ</t>
    </rPh>
    <rPh sb="36" eb="37">
      <t>オヨ</t>
    </rPh>
    <rPh sb="38" eb="40">
      <t>フソク</t>
    </rPh>
    <rPh sb="40" eb="41">
      <t>ダイ</t>
    </rPh>
    <rPh sb="42" eb="43">
      <t>ジョウ</t>
    </rPh>
    <rPh sb="45" eb="46">
      <t>ダイ</t>
    </rPh>
    <rPh sb="47" eb="48">
      <t>コウ</t>
    </rPh>
    <rPh sb="49" eb="51">
      <t>キテイ</t>
    </rPh>
    <rPh sb="54" eb="57">
      <t>メンゼイショウ</t>
    </rPh>
    <rPh sb="58" eb="60">
      <t>コウフ</t>
    </rPh>
    <rPh sb="67" eb="68">
      <t>ウカガ</t>
    </rPh>
    <phoneticPr fontId="2"/>
  </si>
  <si>
    <t>免税軽油の使用に係る事務所又は事業所所在地（住 所）</t>
    <rPh sb="0" eb="2">
      <t>メンゼイ</t>
    </rPh>
    <rPh sb="2" eb="4">
      <t>ケイユ</t>
    </rPh>
    <rPh sb="5" eb="7">
      <t>シヨウ</t>
    </rPh>
    <rPh sb="8" eb="9">
      <t>カカ</t>
    </rPh>
    <rPh sb="10" eb="13">
      <t>ジムショ</t>
    </rPh>
    <rPh sb="13" eb="14">
      <t>マタ</t>
    </rPh>
    <rPh sb="15" eb="18">
      <t>ジギョウショ</t>
    </rPh>
    <rPh sb="18" eb="21">
      <t>ショザイチ</t>
    </rPh>
    <rPh sb="22" eb="23">
      <t>ジュウ</t>
    </rPh>
    <rPh sb="24" eb="25">
      <t>トコロ</t>
    </rPh>
    <phoneticPr fontId="2"/>
  </si>
  <si>
    <t>℡</t>
    <phoneticPr fontId="2"/>
  </si>
  <si>
    <t>業　　種　　名</t>
    <rPh sb="0" eb="1">
      <t>ギョウ</t>
    </rPh>
    <rPh sb="3" eb="4">
      <t>タネ</t>
    </rPh>
    <rPh sb="6" eb="7">
      <t>メイ</t>
    </rPh>
    <phoneticPr fontId="2"/>
  </si>
  <si>
    <t>免税軽油使用者証番号</t>
    <rPh sb="0" eb="2">
      <t>メンゼイ</t>
    </rPh>
    <rPh sb="2" eb="4">
      <t>ケイユ</t>
    </rPh>
    <rPh sb="4" eb="7">
      <t>シヨウシャ</t>
    </rPh>
    <rPh sb="7" eb="8">
      <t>ショウ</t>
    </rPh>
    <rPh sb="8" eb="10">
      <t>バンゴウ</t>
    </rPh>
    <phoneticPr fontId="2"/>
  </si>
  <si>
    <t>フ　リ　ガ　ナ</t>
    <phoneticPr fontId="2"/>
  </si>
  <si>
    <t>氏　　　　名　（　名　　称　）</t>
    <rPh sb="0" eb="1">
      <t>シ</t>
    </rPh>
    <rPh sb="5" eb="6">
      <t>メイ</t>
    </rPh>
    <rPh sb="9" eb="10">
      <t>メイ</t>
    </rPh>
    <rPh sb="12" eb="13">
      <t>ショウ</t>
    </rPh>
    <phoneticPr fontId="2"/>
  </si>
  <si>
    <t>印</t>
    <rPh sb="0" eb="1">
      <t>イン</t>
    </rPh>
    <phoneticPr fontId="2"/>
  </si>
  <si>
    <t>この申請に応答する係及び氏名
並びに電話番号</t>
    <rPh sb="2" eb="4">
      <t>シンセイ</t>
    </rPh>
    <rPh sb="5" eb="7">
      <t>オウトウ</t>
    </rPh>
    <rPh sb="9" eb="10">
      <t>カカリ</t>
    </rPh>
    <rPh sb="10" eb="11">
      <t>オヨ</t>
    </rPh>
    <rPh sb="12" eb="14">
      <t>シメイ</t>
    </rPh>
    <rPh sb="15" eb="16">
      <t>ナラ</t>
    </rPh>
    <rPh sb="18" eb="20">
      <t>デンワ</t>
    </rPh>
    <rPh sb="20" eb="22">
      <t>バンゴウ</t>
    </rPh>
    <phoneticPr fontId="2"/>
  </si>
  <si>
    <t>熊本県県央広域本部長　様</t>
    <rPh sb="0" eb="3">
      <t>クマモトケン</t>
    </rPh>
    <rPh sb="3" eb="5">
      <t>ケンオウ</t>
    </rPh>
    <rPh sb="5" eb="7">
      <t>コウイキ</t>
    </rPh>
    <rPh sb="7" eb="9">
      <t>ホンブ</t>
    </rPh>
    <rPh sb="9" eb="10">
      <t>チョウ</t>
    </rPh>
    <rPh sb="11" eb="12">
      <t>サマ</t>
    </rPh>
    <phoneticPr fontId="2"/>
  </si>
  <si>
    <t>携帯等昼間の連絡先</t>
    <rPh sb="0" eb="2">
      <t>ケイタイ</t>
    </rPh>
    <rPh sb="2" eb="3">
      <t>トウ</t>
    </rPh>
    <rPh sb="3" eb="5">
      <t>ヒルマ</t>
    </rPh>
    <rPh sb="6" eb="9">
      <t>レンラクサキ</t>
    </rPh>
    <phoneticPr fontId="2"/>
  </si>
  <si>
    <t>（　　　　　－　　　　　－　　　　　）</t>
    <phoneticPr fontId="2"/>
  </si>
  <si>
    <t>免 税 証 交 付 申 請 書</t>
    <rPh sb="0" eb="1">
      <t>メン</t>
    </rPh>
    <rPh sb="2" eb="3">
      <t>ゼイ</t>
    </rPh>
    <rPh sb="4" eb="5">
      <t>アカシ</t>
    </rPh>
    <rPh sb="6" eb="7">
      <t>コウ</t>
    </rPh>
    <rPh sb="8" eb="9">
      <t>ヅケ</t>
    </rPh>
    <rPh sb="10" eb="11">
      <t>サル</t>
    </rPh>
    <rPh sb="12" eb="13">
      <t>ショウ</t>
    </rPh>
    <rPh sb="14" eb="15">
      <t>ショ</t>
    </rPh>
    <phoneticPr fontId="2"/>
  </si>
  <si>
    <t>船舶、機械、車両</t>
    <rPh sb="0" eb="2">
      <t>センパク</t>
    </rPh>
    <rPh sb="3" eb="5">
      <t>キカイ</t>
    </rPh>
    <rPh sb="6" eb="8">
      <t>シャリョウ</t>
    </rPh>
    <phoneticPr fontId="2"/>
  </si>
  <si>
    <t>設備名（番号）</t>
    <rPh sb="0" eb="2">
      <t>セツビ</t>
    </rPh>
    <rPh sb="2" eb="3">
      <t>メイ</t>
    </rPh>
    <rPh sb="4" eb="6">
      <t>バンゴウ</t>
    </rPh>
    <phoneticPr fontId="2"/>
  </si>
  <si>
    <t>所要数量合計</t>
    <rPh sb="0" eb="2">
      <t>ショヨウ</t>
    </rPh>
    <rPh sb="2" eb="4">
      <t>スウリョウ</t>
    </rPh>
    <rPh sb="4" eb="6">
      <t>ゴウケイ</t>
    </rPh>
    <phoneticPr fontId="2"/>
  </si>
  <si>
    <t>リットル</t>
    <phoneticPr fontId="2"/>
  </si>
  <si>
    <t>所要数量計算期間</t>
    <rPh sb="0" eb="2">
      <t>ショヨウ</t>
    </rPh>
    <rPh sb="2" eb="4">
      <t>スウリョウ</t>
    </rPh>
    <rPh sb="4" eb="6">
      <t>ケイサン</t>
    </rPh>
    <rPh sb="6" eb="8">
      <t>キカン</t>
    </rPh>
    <phoneticPr fontId="2"/>
  </si>
  <si>
    <t>希望する販売業者名及び所在地</t>
    <rPh sb="0" eb="2">
      <t>キボウ</t>
    </rPh>
    <rPh sb="4" eb="6">
      <t>ハンバイ</t>
    </rPh>
    <rPh sb="6" eb="8">
      <t>ギョウシャ</t>
    </rPh>
    <rPh sb="8" eb="9">
      <t>メイ</t>
    </rPh>
    <rPh sb="9" eb="10">
      <t>オヨ</t>
    </rPh>
    <rPh sb="11" eb="14">
      <t>ショザイチ</t>
    </rPh>
    <phoneticPr fontId="2"/>
  </si>
  <si>
    <t>免税証の種類</t>
    <rPh sb="0" eb="3">
      <t>メンゼイショウ</t>
    </rPh>
    <rPh sb="4" eb="6">
      <t>シュルイ</t>
    </rPh>
    <phoneticPr fontId="2"/>
  </si>
  <si>
    <t>枚　数</t>
    <rPh sb="0" eb="1">
      <t>マイ</t>
    </rPh>
    <rPh sb="2" eb="3">
      <t>カズ</t>
    </rPh>
    <phoneticPr fontId="2"/>
  </si>
  <si>
    <t>数　　　量</t>
    <rPh sb="0" eb="1">
      <t>カズ</t>
    </rPh>
    <rPh sb="4" eb="5">
      <t>リョウ</t>
    </rPh>
    <phoneticPr fontId="2"/>
  </si>
  <si>
    <t>１　販売業者</t>
    <rPh sb="2" eb="4">
      <t>ハンバイ</t>
    </rPh>
    <rPh sb="4" eb="6">
      <t>ギョウシャ</t>
    </rPh>
    <phoneticPr fontId="2"/>
  </si>
  <si>
    <t>ﾘｯﾄﾙ券</t>
    <phoneticPr fontId="2"/>
  </si>
  <si>
    <t>ﾘｯﾄﾙ</t>
    <phoneticPr fontId="2"/>
  </si>
  <si>
    <t>給油所名：</t>
    <rPh sb="0" eb="3">
      <t>キュウユショ</t>
    </rPh>
    <rPh sb="3" eb="4">
      <t>メイ</t>
    </rPh>
    <phoneticPr fontId="2"/>
  </si>
  <si>
    <t>所 在 地：</t>
    <rPh sb="0" eb="1">
      <t>トコロ</t>
    </rPh>
    <rPh sb="2" eb="3">
      <t>ザイ</t>
    </rPh>
    <rPh sb="4" eb="5">
      <t>チ</t>
    </rPh>
    <phoneticPr fontId="2"/>
  </si>
  <si>
    <t>計</t>
    <rPh sb="0" eb="1">
      <t>ケイ</t>
    </rPh>
    <phoneticPr fontId="2"/>
  </si>
  <si>
    <t>２　販売業者</t>
    <rPh sb="2" eb="4">
      <t>ハンバイ</t>
    </rPh>
    <rPh sb="4" eb="6">
      <t>ギョウシャ</t>
    </rPh>
    <phoneticPr fontId="2"/>
  </si>
  <si>
    <t>※参　　考</t>
    <rPh sb="1" eb="2">
      <t>サン</t>
    </rPh>
    <rPh sb="4" eb="5">
      <t>コウ</t>
    </rPh>
    <phoneticPr fontId="2"/>
  </si>
  <si>
    <t>前回交付を受けた免税証</t>
    <rPh sb="0" eb="2">
      <t>ゼンカイ</t>
    </rPh>
    <rPh sb="2" eb="4">
      <t>コウフ</t>
    </rPh>
    <rPh sb="5" eb="6">
      <t>ウ</t>
    </rPh>
    <rPh sb="8" eb="11">
      <t>メンゼイショウ</t>
    </rPh>
    <phoneticPr fontId="2"/>
  </si>
  <si>
    <t>前回交付を受けた免税証のうち使用数量</t>
    <rPh sb="0" eb="2">
      <t>ゼンカイ</t>
    </rPh>
    <rPh sb="2" eb="4">
      <t>コウフ</t>
    </rPh>
    <rPh sb="5" eb="6">
      <t>ウ</t>
    </rPh>
    <rPh sb="8" eb="11">
      <t>メンゼイショウ</t>
    </rPh>
    <rPh sb="14" eb="16">
      <t>シヨウ</t>
    </rPh>
    <rPh sb="16" eb="18">
      <t>スウリョウ</t>
    </rPh>
    <phoneticPr fontId="2"/>
  </si>
  <si>
    <t>（ア）－（イ）</t>
    <phoneticPr fontId="2"/>
  </si>
  <si>
    <t>計　算　期　間</t>
    <rPh sb="0" eb="1">
      <t>ケイ</t>
    </rPh>
    <rPh sb="2" eb="3">
      <t>ザン</t>
    </rPh>
    <rPh sb="4" eb="5">
      <t>キ</t>
    </rPh>
    <rPh sb="6" eb="7">
      <t>アイダ</t>
    </rPh>
    <phoneticPr fontId="2"/>
  </si>
  <si>
    <t>数量（ア）</t>
    <rPh sb="0" eb="2">
      <t>スウリョウ</t>
    </rPh>
    <phoneticPr fontId="2"/>
  </si>
  <si>
    <t>数量（イ）</t>
    <rPh sb="0" eb="2">
      <t>スウリョウ</t>
    </rPh>
    <phoneticPr fontId="2"/>
  </si>
  <si>
    <t>令和　　　年　　　月　　　日から</t>
    <rPh sb="0" eb="2">
      <t>レイワ</t>
    </rPh>
    <rPh sb="5" eb="6">
      <t>ネン</t>
    </rPh>
    <rPh sb="9" eb="10">
      <t>ガツ</t>
    </rPh>
    <rPh sb="13" eb="14">
      <t>ニチ</t>
    </rPh>
    <phoneticPr fontId="2"/>
  </si>
  <si>
    <t>ﾘｯﾄﾙ</t>
    <phoneticPr fontId="2"/>
  </si>
  <si>
    <t>令和　　　年　　　月　　　日まで</t>
    <rPh sb="0" eb="2">
      <t>レイワ</t>
    </rPh>
    <rPh sb="5" eb="6">
      <t>ネン</t>
    </rPh>
    <rPh sb="9" eb="10">
      <t>ガツ</t>
    </rPh>
    <rPh sb="13" eb="14">
      <t>ニチ</t>
    </rPh>
    <phoneticPr fontId="2"/>
  </si>
  <si>
    <t>前回交付を受けた免税証に記載された販売業者以外の販売業者
から免税軽油の引取を行った場合の販売業者の氏名又は名称</t>
    <rPh sb="0" eb="2">
      <t>ゼンカイ</t>
    </rPh>
    <rPh sb="2" eb="4">
      <t>コウフ</t>
    </rPh>
    <rPh sb="5" eb="6">
      <t>ウ</t>
    </rPh>
    <rPh sb="8" eb="11">
      <t>メンゼイショウ</t>
    </rPh>
    <rPh sb="12" eb="14">
      <t>キサイ</t>
    </rPh>
    <rPh sb="17" eb="19">
      <t>ハンバイ</t>
    </rPh>
    <rPh sb="19" eb="21">
      <t>ギョウシャ</t>
    </rPh>
    <rPh sb="21" eb="23">
      <t>イガイ</t>
    </rPh>
    <rPh sb="24" eb="26">
      <t>ハンバイ</t>
    </rPh>
    <rPh sb="26" eb="28">
      <t>ギョウシャ</t>
    </rPh>
    <rPh sb="31" eb="33">
      <t>メンゼイ</t>
    </rPh>
    <rPh sb="33" eb="35">
      <t>ケイユ</t>
    </rPh>
    <rPh sb="36" eb="38">
      <t>ヒキトリ</t>
    </rPh>
    <rPh sb="39" eb="40">
      <t>オコナ</t>
    </rPh>
    <rPh sb="42" eb="44">
      <t>バアイ</t>
    </rPh>
    <rPh sb="45" eb="47">
      <t>ハンバイ</t>
    </rPh>
    <rPh sb="47" eb="49">
      <t>ギョウシャ</t>
    </rPh>
    <rPh sb="50" eb="52">
      <t>シメイ</t>
    </rPh>
    <rPh sb="52" eb="53">
      <t>マタ</t>
    </rPh>
    <rPh sb="54" eb="56">
      <t>メイショウ</t>
    </rPh>
    <phoneticPr fontId="2"/>
  </si>
  <si>
    <t>返納免税証内訳</t>
    <rPh sb="0" eb="2">
      <t>ヘンノウ</t>
    </rPh>
    <rPh sb="2" eb="5">
      <t>メンゼイショウ</t>
    </rPh>
    <rPh sb="5" eb="7">
      <t>ウチワケ</t>
    </rPh>
    <phoneticPr fontId="2"/>
  </si>
  <si>
    <t>ℓ券×　　　　枚＝</t>
    <rPh sb="1" eb="2">
      <t>ケン</t>
    </rPh>
    <rPh sb="7" eb="8">
      <t>マイ</t>
    </rPh>
    <phoneticPr fontId="2"/>
  </si>
  <si>
    <t>　　ℓ</t>
    <phoneticPr fontId="2"/>
  </si>
  <si>
    <t>使用者証</t>
    <rPh sb="0" eb="2">
      <t>シヨウ</t>
    </rPh>
    <rPh sb="2" eb="3">
      <t>シャ</t>
    </rPh>
    <rPh sb="3" eb="4">
      <t>ショウ</t>
    </rPh>
    <phoneticPr fontId="2"/>
  </si>
  <si>
    <t>　　ℓ</t>
    <phoneticPr fontId="2"/>
  </si>
  <si>
    <t>有効期間</t>
    <rPh sb="0" eb="2">
      <t>ユウコウ</t>
    </rPh>
    <rPh sb="2" eb="4">
      <t>キカン</t>
    </rPh>
    <phoneticPr fontId="2"/>
  </si>
  <si>
    <t>（注）「※」欄は申請者の方の記入は不要です。</t>
    <rPh sb="1" eb="2">
      <t>チュウ</t>
    </rPh>
    <rPh sb="6" eb="7">
      <t>ラン</t>
    </rPh>
    <rPh sb="8" eb="11">
      <t>シンセイシャ</t>
    </rPh>
    <rPh sb="12" eb="13">
      <t>カタ</t>
    </rPh>
    <rPh sb="14" eb="16">
      <t>キニュウ</t>
    </rPh>
    <rPh sb="17" eb="19">
      <t>フヨウ</t>
    </rPh>
    <phoneticPr fontId="2"/>
  </si>
  <si>
    <t>熊本県央広域本部　第          号</t>
    <phoneticPr fontId="2"/>
  </si>
  <si>
    <t>令和　　年　　月　　日から
令和　　年　　月　　日まで</t>
    <rPh sb="21" eb="22">
      <t>ガツ</t>
    </rPh>
    <phoneticPr fontId="2"/>
  </si>
  <si>
    <t>令和　　年　　月　　日から</t>
    <rPh sb="4" eb="5">
      <t>ネン</t>
    </rPh>
    <rPh sb="7" eb="8">
      <t>ガツ</t>
    </rPh>
    <phoneticPr fontId="2"/>
  </si>
  <si>
    <t>令和　　年　　月　　日まで</t>
    <phoneticPr fontId="2"/>
  </si>
  <si>
    <t>令和　　年　　月　　日から</t>
    <rPh sb="0" eb="2">
      <t>レイワ</t>
    </rPh>
    <phoneticPr fontId="2"/>
  </si>
  <si>
    <t>令和　　年　　月　　日まで</t>
    <rPh sb="0" eb="2">
      <t>レイワ</t>
    </rPh>
    <phoneticPr fontId="2"/>
  </si>
  <si>
    <t>令和  年  月   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</si>
</sst>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DBNum3][$-411]ggge&quot;年&quot;m&quot;月&quot;d&quot;日&quot;"/>
    <numFmt numFmtId="177" formatCode="#,##0&quot;L&quot;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ck">
        <color indexed="64"/>
      </right>
      <top style="thin">
        <color indexed="64"/>
      </top>
      <bottom style="dotted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2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3" xfId="0" applyBorder="1">
      <alignment vertical="center"/>
    </xf>
    <xf numFmtId="0" fontId="0" fillId="0" borderId="6" xfId="0" applyBorder="1" applyAlignment="1">
      <alignment vertical="center" shrinkToFit="1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5" xfId="0" applyBorder="1" applyAlignment="1">
      <alignment horizontal="right"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 applyAlignment="1">
      <alignment vertical="center" textRotation="255"/>
    </xf>
    <xf numFmtId="0" fontId="0" fillId="0" borderId="4" xfId="0" applyBorder="1">
      <alignment vertical="center"/>
    </xf>
    <xf numFmtId="0" fontId="0" fillId="0" borderId="7" xfId="0" applyBorder="1" applyAlignment="1">
      <alignment horizontal="right" vertical="center"/>
    </xf>
    <xf numFmtId="0" fontId="0" fillId="0" borderId="0" xfId="0" applyBorder="1" applyAlignment="1">
      <alignment horizontal="center" vertical="center" textRotation="255"/>
    </xf>
    <xf numFmtId="0" fontId="0" fillId="0" borderId="34" xfId="0" applyBorder="1" applyAlignment="1">
      <alignment horizontal="center" vertical="center"/>
    </xf>
    <xf numFmtId="0" fontId="0" fillId="0" borderId="35" xfId="0" applyBorder="1">
      <alignment vertical="center"/>
    </xf>
    <xf numFmtId="0" fontId="0" fillId="0" borderId="41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0" xfId="0" applyAlignment="1">
      <alignment vertical="center" wrapText="1"/>
    </xf>
    <xf numFmtId="0" fontId="0" fillId="0" borderId="40" xfId="0" applyBorder="1">
      <alignment vertical="center"/>
    </xf>
    <xf numFmtId="0" fontId="0" fillId="0" borderId="42" xfId="0" applyBorder="1">
      <alignment vertical="center"/>
    </xf>
    <xf numFmtId="0" fontId="0" fillId="0" borderId="9" xfId="0" applyBorder="1">
      <alignment vertical="center"/>
    </xf>
    <xf numFmtId="0" fontId="0" fillId="0" borderId="5" xfId="0" applyBorder="1">
      <alignment vertical="center"/>
    </xf>
    <xf numFmtId="0" fontId="0" fillId="0" borderId="20" xfId="0" applyBorder="1">
      <alignment vertical="center"/>
    </xf>
    <xf numFmtId="0" fontId="0" fillId="0" borderId="2" xfId="0" applyBorder="1" applyAlignment="1">
      <alignment horizontal="right" vertical="center"/>
    </xf>
    <xf numFmtId="0" fontId="0" fillId="0" borderId="44" xfId="0" applyBorder="1">
      <alignment vertical="center"/>
    </xf>
    <xf numFmtId="0" fontId="0" fillId="0" borderId="22" xfId="0" applyBorder="1">
      <alignment vertical="center"/>
    </xf>
    <xf numFmtId="0" fontId="0" fillId="0" borderId="48" xfId="0" applyBorder="1">
      <alignment vertical="center"/>
    </xf>
    <xf numFmtId="0" fontId="0" fillId="0" borderId="49" xfId="0" applyBorder="1" applyAlignment="1">
      <alignment horizontal="right" vertical="center"/>
    </xf>
    <xf numFmtId="0" fontId="0" fillId="0" borderId="50" xfId="0" applyBorder="1">
      <alignment vertical="center"/>
    </xf>
    <xf numFmtId="0" fontId="0" fillId="0" borderId="21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51" xfId="0" applyBorder="1">
      <alignment vertical="center"/>
    </xf>
    <xf numFmtId="0" fontId="0" fillId="0" borderId="49" xfId="0" applyBorder="1">
      <alignment vertical="center"/>
    </xf>
    <xf numFmtId="0" fontId="0" fillId="0" borderId="21" xfId="0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52" xfId="0" applyBorder="1">
      <alignment vertical="center"/>
    </xf>
    <xf numFmtId="0" fontId="9" fillId="0" borderId="0" xfId="0" applyFont="1" applyBorder="1" applyAlignment="1">
      <alignment horizontal="right" vertical="center" shrinkToFit="1"/>
    </xf>
    <xf numFmtId="0" fontId="9" fillId="0" borderId="0" xfId="0" applyFont="1" applyBorder="1" applyAlignment="1">
      <alignment vertical="center" shrinkToFit="1"/>
    </xf>
    <xf numFmtId="0" fontId="9" fillId="0" borderId="22" xfId="0" applyFont="1" applyBorder="1" applyAlignment="1">
      <alignment vertical="center" shrinkToFit="1"/>
    </xf>
    <xf numFmtId="0" fontId="0" fillId="0" borderId="46" xfId="0" applyBorder="1">
      <alignment vertical="center"/>
    </xf>
    <xf numFmtId="0" fontId="0" fillId="0" borderId="7" xfId="0" applyBorder="1">
      <alignment vertical="center"/>
    </xf>
    <xf numFmtId="0" fontId="0" fillId="0" borderId="38" xfId="0" applyBorder="1">
      <alignment vertical="center"/>
    </xf>
    <xf numFmtId="0" fontId="0" fillId="0" borderId="53" xfId="0" applyBorder="1">
      <alignment vertical="center"/>
    </xf>
    <xf numFmtId="0" fontId="0" fillId="0" borderId="11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15" xfId="0" applyBorder="1">
      <alignment vertical="center"/>
    </xf>
    <xf numFmtId="0" fontId="8" fillId="0" borderId="0" xfId="0" applyFont="1">
      <alignment vertical="center"/>
    </xf>
    <xf numFmtId="0" fontId="3" fillId="0" borderId="11" xfId="0" applyFont="1" applyBorder="1" applyAlignment="1">
      <alignment horizontal="center" vertical="center" textRotation="255" shrinkToFit="1"/>
    </xf>
    <xf numFmtId="0" fontId="3" fillId="0" borderId="13" xfId="0" applyFont="1" applyBorder="1" applyAlignment="1">
      <alignment horizontal="center" vertical="center" textRotation="255" shrinkToFit="1"/>
    </xf>
    <xf numFmtId="0" fontId="3" fillId="0" borderId="15" xfId="0" applyFont="1" applyBorder="1" applyAlignment="1">
      <alignment horizontal="center" vertical="center" textRotation="255" shrinkToFit="1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77" fontId="9" fillId="0" borderId="11" xfId="0" applyNumberFormat="1" applyFont="1" applyBorder="1" applyAlignment="1">
      <alignment horizontal="right" vertical="center" shrinkToFit="1"/>
    </xf>
    <xf numFmtId="177" fontId="9" fillId="0" borderId="15" xfId="0" applyNumberFormat="1" applyFont="1" applyBorder="1" applyAlignment="1">
      <alignment horizontal="right" vertical="center" shrinkToFi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shrinkToFit="1"/>
    </xf>
    <xf numFmtId="0" fontId="9" fillId="0" borderId="0" xfId="0" applyFont="1" applyBorder="1" applyAlignment="1">
      <alignment horizontal="left" vertical="center" shrinkToFit="1"/>
    </xf>
    <xf numFmtId="0" fontId="9" fillId="0" borderId="22" xfId="0" applyFont="1" applyBorder="1" applyAlignment="1">
      <alignment horizontal="left" vertical="center" shrinkToFi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8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1" xfId="0" applyFont="1" applyFill="1" applyBorder="1" applyAlignment="1">
      <alignment horizontal="distributed" vertical="top" wrapText="1" justifyLastLine="1"/>
    </xf>
    <xf numFmtId="0" fontId="4" fillId="0" borderId="6" xfId="0" applyFont="1" applyFill="1" applyBorder="1" applyAlignment="1">
      <alignment horizontal="distributed" vertical="top" wrapText="1" justifyLastLine="1"/>
    </xf>
    <xf numFmtId="0" fontId="4" fillId="0" borderId="2" xfId="0" applyFont="1" applyFill="1" applyBorder="1" applyAlignment="1">
      <alignment horizontal="distributed" vertical="top" wrapText="1" justifyLastLine="1"/>
    </xf>
    <xf numFmtId="0" fontId="4" fillId="0" borderId="4" xfId="0" applyFont="1" applyFill="1" applyBorder="1" applyAlignment="1">
      <alignment horizontal="distributed" vertical="top" wrapText="1" justifyLastLine="1"/>
    </xf>
    <xf numFmtId="0" fontId="4" fillId="0" borderId="7" xfId="0" applyFont="1" applyFill="1" applyBorder="1" applyAlignment="1">
      <alignment horizontal="distributed" vertical="top" wrapText="1" justifyLastLine="1"/>
    </xf>
    <xf numFmtId="0" fontId="4" fillId="0" borderId="5" xfId="0" applyFont="1" applyFill="1" applyBorder="1" applyAlignment="1">
      <alignment horizontal="distributed" vertical="top" wrapText="1" justifyLastLine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19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43" xfId="0" applyFont="1" applyBorder="1" applyAlignment="1">
      <alignment horizontal="left" vertical="center" wrapText="1"/>
    </xf>
    <xf numFmtId="0" fontId="8" fillId="0" borderId="41" xfId="0" applyFont="1" applyBorder="1" applyAlignment="1">
      <alignment horizontal="left" vertical="center" wrapText="1"/>
    </xf>
    <xf numFmtId="0" fontId="8" fillId="0" borderId="35" xfId="0" applyFont="1" applyBorder="1" applyAlignment="1">
      <alignment horizontal="left" vertical="center" wrapText="1"/>
    </xf>
    <xf numFmtId="0" fontId="0" fillId="0" borderId="2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57" fontId="0" fillId="0" borderId="19" xfId="0" applyNumberForma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46" xfId="0" applyBorder="1" applyAlignment="1">
      <alignment vertical="center" wrapText="1"/>
    </xf>
    <xf numFmtId="0" fontId="0" fillId="0" borderId="45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47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6" fillId="0" borderId="38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0" fillId="0" borderId="3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76" fontId="5" fillId="0" borderId="16" xfId="0" applyNumberFormat="1" applyFont="1" applyBorder="1" applyAlignment="1">
      <alignment horizontal="center" vertical="center" shrinkToFit="1"/>
    </xf>
    <xf numFmtId="176" fontId="5" fillId="0" borderId="17" xfId="0" applyNumberFormat="1" applyFont="1" applyBorder="1" applyAlignment="1">
      <alignment horizontal="center" vertical="center" shrinkToFit="1"/>
    </xf>
    <xf numFmtId="176" fontId="5" fillId="0" borderId="18" xfId="0" applyNumberFormat="1" applyFont="1" applyBorder="1" applyAlignment="1">
      <alignment horizontal="center" vertical="center" shrinkToFit="1"/>
    </xf>
    <xf numFmtId="176" fontId="5" fillId="0" borderId="21" xfId="0" applyNumberFormat="1" applyFont="1" applyBorder="1" applyAlignment="1">
      <alignment vertical="center" shrinkToFit="1"/>
    </xf>
    <xf numFmtId="176" fontId="5" fillId="0" borderId="0" xfId="0" applyNumberFormat="1" applyFont="1" applyBorder="1" applyAlignment="1">
      <alignment vertical="center" shrinkToFit="1"/>
    </xf>
    <xf numFmtId="176" fontId="5" fillId="0" borderId="9" xfId="0" applyNumberFormat="1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5" fillId="0" borderId="21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0" fillId="0" borderId="40" xfId="0" applyBorder="1" applyAlignment="1">
      <alignment vertical="center" shrinkToFit="1"/>
    </xf>
    <xf numFmtId="0" fontId="0" fillId="0" borderId="41" xfId="0" applyBorder="1" applyAlignment="1">
      <alignment vertical="center" shrinkToFit="1"/>
    </xf>
    <xf numFmtId="0" fontId="0" fillId="0" borderId="42" xfId="0" applyBorder="1" applyAlignment="1">
      <alignment vertical="center" shrinkToFit="1"/>
    </xf>
    <xf numFmtId="0" fontId="4" fillId="0" borderId="43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textRotation="255" wrapText="1"/>
    </xf>
    <xf numFmtId="0" fontId="0" fillId="0" borderId="1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5" fillId="0" borderId="19" xfId="0" applyFont="1" applyBorder="1" applyAlignment="1">
      <alignment horizontal="left" vertical="center" indent="1" shrinkToFit="1"/>
    </xf>
    <xf numFmtId="0" fontId="5" fillId="0" borderId="17" xfId="0" applyFont="1" applyBorder="1" applyAlignment="1">
      <alignment horizontal="left" vertical="center" indent="1" shrinkToFit="1"/>
    </xf>
    <xf numFmtId="0" fontId="5" fillId="0" borderId="20" xfId="0" applyFont="1" applyBorder="1" applyAlignment="1">
      <alignment horizontal="left" vertical="center" indent="1" shrinkToFit="1"/>
    </xf>
    <xf numFmtId="0" fontId="5" fillId="0" borderId="8" xfId="0" applyFont="1" applyBorder="1" applyAlignment="1">
      <alignment horizontal="left" vertical="center" indent="1" shrinkToFit="1"/>
    </xf>
    <xf numFmtId="0" fontId="5" fillId="0" borderId="0" xfId="0" applyFont="1" applyBorder="1" applyAlignment="1">
      <alignment horizontal="left" vertical="center" indent="1" shrinkToFit="1"/>
    </xf>
    <xf numFmtId="0" fontId="5" fillId="0" borderId="22" xfId="0" applyFont="1" applyBorder="1" applyAlignment="1">
      <alignment horizontal="left" vertical="center" indent="1" shrinkToFit="1"/>
    </xf>
    <xf numFmtId="0" fontId="0" fillId="0" borderId="7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0" fillId="0" borderId="6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4" fillId="0" borderId="8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15</xdr:row>
      <xdr:rowOff>50800</xdr:rowOff>
    </xdr:from>
    <xdr:to>
      <xdr:col>3</xdr:col>
      <xdr:colOff>76200</xdr:colOff>
      <xdr:row>19</xdr:row>
      <xdr:rowOff>13442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457200" y="2822575"/>
          <a:ext cx="800100" cy="800842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受付印</a:t>
          </a:r>
        </a:p>
      </xdr:txBody>
    </xdr:sp>
    <xdr:clientData/>
  </xdr:twoCellAnchor>
  <xdr:twoCellAnchor>
    <xdr:from>
      <xdr:col>6</xdr:col>
      <xdr:colOff>466231</xdr:colOff>
      <xdr:row>71</xdr:row>
      <xdr:rowOff>152400</xdr:rowOff>
    </xdr:from>
    <xdr:to>
      <xdr:col>11</xdr:col>
      <xdr:colOff>771525</xdr:colOff>
      <xdr:row>76</xdr:row>
      <xdr:rowOff>123825</xdr:rowOff>
    </xdr:to>
    <xdr:grpSp>
      <xdr:nvGrpSpPr>
        <xdr:cNvPr id="3" name="Group 2"/>
        <xdr:cNvGrpSpPr>
          <a:grpSpLocks/>
        </xdr:cNvGrpSpPr>
      </xdr:nvGrpSpPr>
      <xdr:grpSpPr bwMode="auto">
        <a:xfrm>
          <a:off x="3727143" y="12602135"/>
          <a:ext cx="3723088" cy="811866"/>
          <a:chOff x="327" y="1203"/>
          <a:chExt cx="381" cy="79"/>
        </a:xfrm>
      </xdr:grpSpPr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327" y="1225"/>
            <a:ext cx="309" cy="2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ctr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使用者証記載の機械に変更はありません</a:t>
            </a:r>
          </a:p>
        </xdr:txBody>
      </xdr:sp>
      <xdr:sp macro="" textlink="">
        <xdr:nvSpPr>
          <xdr:cNvPr id="5" name="Text Box 4"/>
          <xdr:cNvSpPr txBox="1">
            <a:spLocks noChangeArrowheads="1"/>
          </xdr:cNvSpPr>
        </xdr:nvSpPr>
        <xdr:spPr bwMode="auto">
          <a:xfrm>
            <a:off x="636" y="1203"/>
            <a:ext cx="72" cy="7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300"/>
              </a:lnSpc>
              <a:defRPr sz="1000"/>
            </a:pP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200"/>
              </a:lnSpc>
              <a:defRPr sz="1000"/>
            </a:pP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636" y="1203"/>
            <a:ext cx="72" cy="2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確認</a:t>
            </a:r>
          </a:p>
        </xdr:txBody>
      </xdr:sp>
    </xdr:grpSp>
    <xdr:clientData/>
  </xdr:twoCellAnchor>
  <xdr:twoCellAnchor>
    <xdr:from>
      <xdr:col>6</xdr:col>
      <xdr:colOff>470989</xdr:colOff>
      <xdr:row>74</xdr:row>
      <xdr:rowOff>156882</xdr:rowOff>
    </xdr:from>
    <xdr:to>
      <xdr:col>11</xdr:col>
      <xdr:colOff>70703</xdr:colOff>
      <xdr:row>76</xdr:row>
      <xdr:rowOff>112058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 flipV="1">
          <a:off x="3731901" y="13110882"/>
          <a:ext cx="3017508" cy="29135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自動車税等の滞納はありません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mamoto/Desktop/HP&#29992;&#12501;&#12449;&#12452;&#12523;/&#65288;&#26368;&#26032;&#29256;&#65289;R2&#20813;&#31246;&#36605;&#27833;&#30003;&#3553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請チェック"/>
      <sheetName val="業種"/>
      <sheetName val="使用者一覧"/>
      <sheetName val="免税証申請1"/>
      <sheetName val="免税証申請2"/>
      <sheetName val="所要数量 (船単)"/>
      <sheetName val="所要数量 (農単)"/>
      <sheetName val="使用者証申請"/>
      <sheetName val="申立書"/>
      <sheetName val="販売証明書"/>
      <sheetName val="所要数量（船複数）"/>
      <sheetName val="船舶他裏面"/>
      <sheetName val="所要数量（農複数）"/>
      <sheetName val="書換申請様式"/>
      <sheetName val="紛失届"/>
      <sheetName val="無効処分通知"/>
      <sheetName val="返納届"/>
      <sheetName val="農業用裏面"/>
      <sheetName val="報告書"/>
      <sheetName val="納付申告書"/>
      <sheetName val="機械実績(単)"/>
      <sheetName val="データ更新方法"/>
      <sheetName val="販売店一覧"/>
      <sheetName val="機械"/>
      <sheetName val="Sheet1"/>
    </sheetNames>
    <sheetDataSet>
      <sheetData sheetId="0">
        <row r="1">
          <cell r="E1">
            <v>18421</v>
          </cell>
          <cell r="O1" t="str">
            <v>18421-1</v>
          </cell>
          <cell r="Q1" t="str">
            <v>18421</v>
          </cell>
          <cell r="AH1" t="str">
            <v>第五宝神丸</v>
          </cell>
        </row>
        <row r="2">
          <cell r="AH2" t="str">
            <v/>
          </cell>
        </row>
        <row r="3">
          <cell r="AH3" t="str">
            <v/>
          </cell>
        </row>
        <row r="4">
          <cell r="AH4" t="str">
            <v/>
          </cell>
        </row>
        <row r="5">
          <cell r="AH5" t="str">
            <v/>
          </cell>
        </row>
        <row r="6">
          <cell r="AH6" t="str">
            <v/>
          </cell>
        </row>
        <row r="7">
          <cell r="AH7" t="str">
            <v/>
          </cell>
        </row>
        <row r="8">
          <cell r="AH8" t="str">
            <v/>
          </cell>
        </row>
        <row r="9">
          <cell r="AH9" t="str">
            <v/>
          </cell>
        </row>
        <row r="10">
          <cell r="AH10" t="str">
            <v/>
          </cell>
        </row>
        <row r="11">
          <cell r="AH11" t="str">
            <v/>
          </cell>
        </row>
        <row r="12">
          <cell r="AH12" t="str">
            <v/>
          </cell>
        </row>
        <row r="13">
          <cell r="AH13" t="str">
            <v/>
          </cell>
        </row>
        <row r="14">
          <cell r="AH14" t="str">
            <v/>
          </cell>
        </row>
        <row r="15">
          <cell r="AH15" t="str">
            <v/>
          </cell>
        </row>
        <row r="16">
          <cell r="AH16" t="str">
            <v/>
          </cell>
        </row>
        <row r="17">
          <cell r="AH17" t="str">
            <v/>
          </cell>
        </row>
        <row r="18">
          <cell r="AH18" t="str">
            <v/>
          </cell>
        </row>
        <row r="19">
          <cell r="AH19" t="str">
            <v/>
          </cell>
        </row>
        <row r="20">
          <cell r="AH20" t="str">
            <v/>
          </cell>
        </row>
        <row r="21">
          <cell r="AH21" t="str">
            <v/>
          </cell>
        </row>
        <row r="22">
          <cell r="AH22" t="str">
            <v/>
          </cell>
        </row>
        <row r="23">
          <cell r="AH23" t="str">
            <v/>
          </cell>
        </row>
        <row r="24">
          <cell r="AH24" t="str">
            <v/>
          </cell>
        </row>
        <row r="25">
          <cell r="AH25" t="str">
            <v/>
          </cell>
        </row>
        <row r="26">
          <cell r="AH26" t="str">
            <v/>
          </cell>
        </row>
        <row r="27">
          <cell r="AH27" t="str">
            <v/>
          </cell>
        </row>
        <row r="28">
          <cell r="AH28" t="str">
            <v/>
          </cell>
        </row>
        <row r="29">
          <cell r="AH29" t="str">
            <v/>
          </cell>
        </row>
        <row r="30">
          <cell r="AH30" t="str">
            <v/>
          </cell>
        </row>
        <row r="31">
          <cell r="AH31" t="str">
            <v/>
          </cell>
        </row>
        <row r="32">
          <cell r="AH32" t="str">
            <v/>
          </cell>
        </row>
      </sheetData>
      <sheetData sheetId="1">
        <row r="4">
          <cell r="A4" t="str">
            <v>01</v>
          </cell>
          <cell r="B4" t="str">
            <v>漁船</v>
          </cell>
          <cell r="C4" t="str">
            <v>漁</v>
          </cell>
          <cell r="D4" t="str">
            <v>漁船</v>
          </cell>
        </row>
        <row r="5">
          <cell r="A5" t="str">
            <v>02</v>
          </cell>
          <cell r="B5" t="str">
            <v>漁船以外の船舶</v>
          </cell>
          <cell r="C5" t="str">
            <v>船</v>
          </cell>
          <cell r="D5" t="str">
            <v>漁船以外の船舶</v>
          </cell>
        </row>
        <row r="6">
          <cell r="A6" t="str">
            <v>03</v>
          </cell>
          <cell r="B6" t="str">
            <v>航路標識等</v>
          </cell>
          <cell r="C6" t="str">
            <v>航</v>
          </cell>
          <cell r="D6" t="str">
            <v>航路標識等</v>
          </cell>
        </row>
        <row r="7">
          <cell r="A7" t="str">
            <v>04</v>
          </cell>
          <cell r="B7" t="str">
            <v>鉄道用車両・軌道用車両</v>
          </cell>
          <cell r="C7" t="str">
            <v>軌</v>
          </cell>
          <cell r="D7" t="str">
            <v>鉄道用車両または軌道用車両</v>
          </cell>
        </row>
        <row r="8">
          <cell r="A8" t="str">
            <v>05</v>
          </cell>
          <cell r="B8" t="str">
            <v>農業等</v>
          </cell>
          <cell r="C8" t="str">
            <v>農</v>
          </cell>
          <cell r="D8" t="str">
            <v>農業等</v>
          </cell>
        </row>
        <row r="9">
          <cell r="A9" t="str">
            <v>06</v>
          </cell>
          <cell r="B9" t="str">
            <v>林業等</v>
          </cell>
          <cell r="C9" t="str">
            <v>林</v>
          </cell>
          <cell r="D9" t="str">
            <v>林業等</v>
          </cell>
        </row>
        <row r="10">
          <cell r="A10" t="str">
            <v>07</v>
          </cell>
          <cell r="B10" t="str">
            <v>陶磁器製造業</v>
          </cell>
          <cell r="C10" t="str">
            <v>陶</v>
          </cell>
          <cell r="D10" t="str">
            <v>陶磁器製造業</v>
          </cell>
        </row>
        <row r="11">
          <cell r="A11" t="str">
            <v>08</v>
          </cell>
          <cell r="B11" t="str">
            <v>建設用粘土製品製造業</v>
          </cell>
          <cell r="C11" t="str">
            <v>粘</v>
          </cell>
          <cell r="D11" t="str">
            <v>建設用粘土製品製造業</v>
          </cell>
        </row>
        <row r="12">
          <cell r="A12" t="str">
            <v>09</v>
          </cell>
          <cell r="B12" t="str">
            <v>セメント製品製造業</v>
          </cell>
          <cell r="C12" t="str">
            <v>セ</v>
          </cell>
          <cell r="D12" t="str">
            <v>セメント製品製造業</v>
          </cell>
        </row>
        <row r="13">
          <cell r="A13" t="str">
            <v>10</v>
          </cell>
          <cell r="B13" t="str">
            <v>鉄鋼業</v>
          </cell>
          <cell r="C13" t="str">
            <v>鉄</v>
          </cell>
          <cell r="D13" t="str">
            <v>鉄鋼業</v>
          </cell>
        </row>
        <row r="14">
          <cell r="A14" t="str">
            <v>11</v>
          </cell>
          <cell r="B14" t="str">
            <v>電気供給業</v>
          </cell>
          <cell r="C14" t="str">
            <v>電</v>
          </cell>
          <cell r="D14" t="str">
            <v>電気供給業</v>
          </cell>
        </row>
        <row r="15">
          <cell r="A15" t="str">
            <v>12</v>
          </cell>
          <cell r="B15" t="str">
            <v>地熱資源開発事業</v>
          </cell>
          <cell r="C15" t="str">
            <v>地</v>
          </cell>
          <cell r="D15" t="str">
            <v>地熱資源開発事業</v>
          </cell>
        </row>
        <row r="16">
          <cell r="A16" t="str">
            <v>13</v>
          </cell>
          <cell r="B16" t="str">
            <v>鉱物の掘採事業</v>
          </cell>
          <cell r="C16" t="str">
            <v>鉱</v>
          </cell>
          <cell r="D16" t="str">
            <v>鉱物の掘採事業</v>
          </cell>
        </row>
        <row r="17">
          <cell r="A17" t="str">
            <v>14</v>
          </cell>
          <cell r="B17" t="str">
            <v>とび・土工工事業</v>
          </cell>
          <cell r="C17" t="str">
            <v>と</v>
          </cell>
          <cell r="D17" t="str">
            <v>とび・土工工事業</v>
          </cell>
        </row>
        <row r="18">
          <cell r="A18" t="str">
            <v>15</v>
          </cell>
          <cell r="B18" t="str">
            <v>鉱さいバラス製造業</v>
          </cell>
          <cell r="C18" t="str">
            <v>バ</v>
          </cell>
          <cell r="D18" t="str">
            <v>鉱さいバラス製造業</v>
          </cell>
        </row>
        <row r="19">
          <cell r="A19" t="str">
            <v>16</v>
          </cell>
          <cell r="B19" t="str">
            <v>化学工業</v>
          </cell>
          <cell r="C19" t="str">
            <v>化</v>
          </cell>
          <cell r="D19" t="str">
            <v>化学工業</v>
          </cell>
        </row>
        <row r="20">
          <cell r="A20" t="str">
            <v>17</v>
          </cell>
          <cell r="B20" t="str">
            <v>石油製品製造業</v>
          </cell>
          <cell r="C20" t="str">
            <v>石油</v>
          </cell>
          <cell r="D20" t="str">
            <v>石油製品製造業</v>
          </cell>
        </row>
        <row r="21">
          <cell r="A21" t="str">
            <v>18</v>
          </cell>
          <cell r="B21" t="str">
            <v>港湾運送業</v>
          </cell>
          <cell r="C21" t="str">
            <v>港</v>
          </cell>
          <cell r="D21" t="str">
            <v>港湾運送業</v>
          </cell>
        </row>
        <row r="22">
          <cell r="A22" t="str">
            <v>19</v>
          </cell>
          <cell r="B22" t="str">
            <v>倉庫業</v>
          </cell>
          <cell r="C22" t="str">
            <v>倉</v>
          </cell>
          <cell r="D22" t="str">
            <v>倉庫業</v>
          </cell>
        </row>
        <row r="23">
          <cell r="A23" t="str">
            <v>20</v>
          </cell>
          <cell r="B23" t="str">
            <v>貨物運送取扱事業等</v>
          </cell>
          <cell r="C23" t="str">
            <v>貨</v>
          </cell>
          <cell r="D23" t="str">
            <v>貨物運送取扱事業又は鉄道貨物積卸事業</v>
          </cell>
        </row>
        <row r="24">
          <cell r="A24" t="str">
            <v>21</v>
          </cell>
          <cell r="B24" t="str">
            <v>航空運送サービス業</v>
          </cell>
          <cell r="C24" t="str">
            <v>空</v>
          </cell>
          <cell r="D24" t="str">
            <v>航空運送サービス業</v>
          </cell>
        </row>
        <row r="25">
          <cell r="A25" t="str">
            <v>22</v>
          </cell>
          <cell r="B25" t="str">
            <v>製紙業</v>
          </cell>
          <cell r="C25" t="str">
            <v>紙</v>
          </cell>
          <cell r="D25" t="str">
            <v>製紙業</v>
          </cell>
        </row>
        <row r="26">
          <cell r="A26" t="str">
            <v>23</v>
          </cell>
          <cell r="B26" t="str">
            <v>廃棄物処理事業</v>
          </cell>
          <cell r="C26" t="str">
            <v>廃</v>
          </cell>
          <cell r="D26" t="str">
            <v>廃棄物処理事業</v>
          </cell>
        </row>
        <row r="27">
          <cell r="A27" t="str">
            <v>24</v>
          </cell>
          <cell r="B27" t="str">
            <v>木材加工業</v>
          </cell>
          <cell r="C27" t="str">
            <v>木加</v>
          </cell>
          <cell r="D27" t="str">
            <v>木材加工業</v>
          </cell>
        </row>
        <row r="28">
          <cell r="A28" t="str">
            <v>25</v>
          </cell>
          <cell r="B28" t="str">
            <v>木材市場業</v>
          </cell>
          <cell r="C28" t="str">
            <v>木市</v>
          </cell>
          <cell r="D28" t="str">
            <v>木材市場業</v>
          </cell>
        </row>
        <row r="29">
          <cell r="A29" t="str">
            <v>26</v>
          </cell>
          <cell r="B29" t="str">
            <v>たい肥製造業</v>
          </cell>
          <cell r="C29" t="str">
            <v>肥</v>
          </cell>
          <cell r="D29" t="str">
            <v>たい肥製造業</v>
          </cell>
        </row>
        <row r="30">
          <cell r="A30" t="str">
            <v>27</v>
          </cell>
          <cell r="B30" t="str">
            <v>自動車教習所業</v>
          </cell>
          <cell r="C30" t="str">
            <v>自</v>
          </cell>
          <cell r="D30" t="str">
            <v>自動車教習所業</v>
          </cell>
        </row>
        <row r="31">
          <cell r="A31" t="str">
            <v>28</v>
          </cell>
          <cell r="B31" t="str">
            <v>索道事業</v>
          </cell>
          <cell r="C31" t="str">
            <v>索</v>
          </cell>
          <cell r="D31" t="str">
            <v>索道事業</v>
          </cell>
        </row>
        <row r="32">
          <cell r="A32" t="str">
            <v>29</v>
          </cell>
          <cell r="B32" t="str">
            <v>ゴルフ場業</v>
          </cell>
          <cell r="C32" t="str">
            <v>ゴ</v>
          </cell>
          <cell r="D32" t="str">
            <v>ゴルフ場業</v>
          </cell>
        </row>
        <row r="33">
          <cell r="A33" t="str">
            <v>30</v>
          </cell>
          <cell r="B33" t="str">
            <v>生コンクリート製造業</v>
          </cell>
          <cell r="C33" t="str">
            <v>生</v>
          </cell>
          <cell r="D33" t="str">
            <v>生コンクリート製造業</v>
          </cell>
        </row>
      </sheetData>
      <sheetData sheetId="2">
        <row r="6">
          <cell r="B6" t="str">
            <v>00328-1</v>
          </cell>
          <cell r="C6" t="str">
            <v>00328</v>
          </cell>
          <cell r="D6" t="str">
            <v>単</v>
          </cell>
          <cell r="E6" t="str">
            <v>13</v>
          </cell>
          <cell r="F6" t="str">
            <v>鉱</v>
          </cell>
          <cell r="G6" t="str">
            <v>（株）協信工業</v>
          </cell>
          <cell r="H6" t="str">
            <v>43447079000</v>
          </cell>
          <cell r="I6" t="str">
            <v>上益城郡山都町浜町１６５</v>
          </cell>
          <cell r="J6" t="str">
            <v>2021/03/31</v>
          </cell>
          <cell r="K6">
            <v>1</v>
          </cell>
          <cell r="L6" t="str">
            <v>デンヨー溶接機</v>
          </cell>
          <cell r="M6" t="str">
            <v>Ｄ１００５－ＫＡ</v>
          </cell>
          <cell r="N6" t="str">
            <v>ディーゼル</v>
          </cell>
          <cell r="O6">
            <v>22.4</v>
          </cell>
          <cell r="P6" t="str">
            <v>447</v>
          </cell>
          <cell r="Q6" t="str">
            <v>山都町</v>
          </cell>
          <cell r="R6" t="str">
            <v>1301</v>
          </cell>
          <cell r="S6" t="str">
            <v>鉱物の採掘</v>
          </cell>
          <cell r="T6" t="str">
            <v>申請者と同じ</v>
          </cell>
          <cell r="V6" t="str">
            <v>その他の者</v>
          </cell>
          <cell r="W6" t="str">
            <v>田辺　成一</v>
          </cell>
          <cell r="X6" t="str">
            <v>0967-72-0033</v>
          </cell>
          <cell r="Y6" t="str">
            <v>2020/06/15</v>
          </cell>
          <cell r="Z6" t="str">
            <v>2020/12/14</v>
          </cell>
          <cell r="AA6">
            <v>96000</v>
          </cell>
          <cell r="AB6" t="str">
            <v>三栄商事　株式会社　矢部給油所（本店給油所）</v>
          </cell>
          <cell r="AC6" t="str">
            <v>熊本県　上益城郡　山都町　上寺　４３</v>
          </cell>
          <cell r="AD6" t="str">
            <v>キヨウシンコウギヨウ</v>
          </cell>
          <cell r="AE6" t="str">
            <v>000160631</v>
          </cell>
          <cell r="AF6" t="str">
            <v>001</v>
          </cell>
        </row>
        <row r="7">
          <cell r="B7" t="str">
            <v>00328-2</v>
          </cell>
          <cell r="C7" t="str">
            <v>00328</v>
          </cell>
          <cell r="D7" t="str">
            <v>単</v>
          </cell>
          <cell r="E7" t="str">
            <v>13</v>
          </cell>
          <cell r="F7" t="str">
            <v>鉱</v>
          </cell>
          <cell r="G7" t="str">
            <v>（株）協信工業</v>
          </cell>
          <cell r="H7" t="str">
            <v>43447079000</v>
          </cell>
          <cell r="I7" t="str">
            <v>上益城郡山都町浜町１６５</v>
          </cell>
          <cell r="J7" t="str">
            <v>2021/03/31</v>
          </cell>
          <cell r="K7">
            <v>2</v>
          </cell>
          <cell r="L7" t="str">
            <v>日立パワーショベル</v>
          </cell>
          <cell r="M7" t="str">
            <v>ＺＸ３５０Ｈ－６</v>
          </cell>
          <cell r="N7" t="str">
            <v>ディーゼル</v>
          </cell>
          <cell r="O7">
            <v>286</v>
          </cell>
          <cell r="P7" t="str">
            <v>447</v>
          </cell>
          <cell r="Q7" t="str">
            <v>山都町</v>
          </cell>
          <cell r="R7" t="str">
            <v>1301</v>
          </cell>
          <cell r="S7" t="str">
            <v>鉱物の採掘</v>
          </cell>
          <cell r="T7" t="str">
            <v>申請者と同じ</v>
          </cell>
          <cell r="V7" t="str">
            <v>その他の者</v>
          </cell>
          <cell r="W7" t="str">
            <v>田辺　成一</v>
          </cell>
          <cell r="X7" t="str">
            <v>0967-72-0033</v>
          </cell>
          <cell r="Y7" t="str">
            <v>2020/06/15</v>
          </cell>
          <cell r="Z7" t="str">
            <v>2020/12/14</v>
          </cell>
          <cell r="AA7">
            <v>96000</v>
          </cell>
          <cell r="AB7" t="str">
            <v>三栄商事　株式会社　矢部給油所（本店給油所）</v>
          </cell>
          <cell r="AC7" t="str">
            <v>熊本県　上益城郡　山都町　上寺　４３</v>
          </cell>
          <cell r="AD7" t="str">
            <v>キヨウシンコウギヨウ</v>
          </cell>
          <cell r="AE7" t="str">
            <v>000160631</v>
          </cell>
          <cell r="AF7" t="str">
            <v>001</v>
          </cell>
        </row>
        <row r="8">
          <cell r="B8" t="str">
            <v>00328-3</v>
          </cell>
          <cell r="C8" t="str">
            <v>00328</v>
          </cell>
          <cell r="D8" t="str">
            <v>単</v>
          </cell>
          <cell r="E8" t="str">
            <v>13</v>
          </cell>
          <cell r="F8" t="str">
            <v>鉱</v>
          </cell>
          <cell r="G8" t="str">
            <v>（株）協信工業</v>
          </cell>
          <cell r="H8" t="str">
            <v>43447079000</v>
          </cell>
          <cell r="I8" t="str">
            <v>上益城郡山都町浜町１６５</v>
          </cell>
          <cell r="J8" t="str">
            <v>2021/03/31</v>
          </cell>
          <cell r="K8">
            <v>3</v>
          </cell>
          <cell r="L8" t="str">
            <v>いすづＣＸＺ原石車</v>
          </cell>
          <cell r="M8" t="str">
            <v>１０ＰＤ１－Ｓ</v>
          </cell>
          <cell r="N8" t="str">
            <v>ディーゼル</v>
          </cell>
          <cell r="O8">
            <v>340</v>
          </cell>
          <cell r="P8" t="str">
            <v>447</v>
          </cell>
          <cell r="Q8" t="str">
            <v>山都町</v>
          </cell>
          <cell r="R8" t="str">
            <v>1303</v>
          </cell>
          <cell r="S8" t="str">
            <v>鉱物の運搬</v>
          </cell>
          <cell r="T8" t="str">
            <v>申請者と同じ</v>
          </cell>
          <cell r="V8" t="str">
            <v>その他の者</v>
          </cell>
          <cell r="W8" t="str">
            <v>田辺　成一</v>
          </cell>
          <cell r="X8" t="str">
            <v>0967-72-0033</v>
          </cell>
          <cell r="Y8" t="str">
            <v>2020/06/15</v>
          </cell>
          <cell r="Z8" t="str">
            <v>2020/12/14</v>
          </cell>
          <cell r="AA8">
            <v>96000</v>
          </cell>
          <cell r="AB8" t="str">
            <v>三栄商事　株式会社　矢部給油所（本店給油所）</v>
          </cell>
          <cell r="AC8" t="str">
            <v>熊本県　上益城郡　山都町　上寺　４３</v>
          </cell>
          <cell r="AD8" t="str">
            <v>キヨウシンコウギヨウ</v>
          </cell>
          <cell r="AE8" t="str">
            <v>000160631</v>
          </cell>
          <cell r="AF8" t="str">
            <v>001</v>
          </cell>
        </row>
        <row r="9">
          <cell r="B9" t="str">
            <v>00328-4</v>
          </cell>
          <cell r="C9" t="str">
            <v>00328</v>
          </cell>
          <cell r="D9" t="str">
            <v>単</v>
          </cell>
          <cell r="E9" t="str">
            <v>13</v>
          </cell>
          <cell r="F9" t="str">
            <v>鉱</v>
          </cell>
          <cell r="G9" t="str">
            <v>（株）協信工業</v>
          </cell>
          <cell r="H9" t="str">
            <v>43447079000</v>
          </cell>
          <cell r="I9" t="str">
            <v>上益城郡山都町浜町１６５</v>
          </cell>
          <cell r="J9" t="str">
            <v>2021/03/31</v>
          </cell>
          <cell r="K9">
            <v>4</v>
          </cell>
          <cell r="L9" t="str">
            <v>ヤンマーバックホー</v>
          </cell>
          <cell r="M9" t="str">
            <v>ＶＩＯ３０－５</v>
          </cell>
          <cell r="N9" t="str">
            <v>ディーゼル</v>
          </cell>
          <cell r="O9">
            <v>24.6</v>
          </cell>
          <cell r="P9" t="str">
            <v>447</v>
          </cell>
          <cell r="Q9" t="str">
            <v>山都町</v>
          </cell>
          <cell r="R9" t="str">
            <v>1301</v>
          </cell>
          <cell r="S9" t="str">
            <v>鉱物の採掘</v>
          </cell>
          <cell r="T9" t="str">
            <v>申請者と同じ</v>
          </cell>
          <cell r="V9" t="str">
            <v>その他の者</v>
          </cell>
          <cell r="W9" t="str">
            <v>田辺　成一</v>
          </cell>
          <cell r="X9" t="str">
            <v>0967-72-0033</v>
          </cell>
          <cell r="Y9" t="str">
            <v>2020/06/15</v>
          </cell>
          <cell r="Z9" t="str">
            <v>2020/12/14</v>
          </cell>
          <cell r="AA9">
            <v>96000</v>
          </cell>
          <cell r="AB9" t="str">
            <v>三栄商事　株式会社　矢部給油所（本店給油所）</v>
          </cell>
          <cell r="AC9" t="str">
            <v>熊本県　上益城郡　山都町　上寺　４３</v>
          </cell>
          <cell r="AD9" t="str">
            <v>キヨウシンコウギヨウ</v>
          </cell>
          <cell r="AE9" t="str">
            <v>000160631</v>
          </cell>
          <cell r="AF9" t="str">
            <v>001</v>
          </cell>
        </row>
        <row r="10">
          <cell r="B10" t="str">
            <v>00328-5</v>
          </cell>
          <cell r="C10" t="str">
            <v>00328</v>
          </cell>
          <cell r="D10" t="str">
            <v>単</v>
          </cell>
          <cell r="E10" t="str">
            <v>13</v>
          </cell>
          <cell r="F10" t="str">
            <v>鉱</v>
          </cell>
          <cell r="G10" t="str">
            <v>（株）協信工業</v>
          </cell>
          <cell r="H10" t="str">
            <v>43447079000</v>
          </cell>
          <cell r="I10" t="str">
            <v>上益城郡山都町浜町１６５</v>
          </cell>
          <cell r="J10" t="str">
            <v>2021/03/31</v>
          </cell>
          <cell r="K10">
            <v>5</v>
          </cell>
          <cell r="L10" t="str">
            <v>川崎ホイールローダー</v>
          </cell>
          <cell r="M10" t="str">
            <v>８０ＺＶ</v>
          </cell>
          <cell r="N10" t="str">
            <v>ディーゼル</v>
          </cell>
          <cell r="O10">
            <v>215</v>
          </cell>
          <cell r="P10" t="str">
            <v>447</v>
          </cell>
          <cell r="Q10" t="str">
            <v>山都町</v>
          </cell>
          <cell r="R10" t="str">
            <v>1301</v>
          </cell>
          <cell r="S10" t="str">
            <v>鉱物の採掘</v>
          </cell>
          <cell r="T10" t="str">
            <v>申請者と同じ</v>
          </cell>
          <cell r="V10" t="str">
            <v>その他の者</v>
          </cell>
          <cell r="W10" t="str">
            <v>田辺　成一</v>
          </cell>
          <cell r="X10" t="str">
            <v>0967-72-0033</v>
          </cell>
          <cell r="Y10" t="str">
            <v>2020/06/15</v>
          </cell>
          <cell r="Z10" t="str">
            <v>2020/12/14</v>
          </cell>
          <cell r="AA10">
            <v>96000</v>
          </cell>
          <cell r="AB10" t="str">
            <v>三栄商事　株式会社　矢部給油所（本店給油所）</v>
          </cell>
          <cell r="AC10" t="str">
            <v>熊本県　上益城郡　山都町　上寺　４３</v>
          </cell>
          <cell r="AD10" t="str">
            <v>キヨウシンコウギヨウ</v>
          </cell>
          <cell r="AE10" t="str">
            <v>000160631</v>
          </cell>
          <cell r="AF10" t="str">
            <v>001</v>
          </cell>
        </row>
        <row r="11">
          <cell r="B11" t="str">
            <v>00328-6</v>
          </cell>
          <cell r="C11" t="str">
            <v>00328</v>
          </cell>
          <cell r="D11" t="str">
            <v>単</v>
          </cell>
          <cell r="E11" t="str">
            <v>13</v>
          </cell>
          <cell r="F11" t="str">
            <v>鉱</v>
          </cell>
          <cell r="G11" t="str">
            <v>（株）協信工業</v>
          </cell>
          <cell r="H11" t="str">
            <v>43447079000</v>
          </cell>
          <cell r="I11" t="str">
            <v>上益城郡山都町浜町１６５</v>
          </cell>
          <cell r="J11" t="str">
            <v>2021/03/31</v>
          </cell>
          <cell r="K11">
            <v>6</v>
          </cell>
          <cell r="L11" t="str">
            <v>川崎ホイールローダー</v>
          </cell>
          <cell r="M11" t="str">
            <v>８０ＺＶ－２</v>
          </cell>
          <cell r="N11" t="str">
            <v>ディーゼル</v>
          </cell>
          <cell r="O11">
            <v>207</v>
          </cell>
          <cell r="P11" t="str">
            <v>447</v>
          </cell>
          <cell r="Q11" t="str">
            <v>山都町</v>
          </cell>
          <cell r="R11" t="str">
            <v>1301</v>
          </cell>
          <cell r="S11" t="str">
            <v>鉱物の採掘</v>
          </cell>
          <cell r="T11" t="str">
            <v>申請者と同じ</v>
          </cell>
          <cell r="V11" t="str">
            <v>その他の者</v>
          </cell>
          <cell r="W11" t="str">
            <v>田辺　成一</v>
          </cell>
          <cell r="X11" t="str">
            <v>0967-72-0033</v>
          </cell>
          <cell r="Y11" t="str">
            <v>2020/06/15</v>
          </cell>
          <cell r="Z11" t="str">
            <v>2020/12/14</v>
          </cell>
          <cell r="AA11">
            <v>96000</v>
          </cell>
          <cell r="AB11" t="str">
            <v>三栄商事　株式会社　矢部給油所（本店給油所）</v>
          </cell>
          <cell r="AC11" t="str">
            <v>熊本県　上益城郡　山都町　上寺　４３</v>
          </cell>
          <cell r="AD11" t="str">
            <v>キヨウシンコウギヨウ</v>
          </cell>
          <cell r="AE11" t="str">
            <v>000160631</v>
          </cell>
          <cell r="AF11" t="str">
            <v>001</v>
          </cell>
        </row>
        <row r="12">
          <cell r="B12" t="str">
            <v>00328-7</v>
          </cell>
          <cell r="C12" t="str">
            <v>00328</v>
          </cell>
          <cell r="D12" t="str">
            <v>単</v>
          </cell>
          <cell r="E12" t="str">
            <v>13</v>
          </cell>
          <cell r="F12" t="str">
            <v>鉱</v>
          </cell>
          <cell r="G12" t="str">
            <v>（株）協信工業</v>
          </cell>
          <cell r="H12" t="str">
            <v>43447079000</v>
          </cell>
          <cell r="I12" t="str">
            <v>上益城郡山都町浜町１６５</v>
          </cell>
          <cell r="J12" t="str">
            <v>2021/03/31</v>
          </cell>
          <cell r="K12">
            <v>7</v>
          </cell>
          <cell r="L12" t="str">
            <v>油圧クローラドリル</v>
          </cell>
          <cell r="M12" t="str">
            <v>ＣＤＨ７００Ｃ</v>
          </cell>
          <cell r="N12" t="str">
            <v>ディーゼル</v>
          </cell>
          <cell r="O12">
            <v>133</v>
          </cell>
          <cell r="P12" t="str">
            <v>447</v>
          </cell>
          <cell r="Q12" t="str">
            <v>山都町</v>
          </cell>
          <cell r="R12" t="str">
            <v>1301</v>
          </cell>
          <cell r="S12" t="str">
            <v>鉱物の採掘</v>
          </cell>
          <cell r="T12" t="str">
            <v>申請者と同じ</v>
          </cell>
          <cell r="V12" t="str">
            <v>その他の者</v>
          </cell>
          <cell r="W12" t="str">
            <v>田辺　成一</v>
          </cell>
          <cell r="X12" t="str">
            <v>0967-72-0033</v>
          </cell>
          <cell r="Y12" t="str">
            <v>2020/06/15</v>
          </cell>
          <cell r="Z12" t="str">
            <v>2020/12/14</v>
          </cell>
          <cell r="AA12">
            <v>96000</v>
          </cell>
          <cell r="AB12" t="str">
            <v>三栄商事　株式会社　矢部給油所（本店給油所）</v>
          </cell>
          <cell r="AC12" t="str">
            <v>熊本県　上益城郡　山都町　上寺　４３</v>
          </cell>
          <cell r="AD12" t="str">
            <v>キヨウシンコウギヨウ</v>
          </cell>
          <cell r="AE12" t="str">
            <v>000160631</v>
          </cell>
          <cell r="AF12" t="str">
            <v>001</v>
          </cell>
        </row>
        <row r="13">
          <cell r="B13" t="str">
            <v>00328-8</v>
          </cell>
          <cell r="C13" t="str">
            <v>00328</v>
          </cell>
          <cell r="D13" t="str">
            <v>単</v>
          </cell>
          <cell r="E13" t="str">
            <v>13</v>
          </cell>
          <cell r="F13" t="str">
            <v>鉱</v>
          </cell>
          <cell r="G13" t="str">
            <v>（株）協信工業</v>
          </cell>
          <cell r="H13" t="str">
            <v>43447079000</v>
          </cell>
          <cell r="I13" t="str">
            <v>上益城郡山都町浜町１６５</v>
          </cell>
          <cell r="J13" t="str">
            <v>2021/03/31</v>
          </cell>
          <cell r="K13">
            <v>8</v>
          </cell>
          <cell r="L13" t="str">
            <v>日立パワ－ショベル</v>
          </cell>
          <cell r="M13" t="str">
            <v>ＺＸ２１０Ｈ－３</v>
          </cell>
          <cell r="N13" t="str">
            <v>ディーゼル</v>
          </cell>
          <cell r="O13">
            <v>166</v>
          </cell>
          <cell r="P13" t="str">
            <v>447</v>
          </cell>
          <cell r="Q13" t="str">
            <v>山都町</v>
          </cell>
          <cell r="R13" t="str">
            <v>1301</v>
          </cell>
          <cell r="S13" t="str">
            <v>鉱物の採掘</v>
          </cell>
          <cell r="T13" t="str">
            <v>申請者と同じ</v>
          </cell>
          <cell r="V13" t="str">
            <v>その他の者</v>
          </cell>
          <cell r="W13" t="str">
            <v>田辺　成一</v>
          </cell>
          <cell r="X13" t="str">
            <v>0967-72-0033</v>
          </cell>
          <cell r="Y13" t="str">
            <v>2020/06/15</v>
          </cell>
          <cell r="Z13" t="str">
            <v>2020/12/14</v>
          </cell>
          <cell r="AA13">
            <v>96000</v>
          </cell>
          <cell r="AB13" t="str">
            <v>三栄商事　株式会社　矢部給油所（本店給油所）</v>
          </cell>
          <cell r="AC13" t="str">
            <v>熊本県　上益城郡　山都町　上寺　４３</v>
          </cell>
          <cell r="AD13" t="str">
            <v>キヨウシンコウギヨウ</v>
          </cell>
          <cell r="AE13" t="str">
            <v>000160631</v>
          </cell>
          <cell r="AF13" t="str">
            <v>001</v>
          </cell>
        </row>
        <row r="14">
          <cell r="B14" t="str">
            <v>00328-9</v>
          </cell>
          <cell r="C14" t="str">
            <v>00328</v>
          </cell>
          <cell r="D14" t="str">
            <v>単</v>
          </cell>
          <cell r="E14" t="str">
            <v>13</v>
          </cell>
          <cell r="F14" t="str">
            <v>鉱</v>
          </cell>
          <cell r="G14" t="str">
            <v>（株）協信工業</v>
          </cell>
          <cell r="H14" t="str">
            <v>43447079000</v>
          </cell>
          <cell r="I14" t="str">
            <v>上益城郡山都町浜町１６５</v>
          </cell>
          <cell r="J14" t="str">
            <v>2021/03/31</v>
          </cell>
          <cell r="K14">
            <v>9</v>
          </cell>
          <cell r="L14" t="str">
            <v>日立パワ－ショベル</v>
          </cell>
          <cell r="M14" t="str">
            <v>ＺＸ２１０Ｈ－３</v>
          </cell>
          <cell r="N14" t="str">
            <v>ディーゼル</v>
          </cell>
          <cell r="O14">
            <v>166</v>
          </cell>
          <cell r="P14" t="str">
            <v>447</v>
          </cell>
          <cell r="Q14" t="str">
            <v>山都町</v>
          </cell>
          <cell r="R14" t="str">
            <v>1301</v>
          </cell>
          <cell r="S14" t="str">
            <v>鉱物の採掘</v>
          </cell>
          <cell r="T14" t="str">
            <v>申請者と同じ</v>
          </cell>
          <cell r="V14" t="str">
            <v>その他の者</v>
          </cell>
          <cell r="W14" t="str">
            <v>田辺　成一</v>
          </cell>
          <cell r="X14" t="str">
            <v>0967-72-0033</v>
          </cell>
          <cell r="Y14" t="str">
            <v>2020/06/15</v>
          </cell>
          <cell r="Z14" t="str">
            <v>2020/12/14</v>
          </cell>
          <cell r="AA14">
            <v>96000</v>
          </cell>
          <cell r="AB14" t="str">
            <v>三栄商事　株式会社　矢部給油所（本店給油所）</v>
          </cell>
          <cell r="AC14" t="str">
            <v>熊本県　上益城郡　山都町　上寺　４３</v>
          </cell>
          <cell r="AD14" t="str">
            <v>キヨウシンコウギヨウ</v>
          </cell>
          <cell r="AE14" t="str">
            <v>000160631</v>
          </cell>
          <cell r="AF14" t="str">
            <v>001</v>
          </cell>
        </row>
        <row r="15">
          <cell r="B15" t="str">
            <v>00328-10</v>
          </cell>
          <cell r="C15" t="str">
            <v>00328</v>
          </cell>
          <cell r="D15" t="str">
            <v>単</v>
          </cell>
          <cell r="E15" t="str">
            <v>13</v>
          </cell>
          <cell r="F15" t="str">
            <v>鉱</v>
          </cell>
          <cell r="G15" t="str">
            <v>（株）協信工業</v>
          </cell>
          <cell r="H15" t="str">
            <v>43447079000</v>
          </cell>
          <cell r="I15" t="str">
            <v>上益城郡山都町浜町１６５</v>
          </cell>
          <cell r="J15" t="str">
            <v>2021/03/31</v>
          </cell>
          <cell r="K15">
            <v>10</v>
          </cell>
          <cell r="L15" t="str">
            <v>油圧クローラドリル</v>
          </cell>
          <cell r="M15" t="str">
            <v>ＣＤＨ７００Ｃ</v>
          </cell>
          <cell r="N15" t="str">
            <v>ディーゼル</v>
          </cell>
          <cell r="O15">
            <v>133</v>
          </cell>
          <cell r="P15" t="str">
            <v>447</v>
          </cell>
          <cell r="Q15" t="str">
            <v>山都町</v>
          </cell>
          <cell r="R15" t="str">
            <v>1301</v>
          </cell>
          <cell r="S15" t="str">
            <v>鉱物の採掘</v>
          </cell>
          <cell r="T15" t="str">
            <v>申請者と同じ</v>
          </cell>
          <cell r="V15" t="str">
            <v>その他の者</v>
          </cell>
          <cell r="W15" t="str">
            <v>田辺　成一</v>
          </cell>
          <cell r="X15" t="str">
            <v>0967-72-0033</v>
          </cell>
          <cell r="Y15" t="str">
            <v>2020/06/15</v>
          </cell>
          <cell r="Z15" t="str">
            <v>2020/12/14</v>
          </cell>
          <cell r="AA15">
            <v>96000</v>
          </cell>
          <cell r="AB15" t="str">
            <v>三栄商事　株式会社　矢部給油所（本店給油所）</v>
          </cell>
          <cell r="AC15" t="str">
            <v>熊本県　上益城郡　山都町　上寺　４３</v>
          </cell>
          <cell r="AD15" t="str">
            <v>キヨウシンコウギヨウ</v>
          </cell>
          <cell r="AE15" t="str">
            <v>000160631</v>
          </cell>
          <cell r="AF15" t="str">
            <v>001</v>
          </cell>
        </row>
        <row r="16">
          <cell r="B16" t="str">
            <v>00353-1</v>
          </cell>
          <cell r="C16" t="str">
            <v>00353</v>
          </cell>
          <cell r="D16" t="str">
            <v>単</v>
          </cell>
          <cell r="E16" t="str">
            <v>05</v>
          </cell>
          <cell r="F16" t="str">
            <v>農</v>
          </cell>
          <cell r="G16" t="str">
            <v>荒木　誠一</v>
          </cell>
          <cell r="H16" t="str">
            <v>43441004000</v>
          </cell>
          <cell r="I16" t="str">
            <v>上益城郡御船町陣１４６２</v>
          </cell>
          <cell r="J16" t="str">
            <v>2021/03/31</v>
          </cell>
          <cell r="K16">
            <v>1</v>
          </cell>
          <cell r="L16" t="str">
            <v>トラクター</v>
          </cell>
          <cell r="M16" t="str">
            <v>ヤンマー　ＹＭ２２２０</v>
          </cell>
          <cell r="N16" t="str">
            <v>ディーゼル</v>
          </cell>
          <cell r="O16">
            <v>22</v>
          </cell>
          <cell r="P16" t="str">
            <v>441</v>
          </cell>
          <cell r="Q16" t="str">
            <v>御船町</v>
          </cell>
          <cell r="R16" t="str">
            <v>0501</v>
          </cell>
          <cell r="S16" t="str">
            <v>農作業用</v>
          </cell>
          <cell r="T16" t="str">
            <v>申請者と同じ</v>
          </cell>
          <cell r="V16" t="str">
            <v>申請者と同じ</v>
          </cell>
          <cell r="X16" t="str">
            <v>096-282-0752</v>
          </cell>
          <cell r="Y16" t="str">
            <v>2018/04/02</v>
          </cell>
          <cell r="Z16" t="str">
            <v>2019/03/31</v>
          </cell>
          <cell r="AA16">
            <v>380</v>
          </cell>
          <cell r="AB16" t="str">
            <v>上益城　農業協同組合　白旗給油所</v>
          </cell>
          <cell r="AC16" t="str">
            <v>熊本県　上益城郡　甲佐町　白旗　１８５３－３</v>
          </cell>
          <cell r="AD16" t="str">
            <v>アラキ　セイイチ</v>
          </cell>
          <cell r="AF16" t="str">
            <v>001</v>
          </cell>
        </row>
        <row r="17">
          <cell r="B17" t="str">
            <v>00353-2</v>
          </cell>
          <cell r="C17" t="str">
            <v>00353</v>
          </cell>
          <cell r="D17" t="str">
            <v>単</v>
          </cell>
          <cell r="E17" t="str">
            <v>05</v>
          </cell>
          <cell r="F17" t="str">
            <v>農</v>
          </cell>
          <cell r="G17" t="str">
            <v>荒木　誠一</v>
          </cell>
          <cell r="H17" t="str">
            <v>43441004000</v>
          </cell>
          <cell r="I17" t="str">
            <v>上益城郡御船町陣１４６２</v>
          </cell>
          <cell r="J17" t="str">
            <v>2021/03/31</v>
          </cell>
          <cell r="K17">
            <v>2</v>
          </cell>
          <cell r="L17" t="str">
            <v>コンバイン</v>
          </cell>
          <cell r="M17" t="str">
            <v>ヤンマー　ＧＣ３３５</v>
          </cell>
          <cell r="N17" t="str">
            <v>ディーゼル</v>
          </cell>
          <cell r="O17">
            <v>35</v>
          </cell>
          <cell r="P17" t="str">
            <v>441</v>
          </cell>
          <cell r="Q17" t="str">
            <v>御船町</v>
          </cell>
          <cell r="R17" t="str">
            <v>0501</v>
          </cell>
          <cell r="S17" t="str">
            <v>農作業用</v>
          </cell>
          <cell r="T17" t="str">
            <v>申請者と同じ</v>
          </cell>
          <cell r="V17" t="str">
            <v>申請者と同じ</v>
          </cell>
          <cell r="X17" t="str">
            <v>096-282-0752</v>
          </cell>
          <cell r="Y17" t="str">
            <v>2018/04/02</v>
          </cell>
          <cell r="Z17" t="str">
            <v>2019/03/31</v>
          </cell>
          <cell r="AA17">
            <v>380</v>
          </cell>
          <cell r="AB17" t="str">
            <v>上益城　農業協同組合　白旗給油所</v>
          </cell>
          <cell r="AC17" t="str">
            <v>熊本県　上益城郡　甲佐町　白旗　１８５３－３</v>
          </cell>
          <cell r="AD17" t="str">
            <v>アラキ　セイイチ</v>
          </cell>
          <cell r="AF17" t="str">
            <v>001</v>
          </cell>
        </row>
        <row r="18">
          <cell r="B18" t="str">
            <v>00353-3</v>
          </cell>
          <cell r="C18" t="str">
            <v>00353</v>
          </cell>
          <cell r="D18" t="str">
            <v>単</v>
          </cell>
          <cell r="E18" t="str">
            <v>05</v>
          </cell>
          <cell r="F18" t="str">
            <v>農</v>
          </cell>
          <cell r="G18" t="str">
            <v>荒木　誠一</v>
          </cell>
          <cell r="H18" t="str">
            <v>43441004000</v>
          </cell>
          <cell r="I18" t="str">
            <v>上益城郡御船町陣１４６２</v>
          </cell>
          <cell r="J18" t="str">
            <v>2021/03/31</v>
          </cell>
          <cell r="K18">
            <v>3</v>
          </cell>
          <cell r="L18" t="str">
            <v>トラクター</v>
          </cell>
          <cell r="M18" t="str">
            <v>ヤンマー　ＵＳ３５Ｄ</v>
          </cell>
          <cell r="N18" t="str">
            <v>ディーゼル</v>
          </cell>
          <cell r="O18">
            <v>35</v>
          </cell>
          <cell r="P18" t="str">
            <v>441</v>
          </cell>
          <cell r="Q18" t="str">
            <v>御船町</v>
          </cell>
          <cell r="R18" t="str">
            <v>0501</v>
          </cell>
          <cell r="S18" t="str">
            <v>農作業用</v>
          </cell>
          <cell r="T18" t="str">
            <v>申請者と同じ</v>
          </cell>
          <cell r="V18" t="str">
            <v>申請者と同じ</v>
          </cell>
          <cell r="X18" t="str">
            <v>096-282-0752</v>
          </cell>
          <cell r="Y18" t="str">
            <v>2018/04/02</v>
          </cell>
          <cell r="Z18" t="str">
            <v>2019/03/31</v>
          </cell>
          <cell r="AA18">
            <v>380</v>
          </cell>
          <cell r="AB18" t="str">
            <v>上益城　農業協同組合　白旗給油所</v>
          </cell>
          <cell r="AC18" t="str">
            <v>熊本県　上益城郡　甲佐町　白旗　１８５３－３</v>
          </cell>
          <cell r="AD18" t="str">
            <v>アラキ　セイイチ</v>
          </cell>
          <cell r="AF18" t="str">
            <v>001</v>
          </cell>
        </row>
        <row r="19">
          <cell r="B19" t="str">
            <v>00353-4</v>
          </cell>
          <cell r="C19" t="str">
            <v>00353</v>
          </cell>
          <cell r="D19" t="str">
            <v>単</v>
          </cell>
          <cell r="E19" t="str">
            <v>05</v>
          </cell>
          <cell r="F19" t="str">
            <v>農</v>
          </cell>
          <cell r="G19" t="str">
            <v>荒木　誠一</v>
          </cell>
          <cell r="H19" t="str">
            <v>43441004000</v>
          </cell>
          <cell r="I19" t="str">
            <v>上益城郡御船町陣１４６２</v>
          </cell>
          <cell r="J19" t="str">
            <v>2021/03/31</v>
          </cell>
          <cell r="K19">
            <v>4</v>
          </cell>
          <cell r="L19" t="str">
            <v>トラクター</v>
          </cell>
          <cell r="M19" t="str">
            <v>ヤンマー　ＥＧ２２５</v>
          </cell>
          <cell r="N19" t="str">
            <v>ディーゼル</v>
          </cell>
          <cell r="O19">
            <v>25</v>
          </cell>
          <cell r="P19" t="str">
            <v>441</v>
          </cell>
          <cell r="Q19" t="str">
            <v>御船町</v>
          </cell>
          <cell r="R19" t="str">
            <v>0501</v>
          </cell>
          <cell r="S19" t="str">
            <v>農作業用</v>
          </cell>
          <cell r="T19" t="str">
            <v>申請者と同じ</v>
          </cell>
          <cell r="V19" t="str">
            <v>申請者と同じ</v>
          </cell>
          <cell r="X19" t="str">
            <v>096-282-0752</v>
          </cell>
          <cell r="Y19" t="str">
            <v>2018/04/02</v>
          </cell>
          <cell r="Z19" t="str">
            <v>2019/03/31</v>
          </cell>
          <cell r="AA19">
            <v>380</v>
          </cell>
          <cell r="AB19" t="str">
            <v>上益城　農業協同組合　白旗給油所</v>
          </cell>
          <cell r="AC19" t="str">
            <v>熊本県　上益城郡　甲佐町　白旗　１８５３－３</v>
          </cell>
          <cell r="AD19" t="str">
            <v>アラキ　セイイチ</v>
          </cell>
          <cell r="AF19" t="str">
            <v>001</v>
          </cell>
        </row>
        <row r="20">
          <cell r="B20" t="str">
            <v>00354-1</v>
          </cell>
          <cell r="C20" t="str">
            <v>00354</v>
          </cell>
          <cell r="D20" t="str">
            <v>単</v>
          </cell>
          <cell r="E20" t="str">
            <v>25</v>
          </cell>
          <cell r="F20" t="str">
            <v>木市</v>
          </cell>
          <cell r="G20" t="str">
            <v>上益城木材事業（協）</v>
          </cell>
          <cell r="H20" t="str">
            <v>43442003000</v>
          </cell>
          <cell r="I20" t="str">
            <v>上益城郡嘉島町　上島　２９２７</v>
          </cell>
          <cell r="J20" t="str">
            <v>2021/03/31</v>
          </cell>
          <cell r="K20">
            <v>1</v>
          </cell>
          <cell r="L20" t="str">
            <v>魚谷　ローダー</v>
          </cell>
          <cell r="M20" t="str">
            <v>ＫＬＧ－６５００</v>
          </cell>
          <cell r="N20" t="str">
            <v>ディーゼル</v>
          </cell>
          <cell r="O20">
            <v>107</v>
          </cell>
          <cell r="P20" t="str">
            <v>442</v>
          </cell>
          <cell r="Q20" t="str">
            <v>嘉島町</v>
          </cell>
          <cell r="R20" t="str">
            <v>2501</v>
          </cell>
          <cell r="S20" t="str">
            <v>木材の積卸し</v>
          </cell>
          <cell r="T20" t="str">
            <v>申請者と同じ</v>
          </cell>
          <cell r="V20" t="str">
            <v>その他の者</v>
          </cell>
          <cell r="W20" t="str">
            <v>是住　香代子</v>
          </cell>
          <cell r="X20" t="str">
            <v>096-237-0127</v>
          </cell>
          <cell r="Y20" t="str">
            <v>2020/07/17</v>
          </cell>
          <cell r="Z20" t="str">
            <v>2021/01/16</v>
          </cell>
          <cell r="AA20">
            <v>48000</v>
          </cell>
          <cell r="AB20" t="str">
            <v>松永石油ガス　有限会社　本店給油所</v>
          </cell>
          <cell r="AC20" t="str">
            <v>熊本県　上益城郡　御船町　豊秋　５９７</v>
          </cell>
          <cell r="AD20" t="str">
            <v>カミマシキモクサ゛イシ゛キ゛ヨウ</v>
          </cell>
          <cell r="AF20" t="str">
            <v>001</v>
          </cell>
        </row>
        <row r="21">
          <cell r="B21" t="str">
            <v>00354-2</v>
          </cell>
          <cell r="C21" t="str">
            <v>00354</v>
          </cell>
          <cell r="D21" t="str">
            <v>単</v>
          </cell>
          <cell r="E21" t="str">
            <v>25</v>
          </cell>
          <cell r="F21" t="str">
            <v>木市</v>
          </cell>
          <cell r="G21" t="str">
            <v>上益城木材事業（協）</v>
          </cell>
          <cell r="H21" t="str">
            <v>43442003000</v>
          </cell>
          <cell r="I21" t="str">
            <v>上益城郡嘉島町　上島　２９２７</v>
          </cell>
          <cell r="J21" t="str">
            <v>2021/03/31</v>
          </cell>
          <cell r="K21">
            <v>2</v>
          </cell>
          <cell r="L21" t="str">
            <v>トヨタ　フォ－クリフト　ＮＯ．７</v>
          </cell>
          <cell r="M21" t="str">
            <v>０２－７ＦＤ３５</v>
          </cell>
          <cell r="N21" t="str">
            <v>ディーゼル</v>
          </cell>
          <cell r="O21">
            <v>75</v>
          </cell>
          <cell r="P21" t="str">
            <v>442</v>
          </cell>
          <cell r="Q21" t="str">
            <v>嘉島町</v>
          </cell>
          <cell r="R21" t="str">
            <v>2501</v>
          </cell>
          <cell r="S21" t="str">
            <v>木材の積卸し</v>
          </cell>
          <cell r="T21" t="str">
            <v>申請者と同じ</v>
          </cell>
          <cell r="V21" t="str">
            <v>その他の者</v>
          </cell>
          <cell r="W21" t="str">
            <v>是住　香代子</v>
          </cell>
          <cell r="X21" t="str">
            <v>096-237-0127</v>
          </cell>
          <cell r="Y21" t="str">
            <v>2020/07/17</v>
          </cell>
          <cell r="Z21" t="str">
            <v>2021/01/16</v>
          </cell>
          <cell r="AA21">
            <v>48000</v>
          </cell>
          <cell r="AB21" t="str">
            <v>松永石油ガス　有限会社　本店給油所</v>
          </cell>
          <cell r="AC21" t="str">
            <v>熊本県　上益城郡　御船町　豊秋　５９７</v>
          </cell>
          <cell r="AD21" t="str">
            <v>カミマシキモクサ゛イシ゛キ゛ヨウ</v>
          </cell>
          <cell r="AF21" t="str">
            <v>001</v>
          </cell>
        </row>
        <row r="22">
          <cell r="B22" t="str">
            <v>00354-3</v>
          </cell>
          <cell r="C22" t="str">
            <v>00354</v>
          </cell>
          <cell r="D22" t="str">
            <v>単</v>
          </cell>
          <cell r="E22" t="str">
            <v>25</v>
          </cell>
          <cell r="F22" t="str">
            <v>木市</v>
          </cell>
          <cell r="G22" t="str">
            <v>上益城木材事業（協）</v>
          </cell>
          <cell r="H22" t="str">
            <v>43442003000</v>
          </cell>
          <cell r="I22" t="str">
            <v>上益城郡嘉島町　上島　２９２７</v>
          </cell>
          <cell r="J22" t="str">
            <v>2021/03/31</v>
          </cell>
          <cell r="K22">
            <v>3</v>
          </cell>
          <cell r="L22" t="str">
            <v>三菱　フォ－クリフト　ＮＯ．２</v>
          </cell>
          <cell r="M22" t="str">
            <v>Ｅ１Ｆ４Ｆ３５</v>
          </cell>
          <cell r="N22" t="str">
            <v>ディーゼル</v>
          </cell>
          <cell r="O22">
            <v>73.400000000000006</v>
          </cell>
          <cell r="P22" t="str">
            <v>442</v>
          </cell>
          <cell r="Q22" t="str">
            <v>嘉島町</v>
          </cell>
          <cell r="R22" t="str">
            <v>2501</v>
          </cell>
          <cell r="S22" t="str">
            <v>木材の積卸し</v>
          </cell>
          <cell r="T22" t="str">
            <v>申請者と同じ</v>
          </cell>
          <cell r="V22" t="str">
            <v>その他の者</v>
          </cell>
          <cell r="W22" t="str">
            <v>是住　香代子</v>
          </cell>
          <cell r="X22" t="str">
            <v>096-237-0127</v>
          </cell>
          <cell r="Y22" t="str">
            <v>2020/07/17</v>
          </cell>
          <cell r="Z22" t="str">
            <v>2021/01/16</v>
          </cell>
          <cell r="AA22">
            <v>48000</v>
          </cell>
          <cell r="AB22" t="str">
            <v>松永石油ガス　有限会社　本店給油所</v>
          </cell>
          <cell r="AC22" t="str">
            <v>熊本県　上益城郡　御船町　豊秋　５９７</v>
          </cell>
          <cell r="AD22" t="str">
            <v>カミマシキモクサ゛イシ゛キ゛ヨウ</v>
          </cell>
          <cell r="AF22" t="str">
            <v>001</v>
          </cell>
        </row>
        <row r="23">
          <cell r="B23" t="str">
            <v>00354-4</v>
          </cell>
          <cell r="C23" t="str">
            <v>00354</v>
          </cell>
          <cell r="D23" t="str">
            <v>単</v>
          </cell>
          <cell r="E23" t="str">
            <v>25</v>
          </cell>
          <cell r="F23" t="str">
            <v>木市</v>
          </cell>
          <cell r="G23" t="str">
            <v>上益城木材事業（協）</v>
          </cell>
          <cell r="H23" t="str">
            <v>43442003000</v>
          </cell>
          <cell r="I23" t="str">
            <v>上益城郡嘉島町　上島　２９２７</v>
          </cell>
          <cell r="J23" t="str">
            <v>2021/03/31</v>
          </cell>
          <cell r="K23">
            <v>4</v>
          </cell>
          <cell r="L23" t="str">
            <v>三菱　フォ－クリフト　ＮＯ．１</v>
          </cell>
          <cell r="M23" t="str">
            <v>Ｅ１Ｆ４Ｆ３５</v>
          </cell>
          <cell r="N23" t="str">
            <v>ディーゼル</v>
          </cell>
          <cell r="O23">
            <v>73.400000000000006</v>
          </cell>
          <cell r="P23" t="str">
            <v>442</v>
          </cell>
          <cell r="Q23" t="str">
            <v>嘉島町</v>
          </cell>
          <cell r="R23" t="str">
            <v>2501</v>
          </cell>
          <cell r="S23" t="str">
            <v>木材の積卸し</v>
          </cell>
          <cell r="T23" t="str">
            <v>申請者と同じ</v>
          </cell>
          <cell r="V23" t="str">
            <v>その他の者</v>
          </cell>
          <cell r="W23" t="str">
            <v>是住　香代子</v>
          </cell>
          <cell r="X23" t="str">
            <v>096-237-0127</v>
          </cell>
          <cell r="Y23" t="str">
            <v>2020/07/17</v>
          </cell>
          <cell r="Z23" t="str">
            <v>2021/01/16</v>
          </cell>
          <cell r="AA23">
            <v>48000</v>
          </cell>
          <cell r="AB23" t="str">
            <v>松永石油ガス　有限会社　本店給油所</v>
          </cell>
          <cell r="AC23" t="str">
            <v>熊本県　上益城郡　御船町　豊秋　５９７</v>
          </cell>
          <cell r="AD23" t="str">
            <v>カミマシキモクサ゛イシ゛キ゛ヨウ</v>
          </cell>
          <cell r="AF23" t="str">
            <v>001</v>
          </cell>
        </row>
        <row r="24">
          <cell r="B24" t="str">
            <v>00354-5</v>
          </cell>
          <cell r="C24" t="str">
            <v>00354</v>
          </cell>
          <cell r="D24" t="str">
            <v>単</v>
          </cell>
          <cell r="E24" t="str">
            <v>25</v>
          </cell>
          <cell r="F24" t="str">
            <v>木市</v>
          </cell>
          <cell r="G24" t="str">
            <v>上益城木材事業（協）</v>
          </cell>
          <cell r="H24" t="str">
            <v>43442003000</v>
          </cell>
          <cell r="I24" t="str">
            <v>上益城郡嘉島町　上島　２９２７</v>
          </cell>
          <cell r="J24" t="str">
            <v>2021/03/31</v>
          </cell>
          <cell r="K24">
            <v>5</v>
          </cell>
          <cell r="L24" t="str">
            <v>トヨタフォ－クリフト　ＮＯ．８</v>
          </cell>
          <cell r="M24" t="str">
            <v>０２－７ＦＤ３５</v>
          </cell>
          <cell r="N24" t="str">
            <v>ディーゼル</v>
          </cell>
          <cell r="O24">
            <v>75</v>
          </cell>
          <cell r="P24" t="str">
            <v>442</v>
          </cell>
          <cell r="Q24" t="str">
            <v>嘉島町</v>
          </cell>
          <cell r="R24" t="str">
            <v>2501</v>
          </cell>
          <cell r="S24" t="str">
            <v>木材の積卸し</v>
          </cell>
          <cell r="T24" t="str">
            <v>申請者と同じ</v>
          </cell>
          <cell r="V24" t="str">
            <v>その他の者</v>
          </cell>
          <cell r="W24" t="str">
            <v>是住　香代子</v>
          </cell>
          <cell r="X24" t="str">
            <v>096-237-0127</v>
          </cell>
          <cell r="Y24" t="str">
            <v>2020/07/17</v>
          </cell>
          <cell r="Z24" t="str">
            <v>2021/01/16</v>
          </cell>
          <cell r="AA24">
            <v>48000</v>
          </cell>
          <cell r="AB24" t="str">
            <v>松永石油ガス　有限会社　本店給油所</v>
          </cell>
          <cell r="AC24" t="str">
            <v>熊本県　上益城郡　御船町　豊秋　５９７</v>
          </cell>
          <cell r="AD24" t="str">
            <v>カミマシキモクサ゛イシ゛キ゛ヨウ</v>
          </cell>
          <cell r="AF24" t="str">
            <v>001</v>
          </cell>
        </row>
        <row r="25">
          <cell r="B25" t="str">
            <v>00354-6</v>
          </cell>
          <cell r="C25" t="str">
            <v>00354</v>
          </cell>
          <cell r="D25" t="str">
            <v>単</v>
          </cell>
          <cell r="E25" t="str">
            <v>25</v>
          </cell>
          <cell r="F25" t="str">
            <v>木市</v>
          </cell>
          <cell r="G25" t="str">
            <v>上益城木材事業（協）</v>
          </cell>
          <cell r="H25" t="str">
            <v>43442003000</v>
          </cell>
          <cell r="I25" t="str">
            <v>上益城郡嘉島町　上島　２９２７</v>
          </cell>
          <cell r="J25" t="str">
            <v>2021/03/31</v>
          </cell>
          <cell r="K25">
            <v>6</v>
          </cell>
          <cell r="L25" t="str">
            <v>トヨタ　フォークリフト　ＮＯ．３</v>
          </cell>
          <cell r="M25" t="str">
            <v>トヨタ　８ＦＤ３５</v>
          </cell>
          <cell r="N25" t="str">
            <v>ディーゼル</v>
          </cell>
          <cell r="O25">
            <v>74.8</v>
          </cell>
          <cell r="P25" t="str">
            <v>442</v>
          </cell>
          <cell r="Q25" t="str">
            <v>嘉島町</v>
          </cell>
          <cell r="R25" t="str">
            <v>2501</v>
          </cell>
          <cell r="S25" t="str">
            <v>木材の積卸し</v>
          </cell>
          <cell r="T25" t="str">
            <v>申請者と同じ</v>
          </cell>
          <cell r="V25" t="str">
            <v>その他の者</v>
          </cell>
          <cell r="W25" t="str">
            <v>是住　香代子</v>
          </cell>
          <cell r="X25" t="str">
            <v>096-237-0127</v>
          </cell>
          <cell r="Y25" t="str">
            <v>2020/07/17</v>
          </cell>
          <cell r="Z25" t="str">
            <v>2021/01/16</v>
          </cell>
          <cell r="AA25">
            <v>48000</v>
          </cell>
          <cell r="AB25" t="str">
            <v>松永石油ガス　有限会社　本店給油所</v>
          </cell>
          <cell r="AC25" t="str">
            <v>熊本県　上益城郡　御船町　豊秋　５９７</v>
          </cell>
          <cell r="AD25" t="str">
            <v>カミマシキモクサ゛イシ゛キ゛ヨウ</v>
          </cell>
          <cell r="AF25" t="str">
            <v>001</v>
          </cell>
        </row>
        <row r="26">
          <cell r="B26" t="str">
            <v>00354-7</v>
          </cell>
          <cell r="C26" t="str">
            <v>00354</v>
          </cell>
          <cell r="D26" t="str">
            <v>単</v>
          </cell>
          <cell r="E26" t="str">
            <v>25</v>
          </cell>
          <cell r="F26" t="str">
            <v>木市</v>
          </cell>
          <cell r="G26" t="str">
            <v>上益城木材事業（協）</v>
          </cell>
          <cell r="H26" t="str">
            <v>43442003000</v>
          </cell>
          <cell r="I26" t="str">
            <v>上益城郡嘉島町　上島　２９２７</v>
          </cell>
          <cell r="J26" t="str">
            <v>2021/03/31</v>
          </cell>
          <cell r="K26">
            <v>7</v>
          </cell>
          <cell r="L26" t="str">
            <v>トヨタ　フォークリフト　ＮＯ．６</v>
          </cell>
          <cell r="M26" t="str">
            <v>トヨタ　８ＦＤ３５</v>
          </cell>
          <cell r="N26" t="str">
            <v>ディーゼル</v>
          </cell>
          <cell r="O26">
            <v>74.8</v>
          </cell>
          <cell r="P26" t="str">
            <v>442</v>
          </cell>
          <cell r="Q26" t="str">
            <v>嘉島町</v>
          </cell>
          <cell r="R26" t="str">
            <v>2501</v>
          </cell>
          <cell r="S26" t="str">
            <v>木材の積卸し</v>
          </cell>
          <cell r="T26" t="str">
            <v>申請者と同じ</v>
          </cell>
          <cell r="V26" t="str">
            <v>その他の者</v>
          </cell>
          <cell r="W26" t="str">
            <v>是住　香代子</v>
          </cell>
          <cell r="X26" t="str">
            <v>096-237-0127</v>
          </cell>
          <cell r="Y26" t="str">
            <v>2020/07/17</v>
          </cell>
          <cell r="Z26" t="str">
            <v>2021/01/16</v>
          </cell>
          <cell r="AA26">
            <v>48000</v>
          </cell>
          <cell r="AB26" t="str">
            <v>松永石油ガス　有限会社　本店給油所</v>
          </cell>
          <cell r="AC26" t="str">
            <v>熊本県　上益城郡　御船町　豊秋　５９７</v>
          </cell>
          <cell r="AD26" t="str">
            <v>カミマシキモクサ゛イシ゛キ゛ヨウ</v>
          </cell>
          <cell r="AF26" t="str">
            <v>001</v>
          </cell>
        </row>
        <row r="27">
          <cell r="B27" t="str">
            <v>00354-8</v>
          </cell>
          <cell r="C27" t="str">
            <v>00354</v>
          </cell>
          <cell r="D27" t="str">
            <v>単</v>
          </cell>
          <cell r="E27" t="str">
            <v>25</v>
          </cell>
          <cell r="F27" t="str">
            <v>木市</v>
          </cell>
          <cell r="G27" t="str">
            <v>上益城木材事業（協）</v>
          </cell>
          <cell r="H27" t="str">
            <v>43442003000</v>
          </cell>
          <cell r="I27" t="str">
            <v>上益城郡嘉島町　上島　２９２７</v>
          </cell>
          <cell r="J27" t="str">
            <v>2021/03/31</v>
          </cell>
          <cell r="K27">
            <v>8</v>
          </cell>
          <cell r="L27" t="str">
            <v>日立　油圧ショベル（グラップル）</v>
          </cell>
          <cell r="M27" t="str">
            <v>ＺＸ２２５ＵＳＲＬＣ－３</v>
          </cell>
          <cell r="N27" t="str">
            <v>ディーゼル</v>
          </cell>
          <cell r="O27">
            <v>166</v>
          </cell>
          <cell r="P27" t="str">
            <v>442</v>
          </cell>
          <cell r="Q27" t="str">
            <v>嘉島町</v>
          </cell>
          <cell r="R27" t="str">
            <v>2501</v>
          </cell>
          <cell r="S27" t="str">
            <v>木材の積卸し</v>
          </cell>
          <cell r="T27" t="str">
            <v>申請者と同じ</v>
          </cell>
          <cell r="V27" t="str">
            <v>その他の者</v>
          </cell>
          <cell r="W27" t="str">
            <v>是住　香代子</v>
          </cell>
          <cell r="X27" t="str">
            <v>096-237-0127</v>
          </cell>
          <cell r="Y27" t="str">
            <v>2020/07/17</v>
          </cell>
          <cell r="Z27" t="str">
            <v>2021/01/16</v>
          </cell>
          <cell r="AA27">
            <v>48000</v>
          </cell>
          <cell r="AB27" t="str">
            <v>松永石油ガス　有限会社　本店給油所</v>
          </cell>
          <cell r="AC27" t="str">
            <v>熊本県　上益城郡　御船町　豊秋　５９７</v>
          </cell>
          <cell r="AD27" t="str">
            <v>カミマシキモクサ゛イシ゛キ゛ヨウ</v>
          </cell>
          <cell r="AF27" t="str">
            <v>001</v>
          </cell>
        </row>
        <row r="28">
          <cell r="B28" t="str">
            <v>00354-9</v>
          </cell>
          <cell r="C28" t="str">
            <v>00354</v>
          </cell>
          <cell r="D28" t="str">
            <v>単</v>
          </cell>
          <cell r="E28" t="str">
            <v>25</v>
          </cell>
          <cell r="F28" t="str">
            <v>木市</v>
          </cell>
          <cell r="G28" t="str">
            <v>上益城木材事業（協）</v>
          </cell>
          <cell r="H28" t="str">
            <v>43442003000</v>
          </cell>
          <cell r="I28" t="str">
            <v>上益城郡嘉島町　上島　２９２７</v>
          </cell>
          <cell r="J28" t="str">
            <v>2021/03/31</v>
          </cell>
          <cell r="K28">
            <v>9</v>
          </cell>
          <cell r="L28" t="str">
            <v>三菱　フォ－クリフト　ＮＯ．５</v>
          </cell>
          <cell r="M28" t="str">
            <v>Ｅ１Ｆ４Ｆ３５</v>
          </cell>
          <cell r="N28" t="str">
            <v>ディーゼル</v>
          </cell>
          <cell r="O28">
            <v>73.400000000000006</v>
          </cell>
          <cell r="P28" t="str">
            <v>442</v>
          </cell>
          <cell r="Q28" t="str">
            <v>嘉島町</v>
          </cell>
          <cell r="R28" t="str">
            <v>2501</v>
          </cell>
          <cell r="S28" t="str">
            <v>木材の積卸し</v>
          </cell>
          <cell r="T28" t="str">
            <v>申請者と同じ</v>
          </cell>
          <cell r="V28" t="str">
            <v>その他の者</v>
          </cell>
          <cell r="W28" t="str">
            <v>是住　香代子</v>
          </cell>
          <cell r="X28" t="str">
            <v>096-237-0127</v>
          </cell>
          <cell r="Y28" t="str">
            <v>2020/07/17</v>
          </cell>
          <cell r="Z28" t="str">
            <v>2021/01/16</v>
          </cell>
          <cell r="AA28">
            <v>48000</v>
          </cell>
          <cell r="AB28" t="str">
            <v>松永石油ガス　有限会社　本店給油所</v>
          </cell>
          <cell r="AC28" t="str">
            <v>熊本県　上益城郡　御船町　豊秋　５９７</v>
          </cell>
          <cell r="AD28" t="str">
            <v>カミマシキモクサ゛イシ゛キ゛ヨウ</v>
          </cell>
          <cell r="AF28" t="str">
            <v>001</v>
          </cell>
        </row>
        <row r="29">
          <cell r="B29" t="str">
            <v>00354-10</v>
          </cell>
          <cell r="C29" t="str">
            <v>00354</v>
          </cell>
          <cell r="D29" t="str">
            <v>単</v>
          </cell>
          <cell r="E29" t="str">
            <v>25</v>
          </cell>
          <cell r="F29" t="str">
            <v>木市</v>
          </cell>
          <cell r="G29" t="str">
            <v>上益城木材事業（協）</v>
          </cell>
          <cell r="H29" t="str">
            <v>43442003000</v>
          </cell>
          <cell r="I29" t="str">
            <v>上益城郡嘉島町　上島　２９２７</v>
          </cell>
          <cell r="J29" t="str">
            <v>2021/03/31</v>
          </cell>
          <cell r="K29">
            <v>10</v>
          </cell>
          <cell r="L29" t="str">
            <v>トヨタフォークリフト　ＮＯ．９</v>
          </cell>
          <cell r="M29" t="str">
            <v>８ＦＤ３５</v>
          </cell>
          <cell r="N29" t="str">
            <v>ディーゼル</v>
          </cell>
          <cell r="O29">
            <v>74.78</v>
          </cell>
          <cell r="P29" t="str">
            <v>442</v>
          </cell>
          <cell r="Q29" t="str">
            <v>嘉島町</v>
          </cell>
          <cell r="R29" t="str">
            <v>2501</v>
          </cell>
          <cell r="S29" t="str">
            <v>木材の積卸し</v>
          </cell>
          <cell r="T29" t="str">
            <v>申請者と同じ</v>
          </cell>
          <cell r="V29" t="str">
            <v>その他の者</v>
          </cell>
          <cell r="W29" t="str">
            <v>是住　香代子</v>
          </cell>
          <cell r="X29" t="str">
            <v>096-237-0127</v>
          </cell>
          <cell r="Y29" t="str">
            <v>2020/07/17</v>
          </cell>
          <cell r="Z29" t="str">
            <v>2021/01/16</v>
          </cell>
          <cell r="AA29">
            <v>48000</v>
          </cell>
          <cell r="AB29" t="str">
            <v>松永石油ガス　有限会社　本店給油所</v>
          </cell>
          <cell r="AC29" t="str">
            <v>熊本県　上益城郡　御船町　豊秋　５９７</v>
          </cell>
          <cell r="AD29" t="str">
            <v>カミマシキモクサ゛イシ゛キ゛ヨウ</v>
          </cell>
          <cell r="AF29" t="str">
            <v>001</v>
          </cell>
        </row>
        <row r="30">
          <cell r="B30" t="str">
            <v>00354-11</v>
          </cell>
          <cell r="C30" t="str">
            <v>00354</v>
          </cell>
          <cell r="D30" t="str">
            <v>単</v>
          </cell>
          <cell r="E30" t="str">
            <v>25</v>
          </cell>
          <cell r="F30" t="str">
            <v>木市</v>
          </cell>
          <cell r="G30" t="str">
            <v>上益城木材事業（協）</v>
          </cell>
          <cell r="H30" t="str">
            <v>43442003000</v>
          </cell>
          <cell r="I30" t="str">
            <v>上益城郡嘉島町　上島　２９２７</v>
          </cell>
          <cell r="J30" t="str">
            <v>2021/03/31</v>
          </cell>
          <cell r="K30">
            <v>11</v>
          </cell>
          <cell r="L30" t="str">
            <v>日立油圧ショベル（グラップル）</v>
          </cell>
          <cell r="M30" t="str">
            <v>ＺＸ２４０ＬＣＭＨ－５Ｂ</v>
          </cell>
          <cell r="N30" t="str">
            <v>ディーゼル</v>
          </cell>
          <cell r="O30">
            <v>180</v>
          </cell>
          <cell r="P30" t="str">
            <v>442</v>
          </cell>
          <cell r="Q30" t="str">
            <v>嘉島町</v>
          </cell>
          <cell r="R30" t="str">
            <v>2501</v>
          </cell>
          <cell r="S30" t="str">
            <v>木材の積卸し</v>
          </cell>
          <cell r="T30" t="str">
            <v>申請者と同じ</v>
          </cell>
          <cell r="V30" t="str">
            <v>その他の者</v>
          </cell>
          <cell r="W30" t="str">
            <v>是住　香代子</v>
          </cell>
          <cell r="X30" t="str">
            <v>096-237-0127</v>
          </cell>
          <cell r="Y30" t="str">
            <v>2020/07/17</v>
          </cell>
          <cell r="Z30" t="str">
            <v>2021/01/16</v>
          </cell>
          <cell r="AA30">
            <v>48000</v>
          </cell>
          <cell r="AB30" t="str">
            <v>松永石油ガス　有限会社　本店給油所</v>
          </cell>
          <cell r="AC30" t="str">
            <v>熊本県　上益城郡　御船町　豊秋　５９７</v>
          </cell>
          <cell r="AD30" t="str">
            <v>カミマシキモクサ゛イシ゛キ゛ヨウ</v>
          </cell>
          <cell r="AF30" t="str">
            <v>001</v>
          </cell>
        </row>
        <row r="31">
          <cell r="B31" t="str">
            <v>00355-1</v>
          </cell>
          <cell r="C31" t="str">
            <v>00355</v>
          </cell>
          <cell r="D31" t="str">
            <v>単</v>
          </cell>
          <cell r="E31" t="str">
            <v>24</v>
          </cell>
          <cell r="F31" t="str">
            <v>木加</v>
          </cell>
          <cell r="G31" t="str">
            <v>（株）林田製材</v>
          </cell>
          <cell r="H31" t="str">
            <v>43442004000</v>
          </cell>
          <cell r="I31" t="str">
            <v>上益城郡嘉島町上仲間２７６番地</v>
          </cell>
          <cell r="J31" t="str">
            <v>2021/03/31</v>
          </cell>
          <cell r="K31">
            <v>1</v>
          </cell>
          <cell r="L31" t="str">
            <v>フォ－クリフト（ＮＯ．５）</v>
          </cell>
          <cell r="M31" t="str">
            <v>トヨタ　０２－８ＦＤ３０</v>
          </cell>
          <cell r="N31" t="str">
            <v>ディーゼル</v>
          </cell>
          <cell r="O31">
            <v>56</v>
          </cell>
          <cell r="P31" t="str">
            <v>442</v>
          </cell>
          <cell r="Q31" t="str">
            <v>嘉島町</v>
          </cell>
          <cell r="R31" t="str">
            <v>2401</v>
          </cell>
          <cell r="S31" t="str">
            <v>木材の積卸し</v>
          </cell>
          <cell r="T31" t="str">
            <v>その他の者</v>
          </cell>
          <cell r="U31" t="str">
            <v>トヨタエルアンドエフ熊本（株）</v>
          </cell>
          <cell r="V31" t="str">
            <v>その他の者</v>
          </cell>
          <cell r="W31" t="str">
            <v>栗山　俊郎</v>
          </cell>
          <cell r="X31" t="str">
            <v>096-237-1515</v>
          </cell>
          <cell r="Y31" t="str">
            <v>2020/09/09</v>
          </cell>
          <cell r="Z31" t="str">
            <v>2021/03/31</v>
          </cell>
          <cell r="AA31">
            <v>9700</v>
          </cell>
          <cell r="AB31" t="str">
            <v>南国殖産　株式会社　城南バイパス給油所</v>
          </cell>
          <cell r="AC31" t="str">
            <v>熊本県熊本市南区　城南町　阿高１５２－３</v>
          </cell>
          <cell r="AD31" t="str">
            <v>ハヤシダセイザイ</v>
          </cell>
          <cell r="AF31" t="str">
            <v>001</v>
          </cell>
        </row>
        <row r="32">
          <cell r="B32" t="str">
            <v>00355-2</v>
          </cell>
          <cell r="C32" t="str">
            <v>00355</v>
          </cell>
          <cell r="D32" t="str">
            <v>単</v>
          </cell>
          <cell r="E32" t="str">
            <v>24</v>
          </cell>
          <cell r="F32" t="str">
            <v>木加</v>
          </cell>
          <cell r="G32" t="str">
            <v>（株）林田製材</v>
          </cell>
          <cell r="H32" t="str">
            <v>43442004000</v>
          </cell>
          <cell r="I32" t="str">
            <v>上益城郡嘉島町上仲間２７６番地</v>
          </cell>
          <cell r="J32" t="str">
            <v>2021/03/31</v>
          </cell>
          <cell r="K32">
            <v>2</v>
          </cell>
          <cell r="L32" t="str">
            <v>フォークリフト（ＮＯ．７）</v>
          </cell>
          <cell r="M32" t="str">
            <v>トヨタ　５２－８ＦＤ２５</v>
          </cell>
          <cell r="N32" t="str">
            <v>ディーゼル</v>
          </cell>
          <cell r="O32">
            <v>57</v>
          </cell>
          <cell r="P32" t="str">
            <v>442</v>
          </cell>
          <cell r="Q32" t="str">
            <v>嘉島町</v>
          </cell>
          <cell r="R32" t="str">
            <v>2401</v>
          </cell>
          <cell r="S32" t="str">
            <v>木材の積卸し</v>
          </cell>
          <cell r="T32" t="str">
            <v>その他の者</v>
          </cell>
          <cell r="U32" t="str">
            <v>トヨタエルアンドエフ熊本（株）</v>
          </cell>
          <cell r="V32" t="str">
            <v>その他の者</v>
          </cell>
          <cell r="W32" t="str">
            <v>栗山　俊郎</v>
          </cell>
          <cell r="X32" t="str">
            <v>096-237-1515</v>
          </cell>
          <cell r="Y32" t="str">
            <v>2020/09/09</v>
          </cell>
          <cell r="Z32" t="str">
            <v>2021/03/31</v>
          </cell>
          <cell r="AA32">
            <v>9700</v>
          </cell>
          <cell r="AB32" t="str">
            <v>南国殖産　株式会社　城南バイパス給油所</v>
          </cell>
          <cell r="AC32" t="str">
            <v>熊本県熊本市南区　城南町　阿高１５２－３</v>
          </cell>
          <cell r="AD32" t="str">
            <v>ハヤシダセイザイ</v>
          </cell>
          <cell r="AF32" t="str">
            <v>001</v>
          </cell>
        </row>
        <row r="33">
          <cell r="B33" t="str">
            <v>00355-3</v>
          </cell>
          <cell r="C33" t="str">
            <v>00355</v>
          </cell>
          <cell r="D33" t="str">
            <v>単</v>
          </cell>
          <cell r="E33" t="str">
            <v>24</v>
          </cell>
          <cell r="F33" t="str">
            <v>木加</v>
          </cell>
          <cell r="G33" t="str">
            <v>（株）林田製材</v>
          </cell>
          <cell r="H33" t="str">
            <v>43442004000</v>
          </cell>
          <cell r="I33" t="str">
            <v>上益城郡嘉島町上仲間２７６番地</v>
          </cell>
          <cell r="J33" t="str">
            <v>2021/03/31</v>
          </cell>
          <cell r="K33">
            <v>3</v>
          </cell>
          <cell r="L33" t="str">
            <v>フォークリフト（ＮＯ．４）</v>
          </cell>
          <cell r="M33" t="str">
            <v>トヨタ　５２－８ＦＤ２５</v>
          </cell>
          <cell r="N33" t="str">
            <v>ディーゼル</v>
          </cell>
          <cell r="O33">
            <v>57</v>
          </cell>
          <cell r="P33" t="str">
            <v>442</v>
          </cell>
          <cell r="Q33" t="str">
            <v>嘉島町</v>
          </cell>
          <cell r="R33" t="str">
            <v>2401</v>
          </cell>
          <cell r="S33" t="str">
            <v>木材の積卸し</v>
          </cell>
          <cell r="T33" t="str">
            <v>その他の者</v>
          </cell>
          <cell r="U33" t="str">
            <v>トヨタエルアンドエフ熊本（株）</v>
          </cell>
          <cell r="V33" t="str">
            <v>その他の者</v>
          </cell>
          <cell r="W33" t="str">
            <v>栗山　俊郎</v>
          </cell>
          <cell r="X33" t="str">
            <v>096-237-1515</v>
          </cell>
          <cell r="Y33" t="str">
            <v>2020/09/09</v>
          </cell>
          <cell r="Z33" t="str">
            <v>2021/03/31</v>
          </cell>
          <cell r="AA33">
            <v>9700</v>
          </cell>
          <cell r="AB33" t="str">
            <v>南国殖産　株式会社　城南バイパス給油所</v>
          </cell>
          <cell r="AC33" t="str">
            <v>熊本県熊本市南区　城南町　阿高１５２－３</v>
          </cell>
          <cell r="AD33" t="str">
            <v>ハヤシダセイザイ</v>
          </cell>
          <cell r="AF33" t="str">
            <v>001</v>
          </cell>
        </row>
        <row r="34">
          <cell r="B34" t="str">
            <v>00355-4</v>
          </cell>
          <cell r="C34" t="str">
            <v>00355</v>
          </cell>
          <cell r="D34" t="str">
            <v>単</v>
          </cell>
          <cell r="E34" t="str">
            <v>24</v>
          </cell>
          <cell r="F34" t="str">
            <v>木加</v>
          </cell>
          <cell r="G34" t="str">
            <v>（株）林田製材</v>
          </cell>
          <cell r="H34" t="str">
            <v>43442004000</v>
          </cell>
          <cell r="I34" t="str">
            <v>上益城郡嘉島町上仲間２７６番地</v>
          </cell>
          <cell r="J34" t="str">
            <v>2021/03/31</v>
          </cell>
          <cell r="K34">
            <v>4</v>
          </cell>
          <cell r="L34" t="str">
            <v>フォ－クリフト（ＮＯ．８）</v>
          </cell>
          <cell r="M34" t="str">
            <v>トヨタ　５２－８ＦＤ２５</v>
          </cell>
          <cell r="N34" t="str">
            <v>ディーゼル</v>
          </cell>
          <cell r="O34">
            <v>57</v>
          </cell>
          <cell r="P34" t="str">
            <v>442</v>
          </cell>
          <cell r="Q34" t="str">
            <v>嘉島町</v>
          </cell>
          <cell r="R34" t="str">
            <v>2401</v>
          </cell>
          <cell r="S34" t="str">
            <v>木材の積卸し</v>
          </cell>
          <cell r="T34" t="str">
            <v>その他の者</v>
          </cell>
          <cell r="U34" t="str">
            <v>トヨタエルアンドエフ熊本（株）</v>
          </cell>
          <cell r="V34" t="str">
            <v>その他の者</v>
          </cell>
          <cell r="W34" t="str">
            <v>栗山　俊郎</v>
          </cell>
          <cell r="X34" t="str">
            <v>096-237-1515</v>
          </cell>
          <cell r="Y34" t="str">
            <v>2020/09/09</v>
          </cell>
          <cell r="Z34" t="str">
            <v>2021/03/31</v>
          </cell>
          <cell r="AA34">
            <v>9700</v>
          </cell>
          <cell r="AB34" t="str">
            <v>南国殖産　株式会社　城南バイパス給油所</v>
          </cell>
          <cell r="AC34" t="str">
            <v>熊本県熊本市南区　城南町　阿高１５２－３</v>
          </cell>
          <cell r="AD34" t="str">
            <v>ハヤシダセイザイ</v>
          </cell>
          <cell r="AF34" t="str">
            <v>001</v>
          </cell>
        </row>
        <row r="35">
          <cell r="B35" t="str">
            <v>00371-1</v>
          </cell>
          <cell r="C35" t="str">
            <v>00371</v>
          </cell>
          <cell r="D35" t="str">
            <v>単</v>
          </cell>
          <cell r="E35" t="str">
            <v>24</v>
          </cell>
          <cell r="F35" t="str">
            <v>木加</v>
          </cell>
          <cell r="G35" t="str">
            <v>ランバーやまと協業組合</v>
          </cell>
          <cell r="H35" t="str">
            <v>43447052000</v>
          </cell>
          <cell r="I35" t="str">
            <v>上益城郡山都町杉木４７４－１</v>
          </cell>
          <cell r="J35" t="str">
            <v>2021/03/31</v>
          </cell>
          <cell r="K35">
            <v>1</v>
          </cell>
          <cell r="L35" t="str">
            <v>フォークリフト</v>
          </cell>
          <cell r="M35" t="str">
            <v>８ＦＤ４５</v>
          </cell>
          <cell r="N35" t="str">
            <v>ディーゼル</v>
          </cell>
          <cell r="O35">
            <v>75</v>
          </cell>
          <cell r="P35" t="str">
            <v>447</v>
          </cell>
          <cell r="Q35" t="str">
            <v>山都町</v>
          </cell>
          <cell r="R35" t="str">
            <v>2401</v>
          </cell>
          <cell r="S35" t="str">
            <v>木材の積卸し</v>
          </cell>
          <cell r="T35" t="str">
            <v>その他の者</v>
          </cell>
          <cell r="U35" t="str">
            <v>トヨタエルアンドエフ熊本（株）</v>
          </cell>
          <cell r="V35" t="str">
            <v>その他の者</v>
          </cell>
          <cell r="W35" t="str">
            <v>廣津</v>
          </cell>
          <cell r="X35" t="str">
            <v>0967-72-3550</v>
          </cell>
          <cell r="Y35" t="str">
            <v>2020/09/25</v>
          </cell>
          <cell r="Z35" t="str">
            <v>2021/03/31</v>
          </cell>
          <cell r="AA35">
            <v>15800</v>
          </cell>
          <cell r="AB35" t="str">
            <v>有限会社　工藤石油　矢部バイパスエスエス</v>
          </cell>
          <cell r="AC35" t="str">
            <v>熊本県　上益城郡　山都町　城平　６４６－１</v>
          </cell>
          <cell r="AD35" t="str">
            <v>ランバーヤマトキヨウギヨウク</v>
          </cell>
          <cell r="AF35" t="str">
            <v>001</v>
          </cell>
        </row>
        <row r="36">
          <cell r="B36" t="str">
            <v>00371-2</v>
          </cell>
          <cell r="C36" t="str">
            <v>00371</v>
          </cell>
          <cell r="D36" t="str">
            <v>単</v>
          </cell>
          <cell r="E36" t="str">
            <v>24</v>
          </cell>
          <cell r="F36" t="str">
            <v>木加</v>
          </cell>
          <cell r="G36" t="str">
            <v>ランバーやまと協業組合</v>
          </cell>
          <cell r="H36" t="str">
            <v>43447052000</v>
          </cell>
          <cell r="I36" t="str">
            <v>上益城郡山都町杉木４７４－１</v>
          </cell>
          <cell r="J36" t="str">
            <v>2021/03/31</v>
          </cell>
          <cell r="K36">
            <v>2</v>
          </cell>
          <cell r="L36" t="str">
            <v>フォークリフト</v>
          </cell>
          <cell r="M36" t="str">
            <v>０２－８ＦＤ３０</v>
          </cell>
          <cell r="N36" t="str">
            <v>ディーゼル</v>
          </cell>
          <cell r="O36">
            <v>56</v>
          </cell>
          <cell r="P36" t="str">
            <v>447</v>
          </cell>
          <cell r="Q36" t="str">
            <v>山都町</v>
          </cell>
          <cell r="R36" t="str">
            <v>2401</v>
          </cell>
          <cell r="S36" t="str">
            <v>木材の積卸し</v>
          </cell>
          <cell r="T36" t="str">
            <v>その他の者</v>
          </cell>
          <cell r="U36" t="str">
            <v>トヨタエルアンドエフ熊本（株）</v>
          </cell>
          <cell r="V36" t="str">
            <v>その他の者</v>
          </cell>
          <cell r="W36" t="str">
            <v>廣津</v>
          </cell>
          <cell r="X36" t="str">
            <v>0967-72-3550</v>
          </cell>
          <cell r="Y36" t="str">
            <v>2020/09/25</v>
          </cell>
          <cell r="Z36" t="str">
            <v>2021/03/31</v>
          </cell>
          <cell r="AA36">
            <v>15800</v>
          </cell>
          <cell r="AB36" t="str">
            <v>有限会社　工藤石油　矢部バイパスエスエス</v>
          </cell>
          <cell r="AC36" t="str">
            <v>熊本県　上益城郡　山都町　城平　６４６－１</v>
          </cell>
          <cell r="AD36" t="str">
            <v>ランバーヤマトキヨウギヨウク</v>
          </cell>
          <cell r="AF36" t="str">
            <v>001</v>
          </cell>
        </row>
        <row r="37">
          <cell r="B37" t="str">
            <v>00371-3</v>
          </cell>
          <cell r="C37" t="str">
            <v>00371</v>
          </cell>
          <cell r="D37" t="str">
            <v>単</v>
          </cell>
          <cell r="E37" t="str">
            <v>24</v>
          </cell>
          <cell r="F37" t="str">
            <v>木加</v>
          </cell>
          <cell r="G37" t="str">
            <v>ランバーやまと協業組合</v>
          </cell>
          <cell r="H37" t="str">
            <v>43447052000</v>
          </cell>
          <cell r="I37" t="str">
            <v>上益城郡山都町杉木４７４－１</v>
          </cell>
          <cell r="J37" t="str">
            <v>2021/03/31</v>
          </cell>
          <cell r="K37">
            <v>3</v>
          </cell>
          <cell r="L37" t="str">
            <v>フォークリフト</v>
          </cell>
          <cell r="M37" t="str">
            <v>０２－８ＦＤ３０</v>
          </cell>
          <cell r="N37" t="str">
            <v>ディーゼル</v>
          </cell>
          <cell r="O37">
            <v>56</v>
          </cell>
          <cell r="P37" t="str">
            <v>447</v>
          </cell>
          <cell r="Q37" t="str">
            <v>山都町</v>
          </cell>
          <cell r="R37" t="str">
            <v>2401</v>
          </cell>
          <cell r="S37" t="str">
            <v>木材の積卸し</v>
          </cell>
          <cell r="T37" t="str">
            <v>その他の者</v>
          </cell>
          <cell r="U37" t="str">
            <v>トヨタエルアンドエフ熊本（株）</v>
          </cell>
          <cell r="V37" t="str">
            <v>その他の者</v>
          </cell>
          <cell r="W37" t="str">
            <v>廣津</v>
          </cell>
          <cell r="X37" t="str">
            <v>0967-72-3550</v>
          </cell>
          <cell r="Y37" t="str">
            <v>2020/09/25</v>
          </cell>
          <cell r="Z37" t="str">
            <v>2021/03/31</v>
          </cell>
          <cell r="AA37">
            <v>15800</v>
          </cell>
          <cell r="AB37" t="str">
            <v>有限会社　工藤石油　矢部バイパスエスエス</v>
          </cell>
          <cell r="AC37" t="str">
            <v>熊本県　上益城郡　山都町　城平　６４６－１</v>
          </cell>
          <cell r="AD37" t="str">
            <v>ランバーヤマトキヨウギヨウク</v>
          </cell>
          <cell r="AF37" t="str">
            <v>001</v>
          </cell>
        </row>
        <row r="38">
          <cell r="B38" t="str">
            <v>00371-4</v>
          </cell>
          <cell r="C38" t="str">
            <v>00371</v>
          </cell>
          <cell r="D38" t="str">
            <v>単</v>
          </cell>
          <cell r="E38" t="str">
            <v>24</v>
          </cell>
          <cell r="F38" t="str">
            <v>木加</v>
          </cell>
          <cell r="G38" t="str">
            <v>ランバーやまと協業組合</v>
          </cell>
          <cell r="H38" t="str">
            <v>43447052000</v>
          </cell>
          <cell r="I38" t="str">
            <v>上益城郡山都町杉木４７４－１</v>
          </cell>
          <cell r="J38" t="str">
            <v>2021/03/31</v>
          </cell>
          <cell r="K38">
            <v>4</v>
          </cell>
          <cell r="L38" t="str">
            <v>フォークリフト</v>
          </cell>
          <cell r="M38" t="str">
            <v>０２－８ＦＤ３０</v>
          </cell>
          <cell r="N38" t="str">
            <v>ディーゼル</v>
          </cell>
          <cell r="O38">
            <v>56</v>
          </cell>
          <cell r="P38" t="str">
            <v>447</v>
          </cell>
          <cell r="Q38" t="str">
            <v>山都町</v>
          </cell>
          <cell r="R38" t="str">
            <v>2401</v>
          </cell>
          <cell r="S38" t="str">
            <v>木材の積卸し</v>
          </cell>
          <cell r="T38" t="str">
            <v>その他の者</v>
          </cell>
          <cell r="U38" t="str">
            <v>トヨタエルアンドエフ熊本（株）</v>
          </cell>
          <cell r="V38" t="str">
            <v>その他の者</v>
          </cell>
          <cell r="W38" t="str">
            <v>廣津</v>
          </cell>
          <cell r="X38" t="str">
            <v>0967-72-3550</v>
          </cell>
          <cell r="Y38" t="str">
            <v>2020/09/25</v>
          </cell>
          <cell r="Z38" t="str">
            <v>2021/03/31</v>
          </cell>
          <cell r="AA38">
            <v>15800</v>
          </cell>
          <cell r="AB38" t="str">
            <v>有限会社　工藤石油　矢部バイパスエスエス</v>
          </cell>
          <cell r="AC38" t="str">
            <v>熊本県　上益城郡　山都町　城平　６４６－１</v>
          </cell>
          <cell r="AD38" t="str">
            <v>ランバーヤマトキヨウギヨウク</v>
          </cell>
          <cell r="AF38" t="str">
            <v>001</v>
          </cell>
        </row>
        <row r="39">
          <cell r="B39" t="str">
            <v>00371-5</v>
          </cell>
          <cell r="C39" t="str">
            <v>00371</v>
          </cell>
          <cell r="D39" t="str">
            <v>単</v>
          </cell>
          <cell r="E39" t="str">
            <v>24</v>
          </cell>
          <cell r="F39" t="str">
            <v>木加</v>
          </cell>
          <cell r="G39" t="str">
            <v>ランバーやまと協業組合</v>
          </cell>
          <cell r="H39" t="str">
            <v>43447052000</v>
          </cell>
          <cell r="I39" t="str">
            <v>上益城郡山都町杉木４７４－１</v>
          </cell>
          <cell r="J39" t="str">
            <v>2021/03/31</v>
          </cell>
          <cell r="K39">
            <v>5</v>
          </cell>
          <cell r="L39" t="str">
            <v>フォークリフト</v>
          </cell>
          <cell r="M39" t="str">
            <v>０２－８ＦＤ３０</v>
          </cell>
          <cell r="N39" t="str">
            <v>ディーゼル</v>
          </cell>
          <cell r="O39">
            <v>56</v>
          </cell>
          <cell r="P39" t="str">
            <v>447</v>
          </cell>
          <cell r="Q39" t="str">
            <v>山都町</v>
          </cell>
          <cell r="R39" t="str">
            <v>2401</v>
          </cell>
          <cell r="S39" t="str">
            <v>木材の積卸し</v>
          </cell>
          <cell r="T39" t="str">
            <v>その他の者</v>
          </cell>
          <cell r="U39" t="str">
            <v>トヨタエルアンドエフ熊本（株）</v>
          </cell>
          <cell r="V39" t="str">
            <v>その他の者</v>
          </cell>
          <cell r="W39" t="str">
            <v>廣津</v>
          </cell>
          <cell r="X39" t="str">
            <v>0967-72-3550</v>
          </cell>
          <cell r="Y39" t="str">
            <v>2020/09/25</v>
          </cell>
          <cell r="Z39" t="str">
            <v>2021/03/31</v>
          </cell>
          <cell r="AA39">
            <v>15800</v>
          </cell>
          <cell r="AB39" t="str">
            <v>有限会社　工藤石油　矢部バイパスエスエス</v>
          </cell>
          <cell r="AC39" t="str">
            <v>熊本県　上益城郡　山都町　城平　６４６－１</v>
          </cell>
          <cell r="AD39" t="str">
            <v>ランバーヤマトキヨウギヨウク</v>
          </cell>
          <cell r="AF39" t="str">
            <v>001</v>
          </cell>
        </row>
        <row r="40">
          <cell r="B40" t="str">
            <v>00371-6</v>
          </cell>
          <cell r="C40" t="str">
            <v>00371</v>
          </cell>
          <cell r="D40" t="str">
            <v>単</v>
          </cell>
          <cell r="E40" t="str">
            <v>24</v>
          </cell>
          <cell r="F40" t="str">
            <v>木加</v>
          </cell>
          <cell r="G40" t="str">
            <v>ランバーやまと協業組合</v>
          </cell>
          <cell r="H40" t="str">
            <v>43447052000</v>
          </cell>
          <cell r="I40" t="str">
            <v>上益城郡山都町杉木４７４－１</v>
          </cell>
          <cell r="J40" t="str">
            <v>2021/03/31</v>
          </cell>
          <cell r="K40">
            <v>6</v>
          </cell>
          <cell r="L40" t="str">
            <v>フォークリフト</v>
          </cell>
          <cell r="M40" t="str">
            <v>５２－８ＦＤ３０</v>
          </cell>
          <cell r="N40" t="str">
            <v>渦流室式</v>
          </cell>
          <cell r="O40">
            <v>57</v>
          </cell>
          <cell r="P40" t="str">
            <v>447</v>
          </cell>
          <cell r="Q40" t="str">
            <v>山都町</v>
          </cell>
          <cell r="R40" t="str">
            <v>2401</v>
          </cell>
          <cell r="S40" t="str">
            <v>木材の積卸し</v>
          </cell>
          <cell r="T40" t="str">
            <v>申請者と同じ</v>
          </cell>
          <cell r="V40" t="str">
            <v>その他の者</v>
          </cell>
          <cell r="W40" t="str">
            <v>廣津</v>
          </cell>
          <cell r="X40" t="str">
            <v>0967-72-3550</v>
          </cell>
          <cell r="Y40" t="str">
            <v>2020/09/25</v>
          </cell>
          <cell r="Z40" t="str">
            <v>2021/03/31</v>
          </cell>
          <cell r="AA40">
            <v>15800</v>
          </cell>
          <cell r="AB40" t="str">
            <v>有限会社　工藤石油　矢部バイパスエスエス</v>
          </cell>
          <cell r="AC40" t="str">
            <v>熊本県　上益城郡　山都町　城平　６４６－１</v>
          </cell>
          <cell r="AD40" t="str">
            <v>ランバーヤマトキヨウギヨウク</v>
          </cell>
          <cell r="AF40" t="str">
            <v>001</v>
          </cell>
        </row>
        <row r="41">
          <cell r="B41" t="str">
            <v>00371-7</v>
          </cell>
          <cell r="C41" t="str">
            <v>00371</v>
          </cell>
          <cell r="D41" t="str">
            <v>単</v>
          </cell>
          <cell r="E41" t="str">
            <v>24</v>
          </cell>
          <cell r="F41" t="str">
            <v>木加</v>
          </cell>
          <cell r="G41" t="str">
            <v>ランバーやまと協業組合</v>
          </cell>
          <cell r="H41" t="str">
            <v>43447052000</v>
          </cell>
          <cell r="I41" t="str">
            <v>上益城郡山都町杉木４７４－１</v>
          </cell>
          <cell r="J41" t="str">
            <v>2021/03/31</v>
          </cell>
          <cell r="K41">
            <v>7</v>
          </cell>
          <cell r="L41" t="str">
            <v>フォークリフト</v>
          </cell>
          <cell r="M41" t="str">
            <v>０２－８ＦＤ３０</v>
          </cell>
          <cell r="N41" t="str">
            <v>ディーゼル</v>
          </cell>
          <cell r="O41">
            <v>56</v>
          </cell>
          <cell r="P41" t="str">
            <v>447</v>
          </cell>
          <cell r="Q41" t="str">
            <v>山都町</v>
          </cell>
          <cell r="R41" t="str">
            <v>2401</v>
          </cell>
          <cell r="S41" t="str">
            <v>木材の積卸し</v>
          </cell>
          <cell r="T41" t="str">
            <v>その他の者</v>
          </cell>
          <cell r="U41" t="str">
            <v>トヨタエルアンドエフ熊本㈱</v>
          </cell>
          <cell r="V41" t="str">
            <v>その他の者</v>
          </cell>
          <cell r="W41" t="str">
            <v>廣津</v>
          </cell>
          <cell r="X41" t="str">
            <v>0967-72-3550</v>
          </cell>
          <cell r="Y41" t="str">
            <v>2020/09/25</v>
          </cell>
          <cell r="Z41" t="str">
            <v>2021/03/31</v>
          </cell>
          <cell r="AA41">
            <v>15800</v>
          </cell>
          <cell r="AB41" t="str">
            <v>有限会社　工藤石油　矢部バイパスエスエス</v>
          </cell>
          <cell r="AC41" t="str">
            <v>熊本県　上益城郡　山都町　城平　６４６－１</v>
          </cell>
          <cell r="AD41" t="str">
            <v>ランバーヤマトキヨウギヨウク</v>
          </cell>
          <cell r="AF41" t="str">
            <v>001</v>
          </cell>
        </row>
        <row r="42">
          <cell r="B42" t="str">
            <v>00371-8</v>
          </cell>
          <cell r="C42" t="str">
            <v>00371</v>
          </cell>
          <cell r="D42" t="str">
            <v>単</v>
          </cell>
          <cell r="E42" t="str">
            <v>24</v>
          </cell>
          <cell r="F42" t="str">
            <v>木加</v>
          </cell>
          <cell r="G42" t="str">
            <v>ランバーやまと協業組合</v>
          </cell>
          <cell r="H42" t="str">
            <v>43447052000</v>
          </cell>
          <cell r="I42" t="str">
            <v>上益城郡山都町杉木４７４－１</v>
          </cell>
          <cell r="J42" t="str">
            <v>2021/03/31</v>
          </cell>
          <cell r="K42">
            <v>8</v>
          </cell>
          <cell r="L42" t="str">
            <v>フォークリフト</v>
          </cell>
          <cell r="M42" t="str">
            <v>８ＦＤ３５</v>
          </cell>
          <cell r="N42" t="str">
            <v>直接噴射式</v>
          </cell>
          <cell r="O42">
            <v>75</v>
          </cell>
          <cell r="P42" t="str">
            <v>447</v>
          </cell>
          <cell r="Q42" t="str">
            <v>山都町</v>
          </cell>
          <cell r="R42" t="str">
            <v>2401</v>
          </cell>
          <cell r="S42" t="str">
            <v>木材の積卸し</v>
          </cell>
          <cell r="T42" t="str">
            <v>申請者と同じ</v>
          </cell>
          <cell r="V42" t="str">
            <v>その他の者</v>
          </cell>
          <cell r="W42" t="str">
            <v>廣津</v>
          </cell>
          <cell r="X42" t="str">
            <v>0967-72-3550</v>
          </cell>
          <cell r="Y42" t="str">
            <v>2020/09/25</v>
          </cell>
          <cell r="Z42" t="str">
            <v>2021/03/31</v>
          </cell>
          <cell r="AA42">
            <v>15800</v>
          </cell>
          <cell r="AB42" t="str">
            <v>有限会社　工藤石油　矢部バイパスエスエス</v>
          </cell>
          <cell r="AC42" t="str">
            <v>熊本県　上益城郡　山都町　城平　６４６－１</v>
          </cell>
          <cell r="AD42" t="str">
            <v>ランバーヤマトキヨウギヨウク</v>
          </cell>
          <cell r="AF42" t="str">
            <v>001</v>
          </cell>
        </row>
        <row r="43">
          <cell r="B43" t="str">
            <v>00371-9</v>
          </cell>
          <cell r="C43" t="str">
            <v>00371</v>
          </cell>
          <cell r="D43" t="str">
            <v>単</v>
          </cell>
          <cell r="E43" t="str">
            <v>24</v>
          </cell>
          <cell r="F43" t="str">
            <v>木加</v>
          </cell>
          <cell r="G43" t="str">
            <v>ランバーやまと協業組合</v>
          </cell>
          <cell r="H43" t="str">
            <v>43447052000</v>
          </cell>
          <cell r="I43" t="str">
            <v>上益城郡山都町杉木４７４－１</v>
          </cell>
          <cell r="J43" t="str">
            <v>2021/03/31</v>
          </cell>
          <cell r="K43">
            <v>9</v>
          </cell>
          <cell r="L43" t="str">
            <v>フォークリフト</v>
          </cell>
          <cell r="M43" t="str">
            <v>０２－８ＦＤ３０</v>
          </cell>
          <cell r="N43" t="str">
            <v>ディーゼル</v>
          </cell>
          <cell r="O43">
            <v>56</v>
          </cell>
          <cell r="P43" t="str">
            <v>447</v>
          </cell>
          <cell r="Q43" t="str">
            <v>山都町</v>
          </cell>
          <cell r="R43" t="str">
            <v>2401</v>
          </cell>
          <cell r="S43" t="str">
            <v>木材の積卸し</v>
          </cell>
          <cell r="T43" t="str">
            <v>その他の者</v>
          </cell>
          <cell r="U43" t="str">
            <v>トヨタエルアンドエフ熊本㈱</v>
          </cell>
          <cell r="V43" t="str">
            <v>その他の者</v>
          </cell>
          <cell r="W43" t="str">
            <v>廣津</v>
          </cell>
          <cell r="X43" t="str">
            <v>0967-72-3550</v>
          </cell>
          <cell r="Y43" t="str">
            <v>2020/09/25</v>
          </cell>
          <cell r="Z43" t="str">
            <v>2021/03/31</v>
          </cell>
          <cell r="AA43">
            <v>15800</v>
          </cell>
          <cell r="AB43" t="str">
            <v>有限会社　工藤石油　矢部バイパスエスエス</v>
          </cell>
          <cell r="AC43" t="str">
            <v>熊本県　上益城郡　山都町　城平　６４６－１</v>
          </cell>
          <cell r="AD43" t="str">
            <v>ランバーヤマトキヨウギヨウク</v>
          </cell>
          <cell r="AF43" t="str">
            <v>001</v>
          </cell>
        </row>
        <row r="44">
          <cell r="B44" t="str">
            <v>00379-1</v>
          </cell>
          <cell r="C44" t="str">
            <v>00379</v>
          </cell>
          <cell r="D44" t="str">
            <v>単</v>
          </cell>
          <cell r="E44" t="str">
            <v>05</v>
          </cell>
          <cell r="F44" t="str">
            <v>農</v>
          </cell>
          <cell r="G44" t="str">
            <v>柴田　寛</v>
          </cell>
          <cell r="H44" t="str">
            <v>43447043000</v>
          </cell>
          <cell r="I44" t="str">
            <v>上益城郡山都町下名連石２６８５</v>
          </cell>
          <cell r="J44" t="str">
            <v>2021/03/31</v>
          </cell>
          <cell r="K44">
            <v>1</v>
          </cell>
          <cell r="L44" t="str">
            <v>トラクター</v>
          </cell>
          <cell r="M44" t="str">
            <v>イセキ　ＴＬ２１００ＤＸ</v>
          </cell>
          <cell r="N44" t="str">
            <v>ディーゼル</v>
          </cell>
          <cell r="O44">
            <v>21</v>
          </cell>
          <cell r="P44" t="str">
            <v>447</v>
          </cell>
          <cell r="Q44" t="str">
            <v>山都町</v>
          </cell>
          <cell r="R44" t="str">
            <v>0501</v>
          </cell>
          <cell r="S44" t="str">
            <v>農作業用</v>
          </cell>
          <cell r="T44" t="str">
            <v>申請者と同じ</v>
          </cell>
          <cell r="V44" t="str">
            <v>申請者と同じ</v>
          </cell>
          <cell r="X44" t="str">
            <v>0967-76-0074</v>
          </cell>
          <cell r="Y44" t="str">
            <v>2020/04/01</v>
          </cell>
          <cell r="Z44" t="str">
            <v>2021/03/31</v>
          </cell>
          <cell r="AA44">
            <v>4000</v>
          </cell>
          <cell r="AB44" t="str">
            <v>合名会社　坂田商店　矢部給油所</v>
          </cell>
          <cell r="AC44" t="str">
            <v>熊本県　上益城郡　山都町　浜町　１６０－２</v>
          </cell>
          <cell r="AD44" t="str">
            <v>シバタ　ヒロシ</v>
          </cell>
          <cell r="AE44" t="str">
            <v>000655582</v>
          </cell>
          <cell r="AF44" t="str">
            <v>001</v>
          </cell>
        </row>
        <row r="45">
          <cell r="B45" t="str">
            <v>00379-2</v>
          </cell>
          <cell r="C45" t="str">
            <v>00379</v>
          </cell>
          <cell r="D45" t="str">
            <v>単</v>
          </cell>
          <cell r="E45" t="str">
            <v>05</v>
          </cell>
          <cell r="F45" t="str">
            <v>農</v>
          </cell>
          <cell r="G45" t="str">
            <v>柴田　寛</v>
          </cell>
          <cell r="H45" t="str">
            <v>43447043000</v>
          </cell>
          <cell r="I45" t="str">
            <v>上益城郡山都町下名連石２６８５</v>
          </cell>
          <cell r="J45" t="str">
            <v>2021/03/31</v>
          </cell>
          <cell r="K45">
            <v>2</v>
          </cell>
          <cell r="L45" t="str">
            <v>トラクター</v>
          </cell>
          <cell r="M45" t="str">
            <v>ヤンマー　ＥＦ６６０</v>
          </cell>
          <cell r="N45" t="str">
            <v>ディーゼル</v>
          </cell>
          <cell r="O45">
            <v>60</v>
          </cell>
          <cell r="P45" t="str">
            <v>447</v>
          </cell>
          <cell r="Q45" t="str">
            <v>山都町</v>
          </cell>
          <cell r="R45" t="str">
            <v>0501</v>
          </cell>
          <cell r="S45" t="str">
            <v>農作業用</v>
          </cell>
          <cell r="T45" t="str">
            <v>申請者と同じ</v>
          </cell>
          <cell r="V45" t="str">
            <v>申請者と同じ</v>
          </cell>
          <cell r="X45" t="str">
            <v>0967-76-0074</v>
          </cell>
          <cell r="Y45" t="str">
            <v>2020/04/01</v>
          </cell>
          <cell r="Z45" t="str">
            <v>2021/03/31</v>
          </cell>
          <cell r="AA45">
            <v>4000</v>
          </cell>
          <cell r="AB45" t="str">
            <v>合名会社　坂田商店　矢部給油所</v>
          </cell>
          <cell r="AC45" t="str">
            <v>熊本県　上益城郡　山都町　浜町　１６０－２</v>
          </cell>
          <cell r="AD45" t="str">
            <v>シバタ　ヒロシ</v>
          </cell>
          <cell r="AE45" t="str">
            <v>000655582</v>
          </cell>
          <cell r="AF45" t="str">
            <v>001</v>
          </cell>
        </row>
        <row r="46">
          <cell r="B46" t="str">
            <v>00379-3</v>
          </cell>
          <cell r="C46" t="str">
            <v>00379</v>
          </cell>
          <cell r="D46" t="str">
            <v>単</v>
          </cell>
          <cell r="E46" t="str">
            <v>05</v>
          </cell>
          <cell r="F46" t="str">
            <v>農</v>
          </cell>
          <cell r="G46" t="str">
            <v>柴田　寛</v>
          </cell>
          <cell r="H46" t="str">
            <v>43447043000</v>
          </cell>
          <cell r="I46" t="str">
            <v>上益城郡山都町下名連石２６８５</v>
          </cell>
          <cell r="J46" t="str">
            <v>2021/03/31</v>
          </cell>
          <cell r="K46">
            <v>3</v>
          </cell>
          <cell r="L46" t="str">
            <v>トラクタ－</v>
          </cell>
          <cell r="M46" t="str">
            <v>ヤンマー　ＦＸ２６５Ｄ</v>
          </cell>
          <cell r="N46" t="str">
            <v>ディーゼル</v>
          </cell>
          <cell r="O46">
            <v>26</v>
          </cell>
          <cell r="P46" t="str">
            <v>447</v>
          </cell>
          <cell r="Q46" t="str">
            <v>山都町</v>
          </cell>
          <cell r="R46" t="str">
            <v>0501</v>
          </cell>
          <cell r="S46" t="str">
            <v>農作業用</v>
          </cell>
          <cell r="T46" t="str">
            <v>申請者と同じ</v>
          </cell>
          <cell r="V46" t="str">
            <v>申請者と同じ</v>
          </cell>
          <cell r="X46" t="str">
            <v>0967-76-0074</v>
          </cell>
          <cell r="Y46" t="str">
            <v>2020/04/01</v>
          </cell>
          <cell r="Z46" t="str">
            <v>2021/03/31</v>
          </cell>
          <cell r="AA46">
            <v>4000</v>
          </cell>
          <cell r="AB46" t="str">
            <v>合名会社　坂田商店　矢部給油所</v>
          </cell>
          <cell r="AC46" t="str">
            <v>熊本県　上益城郡　山都町　浜町　１６０－２</v>
          </cell>
          <cell r="AD46" t="str">
            <v>シバタ　ヒロシ</v>
          </cell>
          <cell r="AE46" t="str">
            <v>000655582</v>
          </cell>
          <cell r="AF46" t="str">
            <v>001</v>
          </cell>
        </row>
        <row r="47">
          <cell r="B47" t="str">
            <v>00379-4</v>
          </cell>
          <cell r="C47" t="str">
            <v>00379</v>
          </cell>
          <cell r="D47" t="str">
            <v>単</v>
          </cell>
          <cell r="E47" t="str">
            <v>05</v>
          </cell>
          <cell r="F47" t="str">
            <v>農</v>
          </cell>
          <cell r="G47" t="str">
            <v>柴田　寛</v>
          </cell>
          <cell r="H47" t="str">
            <v>43447043000</v>
          </cell>
          <cell r="I47" t="str">
            <v>上益城郡山都町下名連石２６８５</v>
          </cell>
          <cell r="J47" t="str">
            <v>2021/03/31</v>
          </cell>
          <cell r="K47">
            <v>4</v>
          </cell>
          <cell r="L47" t="str">
            <v>トラクター</v>
          </cell>
          <cell r="M47" t="str">
            <v>ヤンマー　ＡＦ３３６</v>
          </cell>
          <cell r="N47" t="str">
            <v>ディーゼル</v>
          </cell>
          <cell r="O47">
            <v>36</v>
          </cell>
          <cell r="P47" t="str">
            <v>447</v>
          </cell>
          <cell r="Q47" t="str">
            <v>山都町</v>
          </cell>
          <cell r="R47" t="str">
            <v>0501</v>
          </cell>
          <cell r="S47" t="str">
            <v>農作業用</v>
          </cell>
          <cell r="T47" t="str">
            <v>申請者と同じ</v>
          </cell>
          <cell r="V47" t="str">
            <v>申請者と同じ</v>
          </cell>
          <cell r="X47" t="str">
            <v>0967-76-0074</v>
          </cell>
          <cell r="Y47" t="str">
            <v>2020/04/01</v>
          </cell>
          <cell r="Z47" t="str">
            <v>2021/03/31</v>
          </cell>
          <cell r="AA47">
            <v>4000</v>
          </cell>
          <cell r="AB47" t="str">
            <v>合名会社　坂田商店　矢部給油所</v>
          </cell>
          <cell r="AC47" t="str">
            <v>熊本県　上益城郡　山都町　浜町　１６０－２</v>
          </cell>
          <cell r="AD47" t="str">
            <v>シバタ　ヒロシ</v>
          </cell>
          <cell r="AE47" t="str">
            <v>000655582</v>
          </cell>
          <cell r="AF47" t="str">
            <v>001</v>
          </cell>
        </row>
        <row r="48">
          <cell r="B48" t="str">
            <v>00379-5</v>
          </cell>
          <cell r="C48" t="str">
            <v>00379</v>
          </cell>
          <cell r="D48" t="str">
            <v>単</v>
          </cell>
          <cell r="E48" t="str">
            <v>05</v>
          </cell>
          <cell r="F48" t="str">
            <v>農</v>
          </cell>
          <cell r="G48" t="str">
            <v>柴田　寛</v>
          </cell>
          <cell r="H48" t="str">
            <v>43447043000</v>
          </cell>
          <cell r="I48" t="str">
            <v>上益城郡山都町下名連石２６８５</v>
          </cell>
          <cell r="J48" t="str">
            <v>2021/03/31</v>
          </cell>
          <cell r="K48">
            <v>5</v>
          </cell>
          <cell r="L48" t="str">
            <v>タイヤショベル</v>
          </cell>
          <cell r="M48" t="str">
            <v>コマツ　ＷＡ３０－６</v>
          </cell>
          <cell r="N48" t="str">
            <v>ディーゼル</v>
          </cell>
          <cell r="O48">
            <v>31.4</v>
          </cell>
          <cell r="P48" t="str">
            <v>447</v>
          </cell>
          <cell r="Q48" t="str">
            <v>山都町</v>
          </cell>
          <cell r="R48" t="str">
            <v>0501</v>
          </cell>
          <cell r="S48" t="str">
            <v>農作業用</v>
          </cell>
          <cell r="T48" t="str">
            <v>申請者と同じ</v>
          </cell>
          <cell r="V48" t="str">
            <v>申請者と同じ</v>
          </cell>
          <cell r="X48" t="str">
            <v>0967-76-0074</v>
          </cell>
          <cell r="Y48" t="str">
            <v>2020/04/01</v>
          </cell>
          <cell r="Z48" t="str">
            <v>2021/03/31</v>
          </cell>
          <cell r="AA48">
            <v>4000</v>
          </cell>
          <cell r="AB48" t="str">
            <v>合名会社　坂田商店　矢部給油所</v>
          </cell>
          <cell r="AC48" t="str">
            <v>熊本県　上益城郡　山都町　浜町　１６０－２</v>
          </cell>
          <cell r="AD48" t="str">
            <v>シバタ　ヒロシ</v>
          </cell>
          <cell r="AE48" t="str">
            <v>000655582</v>
          </cell>
          <cell r="AF48" t="str">
            <v>001</v>
          </cell>
        </row>
        <row r="49">
          <cell r="B49" t="str">
            <v>00379-6</v>
          </cell>
          <cell r="C49" t="str">
            <v>00379</v>
          </cell>
          <cell r="D49" t="str">
            <v>単</v>
          </cell>
          <cell r="E49" t="str">
            <v>05</v>
          </cell>
          <cell r="F49" t="str">
            <v>農</v>
          </cell>
          <cell r="G49" t="str">
            <v>柴田　寛</v>
          </cell>
          <cell r="H49" t="str">
            <v>43447043000</v>
          </cell>
          <cell r="I49" t="str">
            <v>上益城郡山都町下名連石２６８５</v>
          </cell>
          <cell r="J49" t="str">
            <v>2021/03/31</v>
          </cell>
          <cell r="K49">
            <v>6</v>
          </cell>
          <cell r="L49" t="str">
            <v>コンバイン</v>
          </cell>
          <cell r="M49" t="str">
            <v>日立　ＨＣ－Ｎ３３１</v>
          </cell>
          <cell r="N49" t="str">
            <v>ディーゼル</v>
          </cell>
          <cell r="O49">
            <v>31</v>
          </cell>
          <cell r="P49" t="str">
            <v>447</v>
          </cell>
          <cell r="Q49" t="str">
            <v>山都町</v>
          </cell>
          <cell r="R49" t="str">
            <v>0501</v>
          </cell>
          <cell r="S49" t="str">
            <v>農作業用</v>
          </cell>
          <cell r="T49" t="str">
            <v>申請者と同じ</v>
          </cell>
          <cell r="V49" t="str">
            <v>申請者と同じ</v>
          </cell>
          <cell r="X49" t="str">
            <v>0967-76-0074</v>
          </cell>
          <cell r="Y49" t="str">
            <v>2020/04/01</v>
          </cell>
          <cell r="Z49" t="str">
            <v>2021/03/31</v>
          </cell>
          <cell r="AA49">
            <v>4000</v>
          </cell>
          <cell r="AB49" t="str">
            <v>合名会社　坂田商店　矢部給油所</v>
          </cell>
          <cell r="AC49" t="str">
            <v>熊本県　上益城郡　山都町　浜町　１６０－２</v>
          </cell>
          <cell r="AD49" t="str">
            <v>シバタ　ヒロシ</v>
          </cell>
          <cell r="AE49" t="str">
            <v>000655582</v>
          </cell>
          <cell r="AF49" t="str">
            <v>001</v>
          </cell>
        </row>
        <row r="50">
          <cell r="B50" t="str">
            <v>00400-1</v>
          </cell>
          <cell r="C50" t="str">
            <v>00400</v>
          </cell>
          <cell r="D50" t="str">
            <v>単</v>
          </cell>
          <cell r="E50" t="str">
            <v>05</v>
          </cell>
          <cell r="F50" t="str">
            <v>農</v>
          </cell>
          <cell r="G50" t="str">
            <v>川地　弘</v>
          </cell>
          <cell r="H50" t="str">
            <v>43441002000</v>
          </cell>
          <cell r="I50" t="str">
            <v>上益城郡御船町小坂１７６７</v>
          </cell>
          <cell r="J50" t="str">
            <v>2021/03/31</v>
          </cell>
          <cell r="K50">
            <v>1</v>
          </cell>
          <cell r="L50" t="str">
            <v>トラクター</v>
          </cell>
          <cell r="M50" t="str">
            <v>イセキ　ＡＴＫ２５０－Ｕ</v>
          </cell>
          <cell r="N50" t="str">
            <v>ディーゼル</v>
          </cell>
          <cell r="O50">
            <v>25</v>
          </cell>
          <cell r="P50" t="str">
            <v>441</v>
          </cell>
          <cell r="Q50" t="str">
            <v>御船町</v>
          </cell>
          <cell r="R50" t="str">
            <v>0501</v>
          </cell>
          <cell r="S50" t="str">
            <v>農作業用</v>
          </cell>
          <cell r="T50" t="str">
            <v>その他の者</v>
          </cell>
          <cell r="U50" t="str">
            <v>川地　弘</v>
          </cell>
          <cell r="V50" t="str">
            <v>申請者と同じ</v>
          </cell>
          <cell r="X50" t="str">
            <v>096-282-6747</v>
          </cell>
          <cell r="Y50" t="str">
            <v>2020/04/01</v>
          </cell>
          <cell r="Z50" t="str">
            <v>2021/03/31</v>
          </cell>
          <cell r="AA50">
            <v>260</v>
          </cell>
          <cell r="AB50" t="str">
            <v>上益城　農業協同組合　御船セルフ給油所</v>
          </cell>
          <cell r="AC50" t="str">
            <v>熊本県　上益城郡　御船町　大字　木倉　１１１４－１</v>
          </cell>
          <cell r="AD50" t="str">
            <v>カワチ　ヒロシ</v>
          </cell>
          <cell r="AE50" t="str">
            <v>002979203</v>
          </cell>
          <cell r="AF50" t="str">
            <v>001</v>
          </cell>
        </row>
        <row r="51">
          <cell r="B51" t="str">
            <v>00400-2</v>
          </cell>
          <cell r="C51" t="str">
            <v>00400</v>
          </cell>
          <cell r="D51" t="str">
            <v>単</v>
          </cell>
          <cell r="E51" t="str">
            <v>05</v>
          </cell>
          <cell r="F51" t="str">
            <v>農</v>
          </cell>
          <cell r="G51" t="str">
            <v>川地　弘</v>
          </cell>
          <cell r="H51" t="str">
            <v>43441002000</v>
          </cell>
          <cell r="I51" t="str">
            <v>上益城郡御船町小坂１７６７</v>
          </cell>
          <cell r="J51" t="str">
            <v>2021/03/31</v>
          </cell>
          <cell r="K51">
            <v>2</v>
          </cell>
          <cell r="L51" t="str">
            <v>コンバイン</v>
          </cell>
          <cell r="M51" t="str">
            <v>イセキ　Ｅ３９３</v>
          </cell>
          <cell r="N51" t="str">
            <v>ディーゼル</v>
          </cell>
          <cell r="O51">
            <v>17.899999999999999</v>
          </cell>
          <cell r="P51" t="str">
            <v>441</v>
          </cell>
          <cell r="Q51" t="str">
            <v>御船町</v>
          </cell>
          <cell r="R51" t="str">
            <v>0532</v>
          </cell>
          <cell r="S51" t="str">
            <v>収穫</v>
          </cell>
          <cell r="T51" t="str">
            <v>申請者と同じ</v>
          </cell>
          <cell r="V51" t="str">
            <v>申請者と同じ</v>
          </cell>
          <cell r="X51" t="str">
            <v>096-282-6747</v>
          </cell>
          <cell r="Y51" t="str">
            <v>2020/04/01</v>
          </cell>
          <cell r="Z51" t="str">
            <v>2021/03/31</v>
          </cell>
          <cell r="AA51">
            <v>260</v>
          </cell>
          <cell r="AB51" t="str">
            <v>上益城　農業協同組合　御船セルフ給油所</v>
          </cell>
          <cell r="AC51" t="str">
            <v>熊本県　上益城郡　御船町　大字　木倉　１１１４－１</v>
          </cell>
          <cell r="AD51" t="str">
            <v>カワチ　ヒロシ</v>
          </cell>
          <cell r="AE51" t="str">
            <v>002979203</v>
          </cell>
          <cell r="AF51" t="str">
            <v>001</v>
          </cell>
        </row>
        <row r="52">
          <cell r="B52" t="str">
            <v>00402-1</v>
          </cell>
          <cell r="C52" t="str">
            <v>00402</v>
          </cell>
          <cell r="D52" t="str">
            <v>単</v>
          </cell>
          <cell r="E52" t="str">
            <v>21</v>
          </cell>
          <cell r="F52" t="str">
            <v>空</v>
          </cell>
          <cell r="G52" t="str">
            <v>全日本空輸（株）　熊本空港所</v>
          </cell>
          <cell r="H52" t="str">
            <v>43443003000</v>
          </cell>
          <cell r="I52" t="str">
            <v>上益城郡益城町大字小谷字上大道</v>
          </cell>
          <cell r="J52" t="str">
            <v>2021/03/31</v>
          </cell>
          <cell r="K52">
            <v>1</v>
          </cell>
          <cell r="L52" t="str">
            <v>ベルトローダー　ＢＬ７１５４　　（１０３）</v>
          </cell>
          <cell r="M52" t="str">
            <v>ＤＢＬ１Ａ－３９０ＡＸ</v>
          </cell>
          <cell r="N52" t="str">
            <v>ディーゼル</v>
          </cell>
          <cell r="O52">
            <v>48</v>
          </cell>
          <cell r="P52" t="str">
            <v>443</v>
          </cell>
          <cell r="Q52" t="str">
            <v>益城町</v>
          </cell>
          <cell r="R52" t="str">
            <v>2102</v>
          </cell>
          <cell r="S52" t="str">
            <v>航空貨物の積卸し</v>
          </cell>
          <cell r="T52" t="str">
            <v>申請者と同じ</v>
          </cell>
          <cell r="V52" t="str">
            <v>その他の者</v>
          </cell>
          <cell r="W52" t="str">
            <v>上平　敦子</v>
          </cell>
          <cell r="X52" t="str">
            <v>096-232-2966</v>
          </cell>
          <cell r="Y52" t="str">
            <v>2020/09/01</v>
          </cell>
          <cell r="Z52" t="str">
            <v>2021/02/28</v>
          </cell>
          <cell r="AA52">
            <v>25000</v>
          </cell>
          <cell r="AB52" t="str">
            <v>熊本空港給油施設　株式会社　第一給油所</v>
          </cell>
          <cell r="AC52" t="str">
            <v>熊本県　菊池郡　菊陽町　戸次　１３６４‐１</v>
          </cell>
          <cell r="AD52" t="str">
            <v>ゼンニホンクウユ　クマモトクウコウシヨ</v>
          </cell>
          <cell r="AF52" t="str">
            <v>001</v>
          </cell>
        </row>
        <row r="53">
          <cell r="B53" t="str">
            <v>00402-2</v>
          </cell>
          <cell r="C53" t="str">
            <v>00402</v>
          </cell>
          <cell r="D53" t="str">
            <v>単</v>
          </cell>
          <cell r="E53" t="str">
            <v>21</v>
          </cell>
          <cell r="F53" t="str">
            <v>空</v>
          </cell>
          <cell r="G53" t="str">
            <v>全日本空輸（株）　熊本空港所</v>
          </cell>
          <cell r="H53" t="str">
            <v>43443003000</v>
          </cell>
          <cell r="I53" t="str">
            <v>上益城郡益城町大字小谷字上大道</v>
          </cell>
          <cell r="J53" t="str">
            <v>2021/03/31</v>
          </cell>
          <cell r="K53">
            <v>2</v>
          </cell>
          <cell r="L53" t="str">
            <v>トーイングトラクターＴＴ２５０８（１２７）</v>
          </cell>
          <cell r="M53" t="str">
            <v>ＴＤ－２７</v>
          </cell>
          <cell r="N53" t="str">
            <v>ディーゼル</v>
          </cell>
          <cell r="O53">
            <v>44</v>
          </cell>
          <cell r="P53" t="str">
            <v>443</v>
          </cell>
          <cell r="Q53" t="str">
            <v>益城町</v>
          </cell>
          <cell r="R53" t="str">
            <v>2103</v>
          </cell>
          <cell r="S53" t="str">
            <v>航空貨物の運搬</v>
          </cell>
          <cell r="T53" t="str">
            <v>申請者と同じ</v>
          </cell>
          <cell r="V53" t="str">
            <v>その他の者</v>
          </cell>
          <cell r="W53" t="str">
            <v>上平　敦子</v>
          </cell>
          <cell r="X53" t="str">
            <v>096-232-2966</v>
          </cell>
          <cell r="Y53" t="str">
            <v>2020/09/01</v>
          </cell>
          <cell r="Z53" t="str">
            <v>2021/02/28</v>
          </cell>
          <cell r="AA53">
            <v>25000</v>
          </cell>
          <cell r="AB53" t="str">
            <v>熊本空港給油施設　株式会社　第一給油所</v>
          </cell>
          <cell r="AC53" t="str">
            <v>熊本県　菊池郡　菊陽町　戸次　１３６４‐１</v>
          </cell>
          <cell r="AD53" t="str">
            <v>ゼンニホンクウユ　クマモトクウコウシヨ</v>
          </cell>
          <cell r="AF53" t="str">
            <v>001</v>
          </cell>
        </row>
        <row r="54">
          <cell r="B54" t="str">
            <v>00402-3</v>
          </cell>
          <cell r="C54" t="str">
            <v>00402</v>
          </cell>
          <cell r="D54" t="str">
            <v>単</v>
          </cell>
          <cell r="E54" t="str">
            <v>21</v>
          </cell>
          <cell r="F54" t="str">
            <v>空</v>
          </cell>
          <cell r="G54" t="str">
            <v>全日本空輸（株）　熊本空港所</v>
          </cell>
          <cell r="H54" t="str">
            <v>43443003000</v>
          </cell>
          <cell r="I54" t="str">
            <v>上益城郡益城町大字小谷字上大道</v>
          </cell>
          <cell r="J54" t="str">
            <v>2021/03/31</v>
          </cell>
          <cell r="K54">
            <v>3</v>
          </cell>
          <cell r="L54" t="str">
            <v>トーイングトラクターＴＴ２５０９（１２８）</v>
          </cell>
          <cell r="M54" t="str">
            <v>ＴＤ－２７</v>
          </cell>
          <cell r="N54" t="str">
            <v>ディーゼル</v>
          </cell>
          <cell r="O54">
            <v>44</v>
          </cell>
          <cell r="P54" t="str">
            <v>443</v>
          </cell>
          <cell r="Q54" t="str">
            <v>益城町</v>
          </cell>
          <cell r="R54" t="str">
            <v>2103</v>
          </cell>
          <cell r="S54" t="str">
            <v>航空貨物の運搬</v>
          </cell>
          <cell r="T54" t="str">
            <v>申請者と同じ</v>
          </cell>
          <cell r="V54" t="str">
            <v>その他の者</v>
          </cell>
          <cell r="W54" t="str">
            <v>上平　敦子</v>
          </cell>
          <cell r="X54" t="str">
            <v>096-232-2966</v>
          </cell>
          <cell r="Y54" t="str">
            <v>2020/09/01</v>
          </cell>
          <cell r="Z54" t="str">
            <v>2021/02/28</v>
          </cell>
          <cell r="AA54">
            <v>25000</v>
          </cell>
          <cell r="AB54" t="str">
            <v>熊本空港給油施設　株式会社　第一給油所</v>
          </cell>
          <cell r="AC54" t="str">
            <v>熊本県　菊池郡　菊陽町　戸次　１３６４‐１</v>
          </cell>
          <cell r="AD54" t="str">
            <v>ゼンニホンクウユ　クマモトクウコウシヨ</v>
          </cell>
          <cell r="AF54" t="str">
            <v>001</v>
          </cell>
        </row>
        <row r="55">
          <cell r="B55" t="str">
            <v>00402-4</v>
          </cell>
          <cell r="C55" t="str">
            <v>00402</v>
          </cell>
          <cell r="D55" t="str">
            <v>単</v>
          </cell>
          <cell r="E55" t="str">
            <v>21</v>
          </cell>
          <cell r="F55" t="str">
            <v>空</v>
          </cell>
          <cell r="G55" t="str">
            <v>全日本空輸（株）　熊本空港所</v>
          </cell>
          <cell r="H55" t="str">
            <v>43443003000</v>
          </cell>
          <cell r="I55" t="str">
            <v>上益城郡益城町大字小谷字上大道</v>
          </cell>
          <cell r="J55" t="str">
            <v>2021/03/31</v>
          </cell>
          <cell r="K55">
            <v>4</v>
          </cell>
          <cell r="L55" t="str">
            <v>ハイリフトローダー　ＨＬ３８３１（１４２）</v>
          </cell>
          <cell r="M55" t="str">
            <v>ＰＤＬ６．８－３６０ＳＥＳ</v>
          </cell>
          <cell r="N55" t="str">
            <v>ディーゼル</v>
          </cell>
          <cell r="O55">
            <v>61</v>
          </cell>
          <cell r="P55" t="str">
            <v>443</v>
          </cell>
          <cell r="Q55" t="str">
            <v>益城町</v>
          </cell>
          <cell r="R55" t="str">
            <v>2103</v>
          </cell>
          <cell r="S55" t="str">
            <v>航空貨物の運搬</v>
          </cell>
          <cell r="T55" t="str">
            <v>申請者と同じ</v>
          </cell>
          <cell r="V55" t="str">
            <v>その他の者</v>
          </cell>
          <cell r="W55" t="str">
            <v>上平　敦子</v>
          </cell>
          <cell r="X55" t="str">
            <v>096-232-2966</v>
          </cell>
          <cell r="Y55" t="str">
            <v>2020/09/01</v>
          </cell>
          <cell r="Z55" t="str">
            <v>2021/02/28</v>
          </cell>
          <cell r="AA55">
            <v>25000</v>
          </cell>
          <cell r="AB55" t="str">
            <v>熊本空港給油施設　株式会社　第一給油所</v>
          </cell>
          <cell r="AC55" t="str">
            <v>熊本県　菊池郡　菊陽町　戸次　１３６４‐１</v>
          </cell>
          <cell r="AD55" t="str">
            <v>ゼンニホンクウユ　クマモトクウコウシヨ</v>
          </cell>
          <cell r="AF55" t="str">
            <v>001</v>
          </cell>
        </row>
        <row r="56">
          <cell r="B56" t="str">
            <v>00402-5</v>
          </cell>
          <cell r="C56" t="str">
            <v>00402</v>
          </cell>
          <cell r="D56" t="str">
            <v>単</v>
          </cell>
          <cell r="E56" t="str">
            <v>21</v>
          </cell>
          <cell r="F56" t="str">
            <v>空</v>
          </cell>
          <cell r="G56" t="str">
            <v>全日本空輸（株）　熊本空港所</v>
          </cell>
          <cell r="H56" t="str">
            <v>43443003000</v>
          </cell>
          <cell r="I56" t="str">
            <v>上益城郡益城町大字小谷字上大道</v>
          </cell>
          <cell r="J56" t="str">
            <v>2021/03/31</v>
          </cell>
          <cell r="K56">
            <v>5</v>
          </cell>
          <cell r="L56" t="str">
            <v>トーイングトラクターＴＴ２０１４Ａ（１３０）</v>
          </cell>
          <cell r="M56" t="str">
            <v>ＴＤ－２７</v>
          </cell>
          <cell r="N56" t="str">
            <v>ディーゼル</v>
          </cell>
          <cell r="O56">
            <v>44</v>
          </cell>
          <cell r="P56" t="str">
            <v>443</v>
          </cell>
          <cell r="Q56" t="str">
            <v>益城町</v>
          </cell>
          <cell r="R56" t="str">
            <v>2103</v>
          </cell>
          <cell r="S56" t="str">
            <v>航空貨物の運搬</v>
          </cell>
          <cell r="T56" t="str">
            <v>申請者と同じ</v>
          </cell>
          <cell r="V56" t="str">
            <v>その他の者</v>
          </cell>
          <cell r="W56" t="str">
            <v>上平　敦子</v>
          </cell>
          <cell r="X56" t="str">
            <v>096-232-2966</v>
          </cell>
          <cell r="Y56" t="str">
            <v>2020/09/01</v>
          </cell>
          <cell r="Z56" t="str">
            <v>2021/02/28</v>
          </cell>
          <cell r="AA56">
            <v>25000</v>
          </cell>
          <cell r="AB56" t="str">
            <v>熊本空港給油施設　株式会社　第一給油所</v>
          </cell>
          <cell r="AC56" t="str">
            <v>熊本県　菊池郡　菊陽町　戸次　１３６４‐１</v>
          </cell>
          <cell r="AD56" t="str">
            <v>ゼンニホンクウユ　クマモトクウコウシヨ</v>
          </cell>
          <cell r="AF56" t="str">
            <v>001</v>
          </cell>
        </row>
        <row r="57">
          <cell r="B57" t="str">
            <v>00402-6</v>
          </cell>
          <cell r="C57" t="str">
            <v>00402</v>
          </cell>
          <cell r="D57" t="str">
            <v>単</v>
          </cell>
          <cell r="E57" t="str">
            <v>21</v>
          </cell>
          <cell r="F57" t="str">
            <v>空</v>
          </cell>
          <cell r="G57" t="str">
            <v>全日本空輸（株）　熊本空港所</v>
          </cell>
          <cell r="H57" t="str">
            <v>43443003000</v>
          </cell>
          <cell r="I57" t="str">
            <v>上益城郡益城町大字小谷字上大道</v>
          </cell>
          <cell r="J57" t="str">
            <v>2021/03/31</v>
          </cell>
          <cell r="K57">
            <v>6</v>
          </cell>
          <cell r="L57" t="str">
            <v>トーイングトラクターＴＴ２０３８Ａ（１２９）</v>
          </cell>
          <cell r="M57" t="str">
            <v>２ＴＤ－２０</v>
          </cell>
          <cell r="N57" t="str">
            <v>ディーゼル</v>
          </cell>
          <cell r="O57">
            <v>55</v>
          </cell>
          <cell r="P57" t="str">
            <v>443</v>
          </cell>
          <cell r="Q57" t="str">
            <v>益城町</v>
          </cell>
          <cell r="R57" t="str">
            <v>2103</v>
          </cell>
          <cell r="S57" t="str">
            <v>航空貨物の運搬</v>
          </cell>
          <cell r="T57" t="str">
            <v>申請者と同じ</v>
          </cell>
          <cell r="V57" t="str">
            <v>その他の者</v>
          </cell>
          <cell r="W57" t="str">
            <v>上平　敦子</v>
          </cell>
          <cell r="X57" t="str">
            <v>096-232-2966</v>
          </cell>
          <cell r="Y57" t="str">
            <v>2020/09/01</v>
          </cell>
          <cell r="Z57" t="str">
            <v>2021/02/28</v>
          </cell>
          <cell r="AA57">
            <v>25000</v>
          </cell>
          <cell r="AB57" t="str">
            <v>熊本空港給油施設　株式会社　第一給油所</v>
          </cell>
          <cell r="AC57" t="str">
            <v>熊本県　菊池郡　菊陽町　戸次　１３６４‐１</v>
          </cell>
          <cell r="AD57" t="str">
            <v>ゼンニホンクウユ　クマモトクウコウシヨ</v>
          </cell>
          <cell r="AF57" t="str">
            <v>001</v>
          </cell>
        </row>
        <row r="58">
          <cell r="B58" t="str">
            <v>00402-7</v>
          </cell>
          <cell r="C58" t="str">
            <v>00402</v>
          </cell>
          <cell r="D58" t="str">
            <v>単</v>
          </cell>
          <cell r="E58" t="str">
            <v>21</v>
          </cell>
          <cell r="F58" t="str">
            <v>空</v>
          </cell>
          <cell r="G58" t="str">
            <v>全日本空輸（株）　熊本空港所</v>
          </cell>
          <cell r="H58" t="str">
            <v>43443003000</v>
          </cell>
          <cell r="I58" t="str">
            <v>上益城郡益城町大字小谷字上大道</v>
          </cell>
          <cell r="J58" t="str">
            <v>2021/03/31</v>
          </cell>
          <cell r="K58">
            <v>7</v>
          </cell>
          <cell r="L58" t="str">
            <v>トーイングトラクターＴＴ２０３９Ａ（１３１）</v>
          </cell>
          <cell r="M58" t="str">
            <v>２ＴＤ２０</v>
          </cell>
          <cell r="N58" t="str">
            <v>ディーゼル</v>
          </cell>
          <cell r="O58">
            <v>55</v>
          </cell>
          <cell r="P58" t="str">
            <v>443</v>
          </cell>
          <cell r="Q58" t="str">
            <v>益城町</v>
          </cell>
          <cell r="R58" t="str">
            <v>2103</v>
          </cell>
          <cell r="S58" t="str">
            <v>航空貨物の運搬</v>
          </cell>
          <cell r="T58" t="str">
            <v>申請者と同じ</v>
          </cell>
          <cell r="V58" t="str">
            <v>その他の者</v>
          </cell>
          <cell r="W58" t="str">
            <v>上平　敦子</v>
          </cell>
          <cell r="X58" t="str">
            <v>096-232-2966</v>
          </cell>
          <cell r="Y58" t="str">
            <v>2020/09/01</v>
          </cell>
          <cell r="Z58" t="str">
            <v>2021/02/28</v>
          </cell>
          <cell r="AA58">
            <v>25000</v>
          </cell>
          <cell r="AB58" t="str">
            <v>熊本空港給油施設　株式会社　第一給油所</v>
          </cell>
          <cell r="AC58" t="str">
            <v>熊本県　菊池郡　菊陽町　戸次　１３６４‐１</v>
          </cell>
          <cell r="AD58" t="str">
            <v>ゼンニホンクウユ　クマモトクウコウシヨ</v>
          </cell>
          <cell r="AF58" t="str">
            <v>001</v>
          </cell>
        </row>
        <row r="59">
          <cell r="B59" t="str">
            <v>00402-8</v>
          </cell>
          <cell r="C59" t="str">
            <v>00402</v>
          </cell>
          <cell r="D59" t="str">
            <v>単</v>
          </cell>
          <cell r="E59" t="str">
            <v>21</v>
          </cell>
          <cell r="F59" t="str">
            <v>空</v>
          </cell>
          <cell r="G59" t="str">
            <v>全日本空輸（株）　熊本空港所</v>
          </cell>
          <cell r="H59" t="str">
            <v>43443003000</v>
          </cell>
          <cell r="I59" t="str">
            <v>上益城郡益城町大字小谷字上大道</v>
          </cell>
          <cell r="J59" t="str">
            <v>2021/03/31</v>
          </cell>
          <cell r="K59">
            <v>8</v>
          </cell>
          <cell r="L59" t="str">
            <v>トーイングトラクターＴＴ２０４９Ａ（１３９）</v>
          </cell>
          <cell r="M59" t="str">
            <v>ＴＤ２７</v>
          </cell>
          <cell r="N59" t="str">
            <v>ディーゼル</v>
          </cell>
          <cell r="O59">
            <v>44</v>
          </cell>
          <cell r="P59" t="str">
            <v>443</v>
          </cell>
          <cell r="Q59" t="str">
            <v>益城町</v>
          </cell>
          <cell r="R59" t="str">
            <v>2103</v>
          </cell>
          <cell r="S59" t="str">
            <v>航空貨物の運搬</v>
          </cell>
          <cell r="T59" t="str">
            <v>申請者と同じ</v>
          </cell>
          <cell r="V59" t="str">
            <v>その他の者</v>
          </cell>
          <cell r="W59" t="str">
            <v>上平　敦子</v>
          </cell>
          <cell r="X59" t="str">
            <v>096-232-2966</v>
          </cell>
          <cell r="Y59" t="str">
            <v>2020/09/01</v>
          </cell>
          <cell r="Z59" t="str">
            <v>2021/02/28</v>
          </cell>
          <cell r="AA59">
            <v>25000</v>
          </cell>
          <cell r="AB59" t="str">
            <v>熊本空港給油施設　株式会社　第一給油所</v>
          </cell>
          <cell r="AC59" t="str">
            <v>熊本県　菊池郡　菊陽町　戸次　１３６４‐１</v>
          </cell>
          <cell r="AD59" t="str">
            <v>ゼンニホンクウユ　クマモトクウコウシヨ</v>
          </cell>
          <cell r="AF59" t="str">
            <v>001</v>
          </cell>
        </row>
        <row r="60">
          <cell r="B60" t="str">
            <v>00402-9</v>
          </cell>
          <cell r="C60" t="str">
            <v>00402</v>
          </cell>
          <cell r="D60" t="str">
            <v>単</v>
          </cell>
          <cell r="E60" t="str">
            <v>21</v>
          </cell>
          <cell r="F60" t="str">
            <v>空</v>
          </cell>
          <cell r="G60" t="str">
            <v>全日本空輸（株）　熊本空港所</v>
          </cell>
          <cell r="H60" t="str">
            <v>43443003000</v>
          </cell>
          <cell r="I60" t="str">
            <v>上益城郡益城町大字小谷字上大道</v>
          </cell>
          <cell r="J60" t="str">
            <v>2021/03/31</v>
          </cell>
          <cell r="K60">
            <v>9</v>
          </cell>
          <cell r="L60" t="str">
            <v>フードローダー　ＣＳＬ２０４４（１４４）</v>
          </cell>
          <cell r="M60" t="str">
            <v>ＰＤＧ－ＦＴＲ３４Ｓ２</v>
          </cell>
          <cell r="N60" t="str">
            <v>ディーゼル</v>
          </cell>
          <cell r="O60">
            <v>240</v>
          </cell>
          <cell r="P60" t="str">
            <v>443</v>
          </cell>
          <cell r="Q60" t="str">
            <v>益城町</v>
          </cell>
          <cell r="R60" t="str">
            <v>2103</v>
          </cell>
          <cell r="S60" t="str">
            <v>航空貨物の運搬</v>
          </cell>
          <cell r="T60" t="str">
            <v>申請者と同じ</v>
          </cell>
          <cell r="V60" t="str">
            <v>その他の者</v>
          </cell>
          <cell r="W60" t="str">
            <v>上平　敦子</v>
          </cell>
          <cell r="X60" t="str">
            <v>096-232-2966</v>
          </cell>
          <cell r="Y60" t="str">
            <v>2020/09/01</v>
          </cell>
          <cell r="Z60" t="str">
            <v>2021/02/28</v>
          </cell>
          <cell r="AA60">
            <v>25000</v>
          </cell>
          <cell r="AB60" t="str">
            <v>熊本空港給油施設　株式会社　第一給油所</v>
          </cell>
          <cell r="AC60" t="str">
            <v>熊本県　菊池郡　菊陽町　戸次　１３６４‐１</v>
          </cell>
          <cell r="AD60" t="str">
            <v>ゼンニホンクウユ　クマモトクウコウシヨ</v>
          </cell>
          <cell r="AF60" t="str">
            <v>001</v>
          </cell>
        </row>
        <row r="61">
          <cell r="B61" t="str">
            <v>00402-10</v>
          </cell>
          <cell r="C61" t="str">
            <v>00402</v>
          </cell>
          <cell r="D61" t="str">
            <v>単</v>
          </cell>
          <cell r="E61" t="str">
            <v>21</v>
          </cell>
          <cell r="F61" t="str">
            <v>空</v>
          </cell>
          <cell r="G61" t="str">
            <v>全日本空輸（株）　熊本空港所</v>
          </cell>
          <cell r="H61" t="str">
            <v>43443003000</v>
          </cell>
          <cell r="I61" t="str">
            <v>上益城郡益城町大字小谷字上大道</v>
          </cell>
          <cell r="J61" t="str">
            <v>2021/03/31</v>
          </cell>
          <cell r="K61">
            <v>10</v>
          </cell>
          <cell r="L61" t="str">
            <v>エアスターター　Ｓ２５２８Ｄ</v>
          </cell>
          <cell r="M61" t="str">
            <v>ＴＭＤ２５０Ｃ</v>
          </cell>
          <cell r="N61" t="str">
            <v>ディーゼル</v>
          </cell>
          <cell r="O61">
            <v>607.70000000000005</v>
          </cell>
          <cell r="P61" t="str">
            <v>443</v>
          </cell>
          <cell r="Q61" t="str">
            <v>益城町</v>
          </cell>
          <cell r="R61" t="str">
            <v>2104</v>
          </cell>
          <cell r="S61" t="str">
            <v>航空機整備のための作業用</v>
          </cell>
          <cell r="T61" t="str">
            <v>申請者と同じ</v>
          </cell>
          <cell r="V61" t="str">
            <v>その他の者</v>
          </cell>
          <cell r="W61" t="str">
            <v>上平　敦子</v>
          </cell>
          <cell r="X61" t="str">
            <v>096-232-2966</v>
          </cell>
          <cell r="Y61" t="str">
            <v>2020/09/01</v>
          </cell>
          <cell r="Z61" t="str">
            <v>2021/02/28</v>
          </cell>
          <cell r="AA61">
            <v>25000</v>
          </cell>
          <cell r="AB61" t="str">
            <v>熊本空港給油施設　株式会社　第一給油所</v>
          </cell>
          <cell r="AC61" t="str">
            <v>熊本県　菊池郡　菊陽町　戸次　１３６４‐１</v>
          </cell>
          <cell r="AD61" t="str">
            <v>ゼンニホンクウユ　クマモトクウコウシヨ</v>
          </cell>
          <cell r="AF61" t="str">
            <v>001</v>
          </cell>
        </row>
        <row r="62">
          <cell r="B62" t="str">
            <v>00402-11</v>
          </cell>
          <cell r="C62" t="str">
            <v>00402</v>
          </cell>
          <cell r="D62" t="str">
            <v>単</v>
          </cell>
          <cell r="E62" t="str">
            <v>21</v>
          </cell>
          <cell r="F62" t="str">
            <v>空</v>
          </cell>
          <cell r="G62" t="str">
            <v>全日本空輸（株）　熊本空港所</v>
          </cell>
          <cell r="H62" t="str">
            <v>43443003000</v>
          </cell>
          <cell r="I62" t="str">
            <v>上益城郡益城町大字小谷字上大道</v>
          </cell>
          <cell r="J62" t="str">
            <v>2021/03/31</v>
          </cell>
          <cell r="K62">
            <v>11</v>
          </cell>
          <cell r="L62" t="str">
            <v>ハイリフトローダー　ＨＬ３８１３（１１４）</v>
          </cell>
          <cell r="M62" t="str">
            <v>ＢＤ－３００４</v>
          </cell>
          <cell r="N62" t="str">
            <v>ディーゼル</v>
          </cell>
          <cell r="O62">
            <v>61</v>
          </cell>
          <cell r="P62" t="str">
            <v>443</v>
          </cell>
          <cell r="Q62" t="str">
            <v>益城町</v>
          </cell>
          <cell r="R62" t="str">
            <v>2102</v>
          </cell>
          <cell r="S62" t="str">
            <v>航空貨物の積卸し</v>
          </cell>
          <cell r="T62" t="str">
            <v>申請者と同じ</v>
          </cell>
          <cell r="V62" t="str">
            <v>その他の者</v>
          </cell>
          <cell r="W62" t="str">
            <v>上平　敦子</v>
          </cell>
          <cell r="X62" t="str">
            <v>096-232-2966</v>
          </cell>
          <cell r="Y62" t="str">
            <v>2020/09/01</v>
          </cell>
          <cell r="Z62" t="str">
            <v>2021/02/28</v>
          </cell>
          <cell r="AA62">
            <v>25000</v>
          </cell>
          <cell r="AB62" t="str">
            <v>熊本空港給油施設　株式会社　第一給油所</v>
          </cell>
          <cell r="AC62" t="str">
            <v>熊本県　菊池郡　菊陽町　戸次　１３６４‐１</v>
          </cell>
          <cell r="AD62" t="str">
            <v>ゼンニホンクウユ　クマモトクウコウシヨ</v>
          </cell>
          <cell r="AF62" t="str">
            <v>001</v>
          </cell>
        </row>
        <row r="63">
          <cell r="B63" t="str">
            <v>00402-12</v>
          </cell>
          <cell r="C63" t="str">
            <v>00402</v>
          </cell>
          <cell r="D63" t="str">
            <v>単</v>
          </cell>
          <cell r="E63" t="str">
            <v>21</v>
          </cell>
          <cell r="F63" t="str">
            <v>空</v>
          </cell>
          <cell r="G63" t="str">
            <v>全日本空輸（株）　熊本空港所</v>
          </cell>
          <cell r="H63" t="str">
            <v>43443003000</v>
          </cell>
          <cell r="I63" t="str">
            <v>上益城郡益城町大字小谷字上大道</v>
          </cell>
          <cell r="J63" t="str">
            <v>2021/03/31</v>
          </cell>
          <cell r="K63">
            <v>12</v>
          </cell>
          <cell r="L63" t="str">
            <v>ハイリフトローダー　ＨＬ３８５０（１０２）</v>
          </cell>
          <cell r="M63" t="str">
            <v>ＰＤＬ６．８</v>
          </cell>
          <cell r="N63" t="str">
            <v>ディーゼル</v>
          </cell>
          <cell r="O63">
            <v>62</v>
          </cell>
          <cell r="P63" t="str">
            <v>443</v>
          </cell>
          <cell r="Q63" t="str">
            <v>益城町</v>
          </cell>
          <cell r="R63" t="str">
            <v>2103</v>
          </cell>
          <cell r="S63" t="str">
            <v>航空貨物の運搬</v>
          </cell>
          <cell r="T63" t="str">
            <v>申請者と同じ</v>
          </cell>
          <cell r="V63" t="str">
            <v>その他の者</v>
          </cell>
          <cell r="W63" t="str">
            <v>上平　敦子</v>
          </cell>
          <cell r="X63" t="str">
            <v>096-232-2966</v>
          </cell>
          <cell r="Y63" t="str">
            <v>2020/09/01</v>
          </cell>
          <cell r="Z63" t="str">
            <v>2021/02/28</v>
          </cell>
          <cell r="AA63">
            <v>25000</v>
          </cell>
          <cell r="AB63" t="str">
            <v>熊本空港給油施設　株式会社　第一給油所</v>
          </cell>
          <cell r="AC63" t="str">
            <v>熊本県　菊池郡　菊陽町　戸次　１３６４‐１</v>
          </cell>
          <cell r="AD63" t="str">
            <v>ゼンニホンクウユ　クマモトクウコウシヨ</v>
          </cell>
          <cell r="AF63" t="str">
            <v>001</v>
          </cell>
        </row>
        <row r="64">
          <cell r="B64" t="str">
            <v>00402-13</v>
          </cell>
          <cell r="C64" t="str">
            <v>00402</v>
          </cell>
          <cell r="D64" t="str">
            <v>単</v>
          </cell>
          <cell r="E64" t="str">
            <v>21</v>
          </cell>
          <cell r="F64" t="str">
            <v>空</v>
          </cell>
          <cell r="G64" t="str">
            <v>全日本空輸（株）　熊本空港所</v>
          </cell>
          <cell r="H64" t="str">
            <v>43443003000</v>
          </cell>
          <cell r="I64" t="str">
            <v>上益城郡益城町大字小谷字上大道</v>
          </cell>
          <cell r="J64" t="str">
            <v>2021/03/31</v>
          </cell>
          <cell r="K64">
            <v>13</v>
          </cell>
          <cell r="L64" t="str">
            <v>トーイングトラクターＴＴ２１６２Ａ（１５６）</v>
          </cell>
          <cell r="M64" t="str">
            <v>０２－２ＴＤ２０</v>
          </cell>
          <cell r="N64" t="str">
            <v>ディーゼル</v>
          </cell>
          <cell r="O64">
            <v>55</v>
          </cell>
          <cell r="P64" t="str">
            <v>443</v>
          </cell>
          <cell r="Q64" t="str">
            <v>益城町</v>
          </cell>
          <cell r="R64" t="str">
            <v>2103</v>
          </cell>
          <cell r="S64" t="str">
            <v>航空貨物の運搬</v>
          </cell>
          <cell r="T64" t="str">
            <v>申請者と同じ</v>
          </cell>
          <cell r="V64" t="str">
            <v>その他の者</v>
          </cell>
          <cell r="W64" t="str">
            <v>上平　敦子</v>
          </cell>
          <cell r="X64" t="str">
            <v>096-232-2966</v>
          </cell>
          <cell r="Y64" t="str">
            <v>2020/09/01</v>
          </cell>
          <cell r="Z64" t="str">
            <v>2021/02/28</v>
          </cell>
          <cell r="AA64">
            <v>25000</v>
          </cell>
          <cell r="AB64" t="str">
            <v>熊本空港給油施設　株式会社　第一給油所</v>
          </cell>
          <cell r="AC64" t="str">
            <v>熊本県　菊池郡　菊陽町　戸次　１３６４‐１</v>
          </cell>
          <cell r="AD64" t="str">
            <v>ゼンニホンクウユ　クマモトクウコウシヨ</v>
          </cell>
          <cell r="AF64" t="str">
            <v>001</v>
          </cell>
        </row>
        <row r="65">
          <cell r="B65" t="str">
            <v>00402-14</v>
          </cell>
          <cell r="C65" t="str">
            <v>00402</v>
          </cell>
          <cell r="D65" t="str">
            <v>単</v>
          </cell>
          <cell r="E65" t="str">
            <v>21</v>
          </cell>
          <cell r="F65" t="str">
            <v>空</v>
          </cell>
          <cell r="G65" t="str">
            <v>全日本空輸（株）　熊本空港所</v>
          </cell>
          <cell r="H65" t="str">
            <v>43443003000</v>
          </cell>
          <cell r="I65" t="str">
            <v>上益城郡益城町大字小谷字上大道</v>
          </cell>
          <cell r="J65" t="str">
            <v>2021/03/31</v>
          </cell>
          <cell r="K65">
            <v>14</v>
          </cell>
          <cell r="L65" t="str">
            <v>ベルトローダー　ＢＬ７２２８（１４９）</v>
          </cell>
          <cell r="M65" t="str">
            <v>２ＤＢＬ１Ａー３９０ＡＸＡ</v>
          </cell>
          <cell r="N65" t="str">
            <v>ディーゼル</v>
          </cell>
          <cell r="O65">
            <v>47</v>
          </cell>
          <cell r="P65" t="str">
            <v>443</v>
          </cell>
          <cell r="Q65" t="str">
            <v>益城町</v>
          </cell>
          <cell r="R65" t="str">
            <v>2103</v>
          </cell>
          <cell r="S65" t="str">
            <v>航空貨物の運搬</v>
          </cell>
          <cell r="T65" t="str">
            <v>申請者と同じ</v>
          </cell>
          <cell r="V65" t="str">
            <v>その他の者</v>
          </cell>
          <cell r="W65" t="str">
            <v>上平　敦子</v>
          </cell>
          <cell r="X65" t="str">
            <v>096-232-2966</v>
          </cell>
          <cell r="Y65" t="str">
            <v>2020/09/01</v>
          </cell>
          <cell r="Z65" t="str">
            <v>2021/02/28</v>
          </cell>
          <cell r="AA65">
            <v>25000</v>
          </cell>
          <cell r="AB65" t="str">
            <v>熊本空港給油施設　株式会社　第一給油所</v>
          </cell>
          <cell r="AC65" t="str">
            <v>熊本県　菊池郡　菊陽町　戸次　１３６４‐１</v>
          </cell>
          <cell r="AD65" t="str">
            <v>ゼンニホンクウユ　クマモトクウコウシヨ</v>
          </cell>
          <cell r="AF65" t="str">
            <v>001</v>
          </cell>
        </row>
        <row r="66">
          <cell r="B66" t="str">
            <v>00402-15</v>
          </cell>
          <cell r="C66" t="str">
            <v>00402</v>
          </cell>
          <cell r="D66" t="str">
            <v>単</v>
          </cell>
          <cell r="E66" t="str">
            <v>21</v>
          </cell>
          <cell r="F66" t="str">
            <v>空</v>
          </cell>
          <cell r="G66" t="str">
            <v>全日本空輸（株）　熊本空港所</v>
          </cell>
          <cell r="H66" t="str">
            <v>43443003000</v>
          </cell>
          <cell r="I66" t="str">
            <v>上益城郡益城町大字小谷字上大道</v>
          </cell>
          <cell r="J66" t="str">
            <v>2021/03/31</v>
          </cell>
          <cell r="K66">
            <v>15</v>
          </cell>
          <cell r="L66" t="str">
            <v>パッセンジャーステップ車ＰＳ６０２５（１４５１）</v>
          </cell>
          <cell r="M66" t="str">
            <v>ＰＳ２４５８ＳＤ</v>
          </cell>
          <cell r="N66" t="str">
            <v>ディーゼル</v>
          </cell>
          <cell r="O66">
            <v>73</v>
          </cell>
          <cell r="P66" t="str">
            <v>443</v>
          </cell>
          <cell r="Q66" t="str">
            <v>益城町</v>
          </cell>
          <cell r="R66" t="str">
            <v>2101</v>
          </cell>
          <cell r="S66" t="str">
            <v>航空機への旅客乗降</v>
          </cell>
          <cell r="T66" t="str">
            <v>申請者と同じ</v>
          </cell>
          <cell r="V66" t="str">
            <v>その他の者</v>
          </cell>
          <cell r="W66" t="str">
            <v>上平　敦子</v>
          </cell>
          <cell r="X66" t="str">
            <v>096-232-2966</v>
          </cell>
          <cell r="Y66" t="str">
            <v>2020/09/01</v>
          </cell>
          <cell r="Z66" t="str">
            <v>2021/02/28</v>
          </cell>
          <cell r="AA66">
            <v>25000</v>
          </cell>
          <cell r="AB66" t="str">
            <v>熊本空港給油施設　株式会社　第一給油所</v>
          </cell>
          <cell r="AC66" t="str">
            <v>熊本県　菊池郡　菊陽町　戸次　１３６４‐１</v>
          </cell>
          <cell r="AD66" t="str">
            <v>ゼンニホンクウユ　クマモトクウコウシヨ</v>
          </cell>
          <cell r="AF66" t="str">
            <v>001</v>
          </cell>
        </row>
        <row r="67">
          <cell r="B67" t="str">
            <v>00402-16</v>
          </cell>
          <cell r="C67" t="str">
            <v>00402</v>
          </cell>
          <cell r="D67" t="str">
            <v>単</v>
          </cell>
          <cell r="E67" t="str">
            <v>21</v>
          </cell>
          <cell r="F67" t="str">
            <v>空</v>
          </cell>
          <cell r="G67" t="str">
            <v>全日本空輸（株）　熊本空港所</v>
          </cell>
          <cell r="H67" t="str">
            <v>43443003000</v>
          </cell>
          <cell r="I67" t="str">
            <v>上益城郡益城町大字小谷字上大道</v>
          </cell>
          <cell r="J67" t="str">
            <v>2021/03/31</v>
          </cell>
          <cell r="K67">
            <v>16</v>
          </cell>
          <cell r="L67" t="str">
            <v>除雪車　Ｈ１３２６　　　　　　　（１１９）</v>
          </cell>
          <cell r="M67" t="str">
            <v>ＫＬ－ＦＭ６２ＨＭＺ</v>
          </cell>
          <cell r="N67" t="str">
            <v>ディーゼル</v>
          </cell>
          <cell r="O67">
            <v>0</v>
          </cell>
          <cell r="P67" t="str">
            <v>443</v>
          </cell>
          <cell r="Q67" t="str">
            <v>益城町</v>
          </cell>
          <cell r="R67" t="str">
            <v>2104</v>
          </cell>
          <cell r="S67" t="str">
            <v>航空機整備のための作業用</v>
          </cell>
          <cell r="T67" t="str">
            <v>申請者と同じ</v>
          </cell>
          <cell r="V67" t="str">
            <v>その他の者</v>
          </cell>
          <cell r="W67" t="str">
            <v>上平　敦子</v>
          </cell>
          <cell r="X67" t="str">
            <v>096-232-2966</v>
          </cell>
          <cell r="Y67" t="str">
            <v>2020/09/01</v>
          </cell>
          <cell r="Z67" t="str">
            <v>2021/02/28</v>
          </cell>
          <cell r="AA67">
            <v>25000</v>
          </cell>
          <cell r="AB67" t="str">
            <v>熊本空港給油施設　株式会社　第一給油所</v>
          </cell>
          <cell r="AC67" t="str">
            <v>熊本県　菊池郡　菊陽町　戸次　１３６４‐１</v>
          </cell>
          <cell r="AD67" t="str">
            <v>ゼンニホンクウユ　クマモトクウコウシヨ</v>
          </cell>
          <cell r="AF67" t="str">
            <v>001</v>
          </cell>
        </row>
        <row r="68">
          <cell r="B68" t="str">
            <v>00402-17</v>
          </cell>
          <cell r="C68" t="str">
            <v>00402</v>
          </cell>
          <cell r="D68" t="str">
            <v>単</v>
          </cell>
          <cell r="E68" t="str">
            <v>21</v>
          </cell>
          <cell r="F68" t="str">
            <v>空</v>
          </cell>
          <cell r="G68" t="str">
            <v>全日本空輸（株）　熊本空港所</v>
          </cell>
          <cell r="H68" t="str">
            <v>43443003000</v>
          </cell>
          <cell r="I68" t="str">
            <v>上益城郡益城町大字小谷字上大道</v>
          </cell>
          <cell r="J68" t="str">
            <v>2021/03/31</v>
          </cell>
          <cell r="K68">
            <v>17</v>
          </cell>
          <cell r="L68" t="str">
            <v>フォークリフト　ＦＬ３０６１　　（１０８）</v>
          </cell>
          <cell r="M68" t="str">
            <v>０２－７ＦＤ３５</v>
          </cell>
          <cell r="N68" t="str">
            <v>ディーゼル</v>
          </cell>
          <cell r="O68">
            <v>85</v>
          </cell>
          <cell r="P68" t="str">
            <v>443</v>
          </cell>
          <cell r="Q68" t="str">
            <v>益城町</v>
          </cell>
          <cell r="R68" t="str">
            <v>2103</v>
          </cell>
          <cell r="S68" t="str">
            <v>航空貨物の運搬</v>
          </cell>
          <cell r="T68" t="str">
            <v>申請者と同じ</v>
          </cell>
          <cell r="V68" t="str">
            <v>その他の者</v>
          </cell>
          <cell r="W68" t="str">
            <v>上平　敦子</v>
          </cell>
          <cell r="X68" t="str">
            <v>096-232-2966</v>
          </cell>
          <cell r="Y68" t="str">
            <v>2020/09/01</v>
          </cell>
          <cell r="Z68" t="str">
            <v>2021/02/28</v>
          </cell>
          <cell r="AA68">
            <v>25000</v>
          </cell>
          <cell r="AB68" t="str">
            <v>熊本空港給油施設　株式会社　第一給油所</v>
          </cell>
          <cell r="AC68" t="str">
            <v>熊本県　菊池郡　菊陽町　戸次　１３６４‐１</v>
          </cell>
          <cell r="AD68" t="str">
            <v>ゼンニホンクウユ　クマモトクウコウシヨ</v>
          </cell>
          <cell r="AF68" t="str">
            <v>001</v>
          </cell>
        </row>
        <row r="69">
          <cell r="B69" t="str">
            <v>00402-18</v>
          </cell>
          <cell r="C69" t="str">
            <v>00402</v>
          </cell>
          <cell r="D69" t="str">
            <v>単</v>
          </cell>
          <cell r="E69" t="str">
            <v>21</v>
          </cell>
          <cell r="F69" t="str">
            <v>空</v>
          </cell>
          <cell r="G69" t="str">
            <v>全日本空輸（株）　熊本空港所</v>
          </cell>
          <cell r="H69" t="str">
            <v>43443003000</v>
          </cell>
          <cell r="I69" t="str">
            <v>上益城郡益城町大字小谷字上大道</v>
          </cell>
          <cell r="J69" t="str">
            <v>2021/03/31</v>
          </cell>
          <cell r="K69">
            <v>18</v>
          </cell>
          <cell r="L69" t="str">
            <v>トーイングトラクターＴＴ２４４５（１３５）</v>
          </cell>
          <cell r="M69" t="str">
            <v>０２－２ＴＤ２０</v>
          </cell>
          <cell r="N69" t="str">
            <v>ディーゼル</v>
          </cell>
          <cell r="O69">
            <v>0</v>
          </cell>
          <cell r="P69" t="str">
            <v>443</v>
          </cell>
          <cell r="Q69" t="str">
            <v>益城町</v>
          </cell>
          <cell r="R69" t="str">
            <v>2103</v>
          </cell>
          <cell r="S69" t="str">
            <v>航空貨物の運搬</v>
          </cell>
          <cell r="T69" t="str">
            <v>申請者と同じ</v>
          </cell>
          <cell r="V69" t="str">
            <v>その他の者</v>
          </cell>
          <cell r="W69" t="str">
            <v>上平　敦子</v>
          </cell>
          <cell r="X69" t="str">
            <v>096-232-2966</v>
          </cell>
          <cell r="Y69" t="str">
            <v>2020/09/01</v>
          </cell>
          <cell r="Z69" t="str">
            <v>2021/02/28</v>
          </cell>
          <cell r="AA69">
            <v>25000</v>
          </cell>
          <cell r="AB69" t="str">
            <v>熊本空港給油施設　株式会社　第一給油所</v>
          </cell>
          <cell r="AC69" t="str">
            <v>熊本県　菊池郡　菊陽町　戸次　１３６４‐１</v>
          </cell>
          <cell r="AD69" t="str">
            <v>ゼンニホンクウユ　クマモトクウコウシヨ</v>
          </cell>
          <cell r="AF69" t="str">
            <v>001</v>
          </cell>
        </row>
        <row r="70">
          <cell r="B70" t="str">
            <v>00402-19</v>
          </cell>
          <cell r="C70" t="str">
            <v>00402</v>
          </cell>
          <cell r="D70" t="str">
            <v>単</v>
          </cell>
          <cell r="E70" t="str">
            <v>21</v>
          </cell>
          <cell r="F70" t="str">
            <v>空</v>
          </cell>
          <cell r="G70" t="str">
            <v>全日本空輸（株）　熊本空港所</v>
          </cell>
          <cell r="H70" t="str">
            <v>43443003000</v>
          </cell>
          <cell r="I70" t="str">
            <v>上益城郡益城町大字小谷字上大道</v>
          </cell>
          <cell r="J70" t="str">
            <v>2021/03/31</v>
          </cell>
          <cell r="K70">
            <v>19</v>
          </cell>
          <cell r="L70" t="str">
            <v>トーイングトラクターＴＴ２４４６（１３６）</v>
          </cell>
          <cell r="M70" t="str">
            <v>０２－２ＴＤ２０</v>
          </cell>
          <cell r="N70" t="str">
            <v>ディーゼル</v>
          </cell>
          <cell r="O70">
            <v>0</v>
          </cell>
          <cell r="P70" t="str">
            <v>443</v>
          </cell>
          <cell r="Q70" t="str">
            <v>益城町</v>
          </cell>
          <cell r="R70" t="str">
            <v>2103</v>
          </cell>
          <cell r="S70" t="str">
            <v>航空貨物の運搬</v>
          </cell>
          <cell r="T70" t="str">
            <v>申請者と同じ</v>
          </cell>
          <cell r="V70" t="str">
            <v>その他の者</v>
          </cell>
          <cell r="W70" t="str">
            <v>上平　敦子</v>
          </cell>
          <cell r="X70" t="str">
            <v>096-232-2966</v>
          </cell>
          <cell r="Y70" t="str">
            <v>2020/09/01</v>
          </cell>
          <cell r="Z70" t="str">
            <v>2021/02/28</v>
          </cell>
          <cell r="AA70">
            <v>25000</v>
          </cell>
          <cell r="AB70" t="str">
            <v>熊本空港給油施設　株式会社　第一給油所</v>
          </cell>
          <cell r="AC70" t="str">
            <v>熊本県　菊池郡　菊陽町　戸次　１３６４‐１</v>
          </cell>
          <cell r="AD70" t="str">
            <v>ゼンニホンクウユ　クマモトクウコウシヨ</v>
          </cell>
          <cell r="AF70" t="str">
            <v>001</v>
          </cell>
        </row>
        <row r="71">
          <cell r="B71" t="str">
            <v>00402-20</v>
          </cell>
          <cell r="C71" t="str">
            <v>00402</v>
          </cell>
          <cell r="D71" t="str">
            <v>単</v>
          </cell>
          <cell r="E71" t="str">
            <v>21</v>
          </cell>
          <cell r="F71" t="str">
            <v>空</v>
          </cell>
          <cell r="G71" t="str">
            <v>全日本空輸（株）　熊本空港所</v>
          </cell>
          <cell r="H71" t="str">
            <v>43443003000</v>
          </cell>
          <cell r="I71" t="str">
            <v>上益城郡益城町大字小谷字上大道</v>
          </cell>
          <cell r="J71" t="str">
            <v>2021/03/31</v>
          </cell>
          <cell r="K71">
            <v>20</v>
          </cell>
          <cell r="L71" t="str">
            <v>フォークリフト　ＦＬ３０６３　　（１３８）</v>
          </cell>
          <cell r="M71" t="str">
            <v>０２－７ＦＤ３５</v>
          </cell>
          <cell r="N71" t="str">
            <v>ディーゼル</v>
          </cell>
          <cell r="O71">
            <v>0</v>
          </cell>
          <cell r="P71" t="str">
            <v>443</v>
          </cell>
          <cell r="Q71" t="str">
            <v>益城町</v>
          </cell>
          <cell r="R71" t="str">
            <v>2103</v>
          </cell>
          <cell r="S71" t="str">
            <v>航空貨物の運搬</v>
          </cell>
          <cell r="T71" t="str">
            <v>申請者と同じ</v>
          </cell>
          <cell r="V71" t="str">
            <v>その他の者</v>
          </cell>
          <cell r="W71" t="str">
            <v>上平　敦子</v>
          </cell>
          <cell r="X71" t="str">
            <v>096-232-2966</v>
          </cell>
          <cell r="Y71" t="str">
            <v>2020/09/01</v>
          </cell>
          <cell r="Z71" t="str">
            <v>2021/02/28</v>
          </cell>
          <cell r="AA71">
            <v>25000</v>
          </cell>
          <cell r="AB71" t="str">
            <v>熊本空港給油施設　株式会社　第一給油所</v>
          </cell>
          <cell r="AC71" t="str">
            <v>熊本県　菊池郡　菊陽町　戸次　１３６４‐１</v>
          </cell>
          <cell r="AD71" t="str">
            <v>ゼンニホンクウユ　クマモトクウコウシヨ</v>
          </cell>
          <cell r="AF71" t="str">
            <v>001</v>
          </cell>
        </row>
        <row r="72">
          <cell r="B72" t="str">
            <v>00402-21</v>
          </cell>
          <cell r="C72" t="str">
            <v>00402</v>
          </cell>
          <cell r="D72" t="str">
            <v>単</v>
          </cell>
          <cell r="E72" t="str">
            <v>21</v>
          </cell>
          <cell r="F72" t="str">
            <v>空</v>
          </cell>
          <cell r="G72" t="str">
            <v>全日本空輸（株）　熊本空港所</v>
          </cell>
          <cell r="H72" t="str">
            <v>43443003000</v>
          </cell>
          <cell r="I72" t="str">
            <v>上益城郡益城町大字小谷字上大道</v>
          </cell>
          <cell r="J72" t="str">
            <v>2021/03/31</v>
          </cell>
          <cell r="K72">
            <v>21</v>
          </cell>
          <cell r="L72" t="str">
            <v>給水車　ＷＳ１０２１　　　　　　（１３７）</v>
          </cell>
          <cell r="M72" t="str">
            <v>ＦＥ７３ＥＢ</v>
          </cell>
          <cell r="N72" t="str">
            <v>ディーゼル</v>
          </cell>
          <cell r="O72">
            <v>0</v>
          </cell>
          <cell r="P72" t="str">
            <v>443</v>
          </cell>
          <cell r="Q72" t="str">
            <v>益城町</v>
          </cell>
          <cell r="R72" t="str">
            <v>2104</v>
          </cell>
          <cell r="S72" t="str">
            <v>航空機整備のための作業用</v>
          </cell>
          <cell r="T72" t="str">
            <v>申請者と同じ</v>
          </cell>
          <cell r="V72" t="str">
            <v>その他の者</v>
          </cell>
          <cell r="W72" t="str">
            <v>上平　敦子</v>
          </cell>
          <cell r="X72" t="str">
            <v>096-232-2966</v>
          </cell>
          <cell r="Y72" t="str">
            <v>2020/09/01</v>
          </cell>
          <cell r="Z72" t="str">
            <v>2021/02/28</v>
          </cell>
          <cell r="AA72">
            <v>25000</v>
          </cell>
          <cell r="AB72" t="str">
            <v>熊本空港給油施設　株式会社　第一給油所</v>
          </cell>
          <cell r="AC72" t="str">
            <v>熊本県　菊池郡　菊陽町　戸次　１３６４‐１</v>
          </cell>
          <cell r="AD72" t="str">
            <v>ゼンニホンクウユ　クマモトクウコウシヨ</v>
          </cell>
          <cell r="AF72" t="str">
            <v>001</v>
          </cell>
        </row>
        <row r="73">
          <cell r="B73" t="str">
            <v>00402-22</v>
          </cell>
          <cell r="C73" t="str">
            <v>00402</v>
          </cell>
          <cell r="D73" t="str">
            <v>単</v>
          </cell>
          <cell r="E73" t="str">
            <v>21</v>
          </cell>
          <cell r="F73" t="str">
            <v>空</v>
          </cell>
          <cell r="G73" t="str">
            <v>全日本空輸（株）　熊本空港所</v>
          </cell>
          <cell r="H73" t="str">
            <v>43443003000</v>
          </cell>
          <cell r="I73" t="str">
            <v>上益城郡益城町大字小谷字上大道</v>
          </cell>
          <cell r="J73" t="str">
            <v>2021/03/31</v>
          </cell>
          <cell r="K73">
            <v>22</v>
          </cell>
          <cell r="L73" t="str">
            <v>ハイリフトローダー　ＨＬ３８４９（１１３）</v>
          </cell>
          <cell r="M73" t="str">
            <v>ＰＤＬ６．８</v>
          </cell>
          <cell r="N73" t="str">
            <v>ディーゼル</v>
          </cell>
          <cell r="O73">
            <v>62</v>
          </cell>
          <cell r="P73" t="str">
            <v>443</v>
          </cell>
          <cell r="Q73" t="str">
            <v>益城町</v>
          </cell>
          <cell r="R73" t="str">
            <v>2103</v>
          </cell>
          <cell r="S73" t="str">
            <v>航空貨物の運搬</v>
          </cell>
          <cell r="T73" t="str">
            <v>申請者と同じ</v>
          </cell>
          <cell r="V73" t="str">
            <v>その他の者</v>
          </cell>
          <cell r="W73" t="str">
            <v>上平　敦子</v>
          </cell>
          <cell r="X73" t="str">
            <v>096-232-2966</v>
          </cell>
          <cell r="Y73" t="str">
            <v>2020/09/01</v>
          </cell>
          <cell r="Z73" t="str">
            <v>2021/02/28</v>
          </cell>
          <cell r="AA73">
            <v>25000</v>
          </cell>
          <cell r="AB73" t="str">
            <v>熊本空港給油施設　株式会社　第一給油所</v>
          </cell>
          <cell r="AC73" t="str">
            <v>熊本県　菊池郡　菊陽町　戸次　１３６４‐１</v>
          </cell>
          <cell r="AD73" t="str">
            <v>ゼンニホンクウユ　クマモトクウコウシヨ</v>
          </cell>
          <cell r="AF73" t="str">
            <v>001</v>
          </cell>
        </row>
        <row r="74">
          <cell r="B74" t="str">
            <v>00402-23</v>
          </cell>
          <cell r="C74" t="str">
            <v>00402</v>
          </cell>
          <cell r="D74" t="str">
            <v>単</v>
          </cell>
          <cell r="E74" t="str">
            <v>21</v>
          </cell>
          <cell r="F74" t="str">
            <v>空</v>
          </cell>
          <cell r="G74" t="str">
            <v>全日本空輸（株）　熊本空港所</v>
          </cell>
          <cell r="H74" t="str">
            <v>43443003000</v>
          </cell>
          <cell r="I74" t="str">
            <v>上益城郡益城町大字小谷字上大道</v>
          </cell>
          <cell r="J74" t="str">
            <v>2021/03/31</v>
          </cell>
          <cell r="K74">
            <v>23</v>
          </cell>
          <cell r="L74" t="str">
            <v>トーイングトラクターＴＴ２４５０（１２２）</v>
          </cell>
          <cell r="M74" t="str">
            <v>２ＴＤ－２０</v>
          </cell>
          <cell r="N74" t="str">
            <v>ディーゼル</v>
          </cell>
          <cell r="O74">
            <v>0</v>
          </cell>
          <cell r="P74" t="str">
            <v>443</v>
          </cell>
          <cell r="Q74" t="str">
            <v>益城町</v>
          </cell>
          <cell r="R74" t="str">
            <v>2103</v>
          </cell>
          <cell r="S74" t="str">
            <v>航空貨物の運搬</v>
          </cell>
          <cell r="T74" t="str">
            <v>申請者と同じ</v>
          </cell>
          <cell r="V74" t="str">
            <v>その他の者</v>
          </cell>
          <cell r="W74" t="str">
            <v>上平　敦子</v>
          </cell>
          <cell r="X74" t="str">
            <v>096-232-2966</v>
          </cell>
          <cell r="Y74" t="str">
            <v>2020/09/01</v>
          </cell>
          <cell r="Z74" t="str">
            <v>2021/02/28</v>
          </cell>
          <cell r="AA74">
            <v>25000</v>
          </cell>
          <cell r="AB74" t="str">
            <v>熊本空港給油施設　株式会社　第一給油所</v>
          </cell>
          <cell r="AC74" t="str">
            <v>熊本県　菊池郡　菊陽町　戸次　１３６４‐１</v>
          </cell>
          <cell r="AD74" t="str">
            <v>ゼンニホンクウユ　クマモトクウコウシヨ</v>
          </cell>
          <cell r="AF74" t="str">
            <v>001</v>
          </cell>
        </row>
        <row r="75">
          <cell r="B75" t="str">
            <v>00402-24</v>
          </cell>
          <cell r="C75" t="str">
            <v>00402</v>
          </cell>
          <cell r="D75" t="str">
            <v>単</v>
          </cell>
          <cell r="E75" t="str">
            <v>21</v>
          </cell>
          <cell r="F75" t="str">
            <v>空</v>
          </cell>
          <cell r="G75" t="str">
            <v>全日本空輸（株）　熊本空港所</v>
          </cell>
          <cell r="H75" t="str">
            <v>43443003000</v>
          </cell>
          <cell r="I75" t="str">
            <v>上益城郡益城町大字小谷字上大道</v>
          </cell>
          <cell r="J75" t="str">
            <v>2021/03/31</v>
          </cell>
          <cell r="K75">
            <v>24</v>
          </cell>
          <cell r="L75" t="str">
            <v>トーイングトラクターＴＴ２４５１（１２３）</v>
          </cell>
          <cell r="M75" t="str">
            <v>２ＴＤ－２０</v>
          </cell>
          <cell r="N75" t="str">
            <v>ディーゼル</v>
          </cell>
          <cell r="O75">
            <v>0</v>
          </cell>
          <cell r="P75" t="str">
            <v>443</v>
          </cell>
          <cell r="Q75" t="str">
            <v>益城町</v>
          </cell>
          <cell r="R75" t="str">
            <v>2103</v>
          </cell>
          <cell r="S75" t="str">
            <v>航空貨物の運搬</v>
          </cell>
          <cell r="T75" t="str">
            <v>申請者と同じ</v>
          </cell>
          <cell r="V75" t="str">
            <v>その他の者</v>
          </cell>
          <cell r="W75" t="str">
            <v>上平　敦子</v>
          </cell>
          <cell r="X75" t="str">
            <v>096-232-2966</v>
          </cell>
          <cell r="Y75" t="str">
            <v>2020/09/01</v>
          </cell>
          <cell r="Z75" t="str">
            <v>2021/02/28</v>
          </cell>
          <cell r="AA75">
            <v>25000</v>
          </cell>
          <cell r="AB75" t="str">
            <v>熊本空港給油施設　株式会社　第一給油所</v>
          </cell>
          <cell r="AC75" t="str">
            <v>熊本県　菊池郡　菊陽町　戸次　１３６４‐１</v>
          </cell>
          <cell r="AD75" t="str">
            <v>ゼンニホンクウユ　クマモトクウコウシヨ</v>
          </cell>
          <cell r="AF75" t="str">
            <v>001</v>
          </cell>
        </row>
        <row r="76">
          <cell r="B76" t="str">
            <v>00402-25</v>
          </cell>
          <cell r="C76" t="str">
            <v>00402</v>
          </cell>
          <cell r="D76" t="str">
            <v>単</v>
          </cell>
          <cell r="E76" t="str">
            <v>21</v>
          </cell>
          <cell r="F76" t="str">
            <v>空</v>
          </cell>
          <cell r="G76" t="str">
            <v>全日本空輸（株）　熊本空港所</v>
          </cell>
          <cell r="H76" t="str">
            <v>43443003000</v>
          </cell>
          <cell r="I76" t="str">
            <v>上益城郡益城町大字小谷字上大道</v>
          </cell>
          <cell r="J76" t="str">
            <v>2021/03/31</v>
          </cell>
          <cell r="K76">
            <v>25</v>
          </cell>
          <cell r="L76" t="str">
            <v>トーイングトラクターＴＴ２４７２（１２４）</v>
          </cell>
          <cell r="M76" t="str">
            <v>２ＴＤ－２０</v>
          </cell>
          <cell r="N76" t="str">
            <v>ディーゼル</v>
          </cell>
          <cell r="O76">
            <v>55</v>
          </cell>
          <cell r="P76" t="str">
            <v>443</v>
          </cell>
          <cell r="Q76" t="str">
            <v>益城町</v>
          </cell>
          <cell r="R76" t="str">
            <v>2103</v>
          </cell>
          <cell r="S76" t="str">
            <v>航空貨物の運搬</v>
          </cell>
          <cell r="T76" t="str">
            <v>申請者と同じ</v>
          </cell>
          <cell r="V76" t="str">
            <v>その他の者</v>
          </cell>
          <cell r="W76" t="str">
            <v>上平　敦子</v>
          </cell>
          <cell r="X76" t="str">
            <v>096-232-2966</v>
          </cell>
          <cell r="Y76" t="str">
            <v>2020/09/01</v>
          </cell>
          <cell r="Z76" t="str">
            <v>2021/02/28</v>
          </cell>
          <cell r="AA76">
            <v>25000</v>
          </cell>
          <cell r="AB76" t="str">
            <v>熊本空港給油施設　株式会社　第一給油所</v>
          </cell>
          <cell r="AC76" t="str">
            <v>熊本県　菊池郡　菊陽町　戸次　１３６４‐１</v>
          </cell>
          <cell r="AD76" t="str">
            <v>ゼンニホンクウユ　クマモトクウコウシヨ</v>
          </cell>
          <cell r="AF76" t="str">
            <v>001</v>
          </cell>
        </row>
        <row r="77">
          <cell r="B77" t="str">
            <v>00402-26</v>
          </cell>
          <cell r="C77" t="str">
            <v>00402</v>
          </cell>
          <cell r="D77" t="str">
            <v>単</v>
          </cell>
          <cell r="E77" t="str">
            <v>21</v>
          </cell>
          <cell r="F77" t="str">
            <v>空</v>
          </cell>
          <cell r="G77" t="str">
            <v>全日本空輸（株）　熊本空港所</v>
          </cell>
          <cell r="H77" t="str">
            <v>43443003000</v>
          </cell>
          <cell r="I77" t="str">
            <v>上益城郡益城町大字小谷字上大道</v>
          </cell>
          <cell r="J77" t="str">
            <v>2021/03/31</v>
          </cell>
          <cell r="K77">
            <v>26</v>
          </cell>
          <cell r="L77" t="str">
            <v>高所作業車　Ｌ－７００５（１４０）</v>
          </cell>
          <cell r="M77" t="str">
            <v>ＫＫ－ＸＺＵ４２１</v>
          </cell>
          <cell r="N77" t="str">
            <v>ディーゼル</v>
          </cell>
          <cell r="O77">
            <v>135</v>
          </cell>
          <cell r="P77" t="str">
            <v>443</v>
          </cell>
          <cell r="Q77" t="str">
            <v>益城町</v>
          </cell>
          <cell r="R77" t="str">
            <v>2104</v>
          </cell>
          <cell r="S77" t="str">
            <v>航空機整備のための作業用</v>
          </cell>
          <cell r="T77" t="str">
            <v>申請者と同じ</v>
          </cell>
          <cell r="V77" t="str">
            <v>その他の者</v>
          </cell>
          <cell r="W77" t="str">
            <v>上平　敦子</v>
          </cell>
          <cell r="X77" t="str">
            <v>096-232-2966</v>
          </cell>
          <cell r="Y77" t="str">
            <v>2020/09/01</v>
          </cell>
          <cell r="Z77" t="str">
            <v>2021/02/28</v>
          </cell>
          <cell r="AA77">
            <v>25000</v>
          </cell>
          <cell r="AB77" t="str">
            <v>熊本空港給油施設　株式会社　第一給油所</v>
          </cell>
          <cell r="AC77" t="str">
            <v>熊本県　菊池郡　菊陽町　戸次　１３６４‐１</v>
          </cell>
          <cell r="AD77" t="str">
            <v>ゼンニホンクウユ　クマモトクウコウシヨ</v>
          </cell>
          <cell r="AF77" t="str">
            <v>001</v>
          </cell>
        </row>
        <row r="78">
          <cell r="B78" t="str">
            <v>00402-27</v>
          </cell>
          <cell r="C78" t="str">
            <v>00402</v>
          </cell>
          <cell r="D78" t="str">
            <v>単</v>
          </cell>
          <cell r="E78" t="str">
            <v>21</v>
          </cell>
          <cell r="F78" t="str">
            <v>空</v>
          </cell>
          <cell r="G78" t="str">
            <v>全日本空輸（株）　熊本空港所</v>
          </cell>
          <cell r="H78" t="str">
            <v>43443003000</v>
          </cell>
          <cell r="I78" t="str">
            <v>上益城郡益城町大字小谷字上大道</v>
          </cell>
          <cell r="J78" t="str">
            <v>2021/03/31</v>
          </cell>
          <cell r="K78">
            <v>27</v>
          </cell>
          <cell r="L78" t="str">
            <v>ベルトローダー　ＢＬ７１４６　　（１０４）</v>
          </cell>
          <cell r="M78" t="str">
            <v>ＴＤ２７０４</v>
          </cell>
          <cell r="N78" t="str">
            <v>ディーゼル</v>
          </cell>
          <cell r="O78">
            <v>35</v>
          </cell>
          <cell r="P78" t="str">
            <v>443</v>
          </cell>
          <cell r="Q78" t="str">
            <v>益城町</v>
          </cell>
          <cell r="R78" t="str">
            <v>2103</v>
          </cell>
          <cell r="S78" t="str">
            <v>航空貨物の運搬</v>
          </cell>
          <cell r="T78" t="str">
            <v>申請者と同じ</v>
          </cell>
          <cell r="V78" t="str">
            <v>その他の者</v>
          </cell>
          <cell r="W78" t="str">
            <v>上平　敦子</v>
          </cell>
          <cell r="X78" t="str">
            <v>096-232-2966</v>
          </cell>
          <cell r="Y78" t="str">
            <v>2020/09/01</v>
          </cell>
          <cell r="Z78" t="str">
            <v>2021/02/28</v>
          </cell>
          <cell r="AA78">
            <v>25000</v>
          </cell>
          <cell r="AB78" t="str">
            <v>熊本空港給油施設　株式会社　第一給油所</v>
          </cell>
          <cell r="AC78" t="str">
            <v>熊本県　菊池郡　菊陽町　戸次　１３６４‐１</v>
          </cell>
          <cell r="AD78" t="str">
            <v>ゼンニホンクウユ　クマモトクウコウシヨ</v>
          </cell>
          <cell r="AF78" t="str">
            <v>001</v>
          </cell>
        </row>
        <row r="79">
          <cell r="B79" t="str">
            <v>00402-28</v>
          </cell>
          <cell r="C79" t="str">
            <v>00402</v>
          </cell>
          <cell r="D79" t="str">
            <v>単</v>
          </cell>
          <cell r="E79" t="str">
            <v>21</v>
          </cell>
          <cell r="F79" t="str">
            <v>空</v>
          </cell>
          <cell r="G79" t="str">
            <v>全日本空輸（株）　熊本空港所</v>
          </cell>
          <cell r="H79" t="str">
            <v>43443003000</v>
          </cell>
          <cell r="I79" t="str">
            <v>上益城郡益城町大字小谷字上大道</v>
          </cell>
          <cell r="J79" t="str">
            <v>2021/03/31</v>
          </cell>
          <cell r="K79">
            <v>28</v>
          </cell>
          <cell r="L79" t="str">
            <v>トーイングトラクターＴＴ２４７８（１２５）</v>
          </cell>
          <cell r="M79" t="str">
            <v>２ＴＤ－２０</v>
          </cell>
          <cell r="N79" t="str">
            <v>ディーゼル</v>
          </cell>
          <cell r="O79">
            <v>55</v>
          </cell>
          <cell r="P79" t="str">
            <v>443</v>
          </cell>
          <cell r="Q79" t="str">
            <v>益城町</v>
          </cell>
          <cell r="R79" t="str">
            <v>2103</v>
          </cell>
          <cell r="S79" t="str">
            <v>航空貨物の運搬</v>
          </cell>
          <cell r="T79" t="str">
            <v>申請者と同じ</v>
          </cell>
          <cell r="V79" t="str">
            <v>その他の者</v>
          </cell>
          <cell r="W79" t="str">
            <v>上平　敦子</v>
          </cell>
          <cell r="X79" t="str">
            <v>096-232-2966</v>
          </cell>
          <cell r="Y79" t="str">
            <v>2020/09/01</v>
          </cell>
          <cell r="Z79" t="str">
            <v>2021/02/28</v>
          </cell>
          <cell r="AA79">
            <v>25000</v>
          </cell>
          <cell r="AB79" t="str">
            <v>熊本空港給油施設　株式会社　第一給油所</v>
          </cell>
          <cell r="AC79" t="str">
            <v>熊本県　菊池郡　菊陽町　戸次　１３６４‐１</v>
          </cell>
          <cell r="AD79" t="str">
            <v>ゼンニホンクウユ　クマモトクウコウシヨ</v>
          </cell>
          <cell r="AF79" t="str">
            <v>001</v>
          </cell>
        </row>
        <row r="80">
          <cell r="B80" t="str">
            <v>00402-29</v>
          </cell>
          <cell r="C80" t="str">
            <v>00402</v>
          </cell>
          <cell r="D80" t="str">
            <v>単</v>
          </cell>
          <cell r="E80" t="str">
            <v>21</v>
          </cell>
          <cell r="F80" t="str">
            <v>空</v>
          </cell>
          <cell r="G80" t="str">
            <v>全日本空輸（株）　熊本空港所</v>
          </cell>
          <cell r="H80" t="str">
            <v>43443003000</v>
          </cell>
          <cell r="I80" t="str">
            <v>上益城郡益城町大字小谷字上大道</v>
          </cell>
          <cell r="J80" t="str">
            <v>2021/03/31</v>
          </cell>
          <cell r="K80">
            <v>29</v>
          </cell>
          <cell r="L80" t="str">
            <v>トーイングトラクターＴＴ２４９１（１２６）</v>
          </cell>
          <cell r="M80" t="str">
            <v>ＴＤ－２７</v>
          </cell>
          <cell r="N80" t="str">
            <v>ディーゼル</v>
          </cell>
          <cell r="O80">
            <v>44</v>
          </cell>
          <cell r="P80" t="str">
            <v>443</v>
          </cell>
          <cell r="Q80" t="str">
            <v>益城町</v>
          </cell>
          <cell r="R80" t="str">
            <v>2103</v>
          </cell>
          <cell r="S80" t="str">
            <v>航空貨物の運搬</v>
          </cell>
          <cell r="T80" t="str">
            <v>申請者と同じ</v>
          </cell>
          <cell r="V80" t="str">
            <v>その他の者</v>
          </cell>
          <cell r="W80" t="str">
            <v>上平　敦子</v>
          </cell>
          <cell r="X80" t="str">
            <v>096-232-2966</v>
          </cell>
          <cell r="Y80" t="str">
            <v>2020/09/01</v>
          </cell>
          <cell r="Z80" t="str">
            <v>2021/02/28</v>
          </cell>
          <cell r="AA80">
            <v>25000</v>
          </cell>
          <cell r="AB80" t="str">
            <v>熊本空港給油施設　株式会社　第一給油所</v>
          </cell>
          <cell r="AC80" t="str">
            <v>熊本県　菊池郡　菊陽町　戸次　１３６４‐１</v>
          </cell>
          <cell r="AD80" t="str">
            <v>ゼンニホンクウユ　クマモトクウコウシヨ</v>
          </cell>
          <cell r="AF80" t="str">
            <v>001</v>
          </cell>
        </row>
        <row r="81">
          <cell r="B81" t="str">
            <v>00402-30</v>
          </cell>
          <cell r="C81" t="str">
            <v>00402</v>
          </cell>
          <cell r="D81" t="str">
            <v>単</v>
          </cell>
          <cell r="E81" t="str">
            <v>21</v>
          </cell>
          <cell r="F81" t="str">
            <v>空</v>
          </cell>
          <cell r="G81" t="str">
            <v>全日本空輸（株）　熊本空港所</v>
          </cell>
          <cell r="H81" t="str">
            <v>43443003000</v>
          </cell>
          <cell r="I81" t="str">
            <v>上益城郡益城町大字小谷字上大道</v>
          </cell>
          <cell r="J81" t="str">
            <v>2021/03/31</v>
          </cell>
          <cell r="K81">
            <v>30</v>
          </cell>
          <cell r="L81" t="str">
            <v>航空機牽引車　Ｔ２０４５（１０９）</v>
          </cell>
          <cell r="M81" t="str">
            <v>小松製作所ＷＴ２５０Ｅ－１</v>
          </cell>
          <cell r="N81" t="str">
            <v>ディーゼル</v>
          </cell>
          <cell r="O81">
            <v>230</v>
          </cell>
          <cell r="P81" t="str">
            <v>443</v>
          </cell>
          <cell r="Q81" t="str">
            <v>益城町</v>
          </cell>
          <cell r="R81" t="str">
            <v>2103</v>
          </cell>
          <cell r="S81" t="str">
            <v>航空貨物の運搬</v>
          </cell>
          <cell r="T81" t="str">
            <v>申請者と同じ</v>
          </cell>
          <cell r="V81" t="str">
            <v>その他の者</v>
          </cell>
          <cell r="W81" t="str">
            <v>上平　敦子</v>
          </cell>
          <cell r="X81" t="str">
            <v>096-232-2966</v>
          </cell>
          <cell r="Y81" t="str">
            <v>2020/09/01</v>
          </cell>
          <cell r="Z81" t="str">
            <v>2021/02/28</v>
          </cell>
          <cell r="AA81">
            <v>25000</v>
          </cell>
          <cell r="AB81" t="str">
            <v>熊本空港給油施設　株式会社　第一給油所</v>
          </cell>
          <cell r="AC81" t="str">
            <v>熊本県　菊池郡　菊陽町　戸次　１３６４‐１</v>
          </cell>
          <cell r="AD81" t="str">
            <v>ゼンニホンクウユ　クマモトクウコウシヨ</v>
          </cell>
          <cell r="AF81" t="str">
            <v>001</v>
          </cell>
        </row>
        <row r="82">
          <cell r="B82" t="str">
            <v>00402-31</v>
          </cell>
          <cell r="C82" t="str">
            <v>00402</v>
          </cell>
          <cell r="D82" t="str">
            <v>単</v>
          </cell>
          <cell r="E82" t="str">
            <v>21</v>
          </cell>
          <cell r="F82" t="str">
            <v>空</v>
          </cell>
          <cell r="G82" t="str">
            <v>全日本空輸（株）　熊本空港所</v>
          </cell>
          <cell r="H82" t="str">
            <v>43443003000</v>
          </cell>
          <cell r="I82" t="str">
            <v>上益城郡益城町大字小谷字上大道</v>
          </cell>
          <cell r="J82" t="str">
            <v>2021/03/31</v>
          </cell>
          <cell r="K82">
            <v>31</v>
          </cell>
          <cell r="L82" t="str">
            <v>トーイングトラクターＴＴ２０１５Ａ（１４１）</v>
          </cell>
          <cell r="M82" t="str">
            <v>ＴＤ－２７</v>
          </cell>
          <cell r="N82" t="str">
            <v>ディーゼル</v>
          </cell>
          <cell r="O82">
            <v>44</v>
          </cell>
          <cell r="P82" t="str">
            <v>443</v>
          </cell>
          <cell r="Q82" t="str">
            <v>益城町</v>
          </cell>
          <cell r="R82" t="str">
            <v>2103</v>
          </cell>
          <cell r="S82" t="str">
            <v>航空貨物の運搬</v>
          </cell>
          <cell r="T82" t="str">
            <v>申請者と同じ</v>
          </cell>
          <cell r="V82" t="str">
            <v>その他の者</v>
          </cell>
          <cell r="W82" t="str">
            <v>上平　敦子</v>
          </cell>
          <cell r="X82" t="str">
            <v>096-232-2966</v>
          </cell>
          <cell r="Y82" t="str">
            <v>2020/09/01</v>
          </cell>
          <cell r="Z82" t="str">
            <v>2021/02/28</v>
          </cell>
          <cell r="AA82">
            <v>25000</v>
          </cell>
          <cell r="AB82" t="str">
            <v>熊本空港給油施設　株式会社　第一給油所</v>
          </cell>
          <cell r="AC82" t="str">
            <v>熊本県　菊池郡　菊陽町　戸次　１３６４‐１</v>
          </cell>
          <cell r="AD82" t="str">
            <v>ゼンニホンクウユ　クマモトクウコウシヨ</v>
          </cell>
          <cell r="AF82" t="str">
            <v>001</v>
          </cell>
        </row>
        <row r="83">
          <cell r="B83" t="str">
            <v>00402-32</v>
          </cell>
          <cell r="C83" t="str">
            <v>00402</v>
          </cell>
          <cell r="D83" t="str">
            <v>単</v>
          </cell>
          <cell r="E83" t="str">
            <v>21</v>
          </cell>
          <cell r="F83" t="str">
            <v>空</v>
          </cell>
          <cell r="G83" t="str">
            <v>全日本空輸（株）　熊本空港所</v>
          </cell>
          <cell r="H83" t="str">
            <v>43443003000</v>
          </cell>
          <cell r="I83" t="str">
            <v>上益城郡益城町大字小谷字上大道</v>
          </cell>
          <cell r="J83" t="str">
            <v>2021/03/31</v>
          </cell>
          <cell r="K83">
            <v>32</v>
          </cell>
          <cell r="L83" t="str">
            <v>航空機牽引車　Ｔ４０４５　　　　（１４３）</v>
          </cell>
          <cell r="M83" t="str">
            <v>ＷＴ５００Ｅ－１</v>
          </cell>
          <cell r="N83" t="str">
            <v>ディーゼル</v>
          </cell>
          <cell r="O83">
            <v>308</v>
          </cell>
          <cell r="P83" t="str">
            <v>443</v>
          </cell>
          <cell r="Q83" t="str">
            <v>益城町</v>
          </cell>
          <cell r="R83" t="str">
            <v>2103</v>
          </cell>
          <cell r="S83" t="str">
            <v>航空貨物の運搬</v>
          </cell>
          <cell r="T83" t="str">
            <v>申請者と同じ</v>
          </cell>
          <cell r="V83" t="str">
            <v>その他の者</v>
          </cell>
          <cell r="W83" t="str">
            <v>上平　敦子</v>
          </cell>
          <cell r="X83" t="str">
            <v>096-232-2966</v>
          </cell>
          <cell r="Y83" t="str">
            <v>2020/09/01</v>
          </cell>
          <cell r="Z83" t="str">
            <v>2021/02/28</v>
          </cell>
          <cell r="AA83">
            <v>25000</v>
          </cell>
          <cell r="AB83" t="str">
            <v>熊本空港給油施設　株式会社　第一給油所</v>
          </cell>
          <cell r="AC83" t="str">
            <v>熊本県　菊池郡　菊陽町　戸次　１３６４‐１</v>
          </cell>
          <cell r="AD83" t="str">
            <v>ゼンニホンクウユ　クマモトクウコウシヨ</v>
          </cell>
          <cell r="AF83" t="str">
            <v>001</v>
          </cell>
        </row>
        <row r="84">
          <cell r="B84" t="str">
            <v>00402-33</v>
          </cell>
          <cell r="C84" t="str">
            <v>00402</v>
          </cell>
          <cell r="D84" t="str">
            <v>単</v>
          </cell>
          <cell r="E84" t="str">
            <v>21</v>
          </cell>
          <cell r="F84" t="str">
            <v>空</v>
          </cell>
          <cell r="G84" t="str">
            <v>全日本空輸（株）　熊本空港所</v>
          </cell>
          <cell r="H84" t="str">
            <v>43443003000</v>
          </cell>
          <cell r="I84" t="str">
            <v>上益城郡益城町大字小谷字上大道</v>
          </cell>
          <cell r="J84" t="str">
            <v>2021/03/31</v>
          </cell>
          <cell r="K84">
            <v>33</v>
          </cell>
          <cell r="L84" t="str">
            <v>カーゴトラック　ＣＴ１０６６　（１１２）</v>
          </cell>
          <cell r="M84" t="str">
            <v>ＢＤＧ－ＸＺＵ３４８</v>
          </cell>
          <cell r="N84" t="str">
            <v>ディーゼル</v>
          </cell>
          <cell r="O84">
            <v>136</v>
          </cell>
          <cell r="P84" t="str">
            <v>443</v>
          </cell>
          <cell r="Q84" t="str">
            <v>益城町</v>
          </cell>
          <cell r="R84" t="str">
            <v>2103</v>
          </cell>
          <cell r="S84" t="str">
            <v>航空貨物の運搬</v>
          </cell>
          <cell r="T84" t="str">
            <v>申請者と同じ</v>
          </cell>
          <cell r="V84" t="str">
            <v>その他の者</v>
          </cell>
          <cell r="W84" t="str">
            <v>上平　敦子</v>
          </cell>
          <cell r="X84" t="str">
            <v>096-232-2966</v>
          </cell>
          <cell r="Y84" t="str">
            <v>2020/09/01</v>
          </cell>
          <cell r="Z84" t="str">
            <v>2021/02/28</v>
          </cell>
          <cell r="AA84">
            <v>25000</v>
          </cell>
          <cell r="AB84" t="str">
            <v>熊本空港給油施設　株式会社　第一給油所</v>
          </cell>
          <cell r="AC84" t="str">
            <v>熊本県　菊池郡　菊陽町　戸次　１３６４‐１</v>
          </cell>
          <cell r="AD84" t="str">
            <v>ゼンニホンクウユ　クマモトクウコウシヨ</v>
          </cell>
          <cell r="AF84" t="str">
            <v>001</v>
          </cell>
        </row>
        <row r="85">
          <cell r="B85" t="str">
            <v>00402-34</v>
          </cell>
          <cell r="C85" t="str">
            <v>00402</v>
          </cell>
          <cell r="D85" t="str">
            <v>単</v>
          </cell>
          <cell r="E85" t="str">
            <v>21</v>
          </cell>
          <cell r="F85" t="str">
            <v>空</v>
          </cell>
          <cell r="G85" t="str">
            <v>全日本空輸（株）　熊本空港所</v>
          </cell>
          <cell r="H85" t="str">
            <v>43443003000</v>
          </cell>
          <cell r="I85" t="str">
            <v>上益城郡益城町大字小谷字上大道</v>
          </cell>
          <cell r="J85" t="str">
            <v>2021/03/31</v>
          </cell>
          <cell r="K85">
            <v>34</v>
          </cell>
          <cell r="L85" t="str">
            <v>交流電源車　Ｇ１８４９</v>
          </cell>
          <cell r="M85" t="str">
            <v>Ｄ　Ｐｏｗｅｒ１８０Ｍ　Ｈ２６式</v>
          </cell>
          <cell r="N85" t="str">
            <v>ディーゼル</v>
          </cell>
          <cell r="O85">
            <v>306</v>
          </cell>
          <cell r="P85" t="str">
            <v>443</v>
          </cell>
          <cell r="Q85" t="str">
            <v>益城町</v>
          </cell>
          <cell r="R85" t="str">
            <v>2104</v>
          </cell>
          <cell r="S85" t="str">
            <v>航空機整備のための作業用</v>
          </cell>
          <cell r="T85" t="str">
            <v>申請者と同じ</v>
          </cell>
          <cell r="V85" t="str">
            <v>その他の者</v>
          </cell>
          <cell r="W85" t="str">
            <v>上平　敦子</v>
          </cell>
          <cell r="X85" t="str">
            <v>096-232-2966</v>
          </cell>
          <cell r="Y85" t="str">
            <v>2020/09/01</v>
          </cell>
          <cell r="Z85" t="str">
            <v>2021/02/28</v>
          </cell>
          <cell r="AA85">
            <v>25000</v>
          </cell>
          <cell r="AB85" t="str">
            <v>熊本空港給油施設　株式会社　第一給油所</v>
          </cell>
          <cell r="AC85" t="str">
            <v>熊本県　菊池郡　菊陽町　戸次　１３６４‐１</v>
          </cell>
          <cell r="AD85" t="str">
            <v>ゼンニホンクウユ　クマモトクウコウシヨ</v>
          </cell>
          <cell r="AF85" t="str">
            <v>001</v>
          </cell>
        </row>
        <row r="86">
          <cell r="B86" t="str">
            <v>00402-35</v>
          </cell>
          <cell r="C86" t="str">
            <v>00402</v>
          </cell>
          <cell r="D86" t="str">
            <v>単</v>
          </cell>
          <cell r="E86" t="str">
            <v>21</v>
          </cell>
          <cell r="F86" t="str">
            <v>空</v>
          </cell>
          <cell r="G86" t="str">
            <v>全日本空輸（株）　熊本空港所</v>
          </cell>
          <cell r="H86" t="str">
            <v>43443003000</v>
          </cell>
          <cell r="I86" t="str">
            <v>上益城郡益城町大字小谷字上大道</v>
          </cell>
          <cell r="J86" t="str">
            <v>2021/03/31</v>
          </cell>
          <cell r="K86">
            <v>35</v>
          </cell>
          <cell r="L86" t="str">
            <v>ベルトローダー　ＢＬ７２１２　　（１４８）</v>
          </cell>
          <cell r="M86" t="str">
            <v>２ＤＢＬＩＡ－３９０ＡＸＡ</v>
          </cell>
          <cell r="N86" t="str">
            <v>ディーゼル</v>
          </cell>
          <cell r="O86">
            <v>47</v>
          </cell>
          <cell r="P86" t="str">
            <v>443</v>
          </cell>
          <cell r="Q86" t="str">
            <v>益城町</v>
          </cell>
          <cell r="R86" t="str">
            <v>2102</v>
          </cell>
          <cell r="S86" t="str">
            <v>航空貨物の積卸し</v>
          </cell>
          <cell r="T86" t="str">
            <v>申請者と同じ</v>
          </cell>
          <cell r="V86" t="str">
            <v>その他の者</v>
          </cell>
          <cell r="W86" t="str">
            <v>上平　敦子</v>
          </cell>
          <cell r="X86" t="str">
            <v>096-232-2966</v>
          </cell>
          <cell r="Y86" t="str">
            <v>2020/09/01</v>
          </cell>
          <cell r="Z86" t="str">
            <v>2021/02/28</v>
          </cell>
          <cell r="AA86">
            <v>25000</v>
          </cell>
          <cell r="AB86" t="str">
            <v>熊本空港給油施設　株式会社　第一給油所</v>
          </cell>
          <cell r="AC86" t="str">
            <v>熊本県　菊池郡　菊陽町　戸次　１３６４‐１</v>
          </cell>
          <cell r="AD86" t="str">
            <v>ゼンニホンクウユ　クマモトクウコウシヨ</v>
          </cell>
          <cell r="AF86" t="str">
            <v>001</v>
          </cell>
        </row>
        <row r="87">
          <cell r="B87" t="str">
            <v>00402-36</v>
          </cell>
          <cell r="C87" t="str">
            <v>00402</v>
          </cell>
          <cell r="D87" t="str">
            <v>単</v>
          </cell>
          <cell r="E87" t="str">
            <v>21</v>
          </cell>
          <cell r="F87" t="str">
            <v>空</v>
          </cell>
          <cell r="G87" t="str">
            <v>全日本空輸（株）　熊本空港所</v>
          </cell>
          <cell r="H87" t="str">
            <v>43443003000</v>
          </cell>
          <cell r="I87" t="str">
            <v>上益城郡益城町大字小谷字上大道</v>
          </cell>
          <cell r="J87" t="str">
            <v>2021/03/31</v>
          </cell>
          <cell r="K87">
            <v>36</v>
          </cell>
          <cell r="L87" t="str">
            <v>パッセンジャーステッ　ＰＳ３１０　　（１１０）</v>
          </cell>
          <cell r="M87" t="str">
            <v>ＰＥＳ２６０</v>
          </cell>
          <cell r="N87" t="str">
            <v>ディーゼル</v>
          </cell>
          <cell r="O87">
            <v>130</v>
          </cell>
          <cell r="P87" t="str">
            <v>443</v>
          </cell>
          <cell r="Q87" t="str">
            <v>益城町</v>
          </cell>
          <cell r="R87" t="str">
            <v>2101</v>
          </cell>
          <cell r="S87" t="str">
            <v>航空機への旅客乗降</v>
          </cell>
          <cell r="T87" t="str">
            <v>申請者と同じ</v>
          </cell>
          <cell r="V87" t="str">
            <v>その他の者</v>
          </cell>
          <cell r="W87" t="str">
            <v>上平　敦子</v>
          </cell>
          <cell r="X87" t="str">
            <v>096-232-2966</v>
          </cell>
          <cell r="Y87" t="str">
            <v>2020/09/01</v>
          </cell>
          <cell r="Z87" t="str">
            <v>2021/02/28</v>
          </cell>
          <cell r="AA87">
            <v>25000</v>
          </cell>
          <cell r="AB87" t="str">
            <v>熊本空港給油施設　株式会社　第一給油所</v>
          </cell>
          <cell r="AC87" t="str">
            <v>熊本県　菊池郡　菊陽町　戸次　１３６４‐１</v>
          </cell>
          <cell r="AD87" t="str">
            <v>ゼンニホンクウユ　クマモトクウコウシヨ</v>
          </cell>
          <cell r="AF87" t="str">
            <v>001</v>
          </cell>
        </row>
        <row r="88">
          <cell r="B88" t="str">
            <v>00402-37</v>
          </cell>
          <cell r="C88" t="str">
            <v>00402</v>
          </cell>
          <cell r="D88" t="str">
            <v>単</v>
          </cell>
          <cell r="E88" t="str">
            <v>21</v>
          </cell>
          <cell r="F88" t="str">
            <v>空</v>
          </cell>
          <cell r="G88" t="str">
            <v>全日本空輸（株）　熊本空港所</v>
          </cell>
          <cell r="H88" t="str">
            <v>43443003000</v>
          </cell>
          <cell r="I88" t="str">
            <v>上益城郡益城町大字小谷字上大道</v>
          </cell>
          <cell r="J88" t="str">
            <v>2021/03/31</v>
          </cell>
          <cell r="K88">
            <v>37</v>
          </cell>
          <cell r="L88" t="str">
            <v>トーイングトラクターＴＴ２１１４Ｊ（１５１）</v>
          </cell>
          <cell r="M88" t="str">
            <v>２ＴＤ２０</v>
          </cell>
          <cell r="N88" t="str">
            <v>ディーゼル</v>
          </cell>
          <cell r="O88">
            <v>55</v>
          </cell>
          <cell r="P88" t="str">
            <v>443</v>
          </cell>
          <cell r="Q88" t="str">
            <v>益城町</v>
          </cell>
          <cell r="R88" t="str">
            <v>2103</v>
          </cell>
          <cell r="S88" t="str">
            <v>航空貨物の運搬</v>
          </cell>
          <cell r="T88" t="str">
            <v>申請者と同じ</v>
          </cell>
          <cell r="V88" t="str">
            <v>その他の者</v>
          </cell>
          <cell r="W88" t="str">
            <v>上平　敦子</v>
          </cell>
          <cell r="X88" t="str">
            <v>096-232-2966</v>
          </cell>
          <cell r="Y88" t="str">
            <v>2020/09/01</v>
          </cell>
          <cell r="Z88" t="str">
            <v>2021/02/28</v>
          </cell>
          <cell r="AA88">
            <v>25000</v>
          </cell>
          <cell r="AB88" t="str">
            <v>熊本空港給油施設　株式会社　第一給油所</v>
          </cell>
          <cell r="AC88" t="str">
            <v>熊本県　菊池郡　菊陽町　戸次　１３６４‐１</v>
          </cell>
          <cell r="AD88" t="str">
            <v>ゼンニホンクウユ　クマモトクウコウシヨ</v>
          </cell>
          <cell r="AF88" t="str">
            <v>001</v>
          </cell>
        </row>
        <row r="89">
          <cell r="B89" t="str">
            <v>00402-38</v>
          </cell>
          <cell r="C89" t="str">
            <v>00402</v>
          </cell>
          <cell r="D89" t="str">
            <v>単</v>
          </cell>
          <cell r="E89" t="str">
            <v>21</v>
          </cell>
          <cell r="F89" t="str">
            <v>空</v>
          </cell>
          <cell r="G89" t="str">
            <v>全日本空輸（株）　熊本空港所</v>
          </cell>
          <cell r="H89" t="str">
            <v>43443003000</v>
          </cell>
          <cell r="I89" t="str">
            <v>上益城郡益城町大字小谷字上大道</v>
          </cell>
          <cell r="J89" t="str">
            <v>2021/03/31</v>
          </cell>
          <cell r="K89">
            <v>38</v>
          </cell>
          <cell r="L89" t="str">
            <v>トーイングトラクターＴＴ２１１３Ｊ（１５０）</v>
          </cell>
          <cell r="M89" t="str">
            <v>２ＴＤ２０</v>
          </cell>
          <cell r="N89" t="str">
            <v>ディーゼル</v>
          </cell>
          <cell r="O89">
            <v>55</v>
          </cell>
          <cell r="P89" t="str">
            <v>443</v>
          </cell>
          <cell r="Q89" t="str">
            <v>益城町</v>
          </cell>
          <cell r="R89" t="str">
            <v>2103</v>
          </cell>
          <cell r="S89" t="str">
            <v>航空貨物の運搬</v>
          </cell>
          <cell r="T89" t="str">
            <v>申請者と同じ</v>
          </cell>
          <cell r="V89" t="str">
            <v>その他の者</v>
          </cell>
          <cell r="W89" t="str">
            <v>上平　敦子</v>
          </cell>
          <cell r="X89" t="str">
            <v>096-232-2966</v>
          </cell>
          <cell r="Y89" t="str">
            <v>2020/09/01</v>
          </cell>
          <cell r="Z89" t="str">
            <v>2021/02/28</v>
          </cell>
          <cell r="AA89">
            <v>25000</v>
          </cell>
          <cell r="AB89" t="str">
            <v>熊本空港給油施設　株式会社　第一給油所</v>
          </cell>
          <cell r="AC89" t="str">
            <v>熊本県　菊池郡　菊陽町　戸次　１３６４‐１</v>
          </cell>
          <cell r="AD89" t="str">
            <v>ゼンニホンクウユ　クマモトクウコウシヨ</v>
          </cell>
          <cell r="AF89" t="str">
            <v>001</v>
          </cell>
        </row>
        <row r="90">
          <cell r="B90" t="str">
            <v>00402-39</v>
          </cell>
          <cell r="C90" t="str">
            <v>00402</v>
          </cell>
          <cell r="D90" t="str">
            <v>単</v>
          </cell>
          <cell r="E90" t="str">
            <v>21</v>
          </cell>
          <cell r="F90" t="str">
            <v>空</v>
          </cell>
          <cell r="G90" t="str">
            <v>全日本空輸（株）　熊本空港所</v>
          </cell>
          <cell r="H90" t="str">
            <v>43443003000</v>
          </cell>
          <cell r="I90" t="str">
            <v>上益城郡益城町大字小谷字上大道</v>
          </cell>
          <cell r="J90" t="str">
            <v>2021/03/31</v>
          </cell>
          <cell r="K90">
            <v>39</v>
          </cell>
          <cell r="L90" t="str">
            <v>ベルトローダー　ＢＬ７２５８Ｊ　　（１５２）</v>
          </cell>
          <cell r="M90" t="str">
            <v>ＤＢＬ１Ａ－３９０ＡＸＡ</v>
          </cell>
          <cell r="N90" t="str">
            <v>ディーゼル</v>
          </cell>
          <cell r="O90">
            <v>150</v>
          </cell>
          <cell r="P90" t="str">
            <v>443</v>
          </cell>
          <cell r="Q90" t="str">
            <v>益城町</v>
          </cell>
          <cell r="R90" t="str">
            <v>2102</v>
          </cell>
          <cell r="S90" t="str">
            <v>航空貨物の積卸し</v>
          </cell>
          <cell r="T90" t="str">
            <v>申請者と同じ</v>
          </cell>
          <cell r="V90" t="str">
            <v>その他の者</v>
          </cell>
          <cell r="W90" t="str">
            <v>上平　敦子</v>
          </cell>
          <cell r="X90" t="str">
            <v>096-232-2966</v>
          </cell>
          <cell r="Y90" t="str">
            <v>2020/09/01</v>
          </cell>
          <cell r="Z90" t="str">
            <v>2021/02/28</v>
          </cell>
          <cell r="AA90">
            <v>25000</v>
          </cell>
          <cell r="AB90" t="str">
            <v>熊本空港給油施設　株式会社　第一給油所</v>
          </cell>
          <cell r="AC90" t="str">
            <v>熊本県　菊池郡　菊陽町　戸次　１３６４‐１</v>
          </cell>
          <cell r="AD90" t="str">
            <v>ゼンニホンクウユ　クマモトクウコウシヨ</v>
          </cell>
          <cell r="AF90" t="str">
            <v>001</v>
          </cell>
        </row>
        <row r="91">
          <cell r="B91" t="str">
            <v>00402-40</v>
          </cell>
          <cell r="C91" t="str">
            <v>00402</v>
          </cell>
          <cell r="D91" t="str">
            <v>単</v>
          </cell>
          <cell r="E91" t="str">
            <v>21</v>
          </cell>
          <cell r="F91" t="str">
            <v>空</v>
          </cell>
          <cell r="G91" t="str">
            <v>全日本空輸（株）　熊本空港所</v>
          </cell>
          <cell r="H91" t="str">
            <v>43443003000</v>
          </cell>
          <cell r="I91" t="str">
            <v>上益城郡益城町大字小谷字上大道</v>
          </cell>
          <cell r="J91" t="str">
            <v>2021/03/31</v>
          </cell>
          <cell r="K91">
            <v>40</v>
          </cell>
          <cell r="L91" t="str">
            <v>航空機牽引車　Ｔ－２１１１（０１５５）</v>
          </cell>
          <cell r="M91" t="str">
            <v>ＣＨＡＬＬＥＮＧＥＲ２８０</v>
          </cell>
          <cell r="N91" t="str">
            <v>ディーゼル</v>
          </cell>
          <cell r="O91">
            <v>140</v>
          </cell>
          <cell r="P91" t="str">
            <v>443</v>
          </cell>
          <cell r="Q91" t="str">
            <v>益城町</v>
          </cell>
          <cell r="R91" t="str">
            <v>2104</v>
          </cell>
          <cell r="S91" t="str">
            <v>航空機整備のための作業用</v>
          </cell>
          <cell r="T91" t="str">
            <v>申請者と同じ</v>
          </cell>
          <cell r="V91" t="str">
            <v>その他の者</v>
          </cell>
          <cell r="W91" t="str">
            <v>上平　敦子</v>
          </cell>
          <cell r="X91" t="str">
            <v>096-232-2966</v>
          </cell>
          <cell r="Y91" t="str">
            <v>2020/09/01</v>
          </cell>
          <cell r="Z91" t="str">
            <v>2021/02/28</v>
          </cell>
          <cell r="AA91">
            <v>25000</v>
          </cell>
          <cell r="AB91" t="str">
            <v>熊本空港給油施設　株式会社　第一給油所</v>
          </cell>
          <cell r="AC91" t="str">
            <v>熊本県　菊池郡　菊陽町　戸次　１３６４‐１</v>
          </cell>
          <cell r="AD91" t="str">
            <v>ゼンニホンクウユ　クマモトクウコウシヨ</v>
          </cell>
          <cell r="AF91" t="str">
            <v>001</v>
          </cell>
        </row>
        <row r="92">
          <cell r="B92" t="str">
            <v>00402-41</v>
          </cell>
          <cell r="C92" t="str">
            <v>00402</v>
          </cell>
          <cell r="D92" t="str">
            <v>単</v>
          </cell>
          <cell r="E92" t="str">
            <v>21</v>
          </cell>
          <cell r="F92" t="str">
            <v>空</v>
          </cell>
          <cell r="G92" t="str">
            <v>全日本空輸（株）　熊本空港所</v>
          </cell>
          <cell r="H92" t="str">
            <v>43443003000</v>
          </cell>
          <cell r="I92" t="str">
            <v>上益城郡益城町大字小谷字上大道</v>
          </cell>
          <cell r="J92" t="str">
            <v>2021/03/31</v>
          </cell>
          <cell r="K92">
            <v>41</v>
          </cell>
          <cell r="L92" t="str">
            <v>交流電源車　Ｇ－１８６７　エンジン①</v>
          </cell>
          <cell r="M92" t="str">
            <v>ＴＰＧ－ＦＥＡ５０</v>
          </cell>
          <cell r="N92" t="str">
            <v>ディーゼル</v>
          </cell>
          <cell r="O92">
            <v>149.6</v>
          </cell>
          <cell r="P92" t="str">
            <v>443</v>
          </cell>
          <cell r="Q92" t="str">
            <v>益城町</v>
          </cell>
          <cell r="R92" t="str">
            <v>2104</v>
          </cell>
          <cell r="S92" t="str">
            <v>航空機整備のための作業用</v>
          </cell>
          <cell r="T92" t="str">
            <v>申請者と同じ</v>
          </cell>
          <cell r="V92" t="str">
            <v>その他の者</v>
          </cell>
          <cell r="W92" t="str">
            <v>上平　敦子</v>
          </cell>
          <cell r="X92" t="str">
            <v>096-232-2966</v>
          </cell>
          <cell r="Y92" t="str">
            <v>2020/09/01</v>
          </cell>
          <cell r="Z92" t="str">
            <v>2021/02/28</v>
          </cell>
          <cell r="AA92">
            <v>25000</v>
          </cell>
          <cell r="AB92" t="str">
            <v>熊本空港給油施設　株式会社　第一給油所</v>
          </cell>
          <cell r="AC92" t="str">
            <v>熊本県　菊池郡　菊陽町　戸次　１３６４‐１</v>
          </cell>
          <cell r="AD92" t="str">
            <v>ゼンニホンクウユ　クマモトクウコウシヨ</v>
          </cell>
          <cell r="AF92" t="str">
            <v>001</v>
          </cell>
        </row>
        <row r="93">
          <cell r="B93" t="str">
            <v>00402-42</v>
          </cell>
          <cell r="C93" t="str">
            <v>00402</v>
          </cell>
          <cell r="D93" t="str">
            <v>単</v>
          </cell>
          <cell r="E93" t="str">
            <v>21</v>
          </cell>
          <cell r="F93" t="str">
            <v>空</v>
          </cell>
          <cell r="G93" t="str">
            <v>全日本空輸（株）　熊本空港所</v>
          </cell>
          <cell r="H93" t="str">
            <v>43443003000</v>
          </cell>
          <cell r="I93" t="str">
            <v>上益城郡益城町大字小谷字上大道</v>
          </cell>
          <cell r="J93" t="str">
            <v>2021/03/31</v>
          </cell>
          <cell r="K93">
            <v>42</v>
          </cell>
          <cell r="L93" t="str">
            <v>交流電源車　Ｇ－１８６７　エンジン②</v>
          </cell>
          <cell r="M93" t="str">
            <v>１８０－ＡＥ－２（ＧＰＡ－ＡＥ５１－４Ａ）</v>
          </cell>
          <cell r="N93" t="str">
            <v>ディーゼル</v>
          </cell>
          <cell r="O93">
            <v>305.8</v>
          </cell>
          <cell r="P93" t="str">
            <v>443</v>
          </cell>
          <cell r="Q93" t="str">
            <v>益城町</v>
          </cell>
          <cell r="R93" t="str">
            <v>2104</v>
          </cell>
          <cell r="S93" t="str">
            <v>航空機整備のための作業用</v>
          </cell>
          <cell r="T93" t="str">
            <v>申請者と同じ</v>
          </cell>
          <cell r="V93" t="str">
            <v>その他の者</v>
          </cell>
          <cell r="W93" t="str">
            <v>上平　敦子</v>
          </cell>
          <cell r="X93" t="str">
            <v>096-232-2966</v>
          </cell>
          <cell r="Y93" t="str">
            <v>2020/09/01</v>
          </cell>
          <cell r="Z93" t="str">
            <v>2021/02/28</v>
          </cell>
          <cell r="AA93">
            <v>25000</v>
          </cell>
          <cell r="AB93" t="str">
            <v>熊本空港給油施設　株式会社　第一給油所</v>
          </cell>
          <cell r="AC93" t="str">
            <v>熊本県　菊池郡　菊陽町　戸次　１３６４‐１</v>
          </cell>
          <cell r="AD93" t="str">
            <v>ゼンニホンクウユ　クマモトクウコウシヨ</v>
          </cell>
          <cell r="AF93" t="str">
            <v>001</v>
          </cell>
        </row>
        <row r="94">
          <cell r="B94" t="str">
            <v>00402-43</v>
          </cell>
          <cell r="C94" t="str">
            <v>00402</v>
          </cell>
          <cell r="D94" t="str">
            <v>単</v>
          </cell>
          <cell r="E94" t="str">
            <v>21</v>
          </cell>
          <cell r="F94" t="str">
            <v>空</v>
          </cell>
          <cell r="G94" t="str">
            <v>全日本空輸（株）　熊本空港所</v>
          </cell>
          <cell r="H94" t="str">
            <v>43443003000</v>
          </cell>
          <cell r="I94" t="str">
            <v>上益城郡益城町大字小谷字上大道</v>
          </cell>
          <cell r="J94" t="str">
            <v>2021/03/31</v>
          </cell>
          <cell r="K94">
            <v>43</v>
          </cell>
          <cell r="L94" t="str">
            <v>トーイングトラクターＴＴ２１６９Ａ（１６２）</v>
          </cell>
          <cell r="M94" t="str">
            <v>０２－２ＴＤ２０</v>
          </cell>
          <cell r="N94" t="str">
            <v>ディーゼル</v>
          </cell>
          <cell r="O94">
            <v>55</v>
          </cell>
          <cell r="P94" t="str">
            <v>443</v>
          </cell>
          <cell r="Q94" t="str">
            <v>益城町</v>
          </cell>
          <cell r="R94" t="str">
            <v>2103</v>
          </cell>
          <cell r="S94" t="str">
            <v>航空貨物の運搬</v>
          </cell>
          <cell r="T94" t="str">
            <v>申請者と同じ</v>
          </cell>
          <cell r="V94" t="str">
            <v>その他の者</v>
          </cell>
          <cell r="W94" t="str">
            <v>上平　敦子</v>
          </cell>
          <cell r="X94" t="str">
            <v>096-232-2966</v>
          </cell>
          <cell r="Y94" t="str">
            <v>2020/09/01</v>
          </cell>
          <cell r="Z94" t="str">
            <v>2021/02/28</v>
          </cell>
          <cell r="AA94">
            <v>25000</v>
          </cell>
          <cell r="AB94" t="str">
            <v>熊本空港給油施設　株式会社　第一給油所</v>
          </cell>
          <cell r="AC94" t="str">
            <v>熊本県　菊池郡　菊陽町　戸次　１３６４‐１</v>
          </cell>
          <cell r="AD94" t="str">
            <v>ゼンニホンクウユ　クマモトクウコウシヨ</v>
          </cell>
          <cell r="AF94" t="str">
            <v>001</v>
          </cell>
        </row>
        <row r="95">
          <cell r="B95" t="str">
            <v>00402-44</v>
          </cell>
          <cell r="C95" t="str">
            <v>00402</v>
          </cell>
          <cell r="D95" t="str">
            <v>単</v>
          </cell>
          <cell r="E95" t="str">
            <v>21</v>
          </cell>
          <cell r="F95" t="str">
            <v>空</v>
          </cell>
          <cell r="G95" t="str">
            <v>全日本空輸（株）　熊本空港所</v>
          </cell>
          <cell r="H95" t="str">
            <v>43443003000</v>
          </cell>
          <cell r="I95" t="str">
            <v>上益城郡益城町大字小谷字上大道</v>
          </cell>
          <cell r="J95" t="str">
            <v>2021/03/31</v>
          </cell>
          <cell r="K95">
            <v>44</v>
          </cell>
          <cell r="L95" t="str">
            <v>除雪車　Ｈ１４１７（１６５）</v>
          </cell>
          <cell r="M95" t="str">
            <v>ＦＬＨ２４０</v>
          </cell>
          <cell r="N95" t="str">
            <v>ディーゼル</v>
          </cell>
          <cell r="O95">
            <v>179.47</v>
          </cell>
          <cell r="P95" t="str">
            <v>443</v>
          </cell>
          <cell r="Q95" t="str">
            <v>益城町</v>
          </cell>
          <cell r="R95" t="str">
            <v>2104</v>
          </cell>
          <cell r="S95" t="str">
            <v>航空機整備のための作業用</v>
          </cell>
          <cell r="T95" t="str">
            <v>申請者と同じ</v>
          </cell>
          <cell r="V95" t="str">
            <v>その他の者</v>
          </cell>
          <cell r="W95" t="str">
            <v>上平　敦子</v>
          </cell>
          <cell r="X95" t="str">
            <v>096-232-2966</v>
          </cell>
          <cell r="Y95" t="str">
            <v>2020/09/01</v>
          </cell>
          <cell r="Z95" t="str">
            <v>2021/02/28</v>
          </cell>
          <cell r="AA95">
            <v>25000</v>
          </cell>
          <cell r="AB95" t="str">
            <v>熊本空港給油施設　株式会社　第一給油所</v>
          </cell>
          <cell r="AC95" t="str">
            <v>熊本県　菊池郡　菊陽町　戸次　１３６４‐１</v>
          </cell>
          <cell r="AD95" t="str">
            <v>ゼンニホンクウユ　クマモトクウコウシヨ</v>
          </cell>
          <cell r="AF95" t="str">
            <v>001</v>
          </cell>
        </row>
        <row r="96">
          <cell r="B96" t="str">
            <v>00405-1</v>
          </cell>
          <cell r="C96" t="str">
            <v>00405</v>
          </cell>
          <cell r="D96" t="str">
            <v>単</v>
          </cell>
          <cell r="E96" t="str">
            <v>05</v>
          </cell>
          <cell r="F96" t="str">
            <v>農</v>
          </cell>
          <cell r="G96" t="str">
            <v>配藤　栄次</v>
          </cell>
          <cell r="H96" t="str">
            <v>43441003000</v>
          </cell>
          <cell r="I96" t="str">
            <v>上益城郡御船町木倉５２５５</v>
          </cell>
          <cell r="J96" t="str">
            <v>2021/03/31</v>
          </cell>
          <cell r="K96">
            <v>1</v>
          </cell>
          <cell r="L96" t="str">
            <v>トラクター</v>
          </cell>
          <cell r="M96" t="str">
            <v>クボタ　ＺＬ１－２４５</v>
          </cell>
          <cell r="N96" t="str">
            <v>ディーゼル</v>
          </cell>
          <cell r="O96">
            <v>24.5</v>
          </cell>
          <cell r="P96" t="str">
            <v>441</v>
          </cell>
          <cell r="Q96" t="str">
            <v>御船町</v>
          </cell>
          <cell r="R96" t="str">
            <v>0501</v>
          </cell>
          <cell r="S96" t="str">
            <v>農作業用</v>
          </cell>
          <cell r="T96" t="str">
            <v>申請者と同じ</v>
          </cell>
          <cell r="V96" t="str">
            <v>申請者と同じ</v>
          </cell>
          <cell r="X96" t="str">
            <v>096-282-7571</v>
          </cell>
          <cell r="Y96" t="str">
            <v>2020/04/01</v>
          </cell>
          <cell r="Z96" t="str">
            <v>2021/03/31</v>
          </cell>
          <cell r="AA96">
            <v>2500</v>
          </cell>
          <cell r="AB96" t="str">
            <v>上益城　農業協同組合　御船セルフ給油所</v>
          </cell>
          <cell r="AC96" t="str">
            <v>熊本県　上益城郡　御船町　大字　木倉　１１１４－１</v>
          </cell>
          <cell r="AD96" t="str">
            <v>ハイドウ　エイジ</v>
          </cell>
          <cell r="AE96" t="str">
            <v>008843145</v>
          </cell>
          <cell r="AF96" t="str">
            <v>001</v>
          </cell>
        </row>
        <row r="97">
          <cell r="B97" t="str">
            <v>00405-2</v>
          </cell>
          <cell r="C97" t="str">
            <v>00405</v>
          </cell>
          <cell r="D97" t="str">
            <v>単</v>
          </cell>
          <cell r="E97" t="str">
            <v>05</v>
          </cell>
          <cell r="F97" t="str">
            <v>農</v>
          </cell>
          <cell r="G97" t="str">
            <v>配藤　栄次</v>
          </cell>
          <cell r="H97" t="str">
            <v>43441003000</v>
          </cell>
          <cell r="I97" t="str">
            <v>上益城郡御船町木倉５２５５</v>
          </cell>
          <cell r="J97" t="str">
            <v>2021/03/31</v>
          </cell>
          <cell r="K97">
            <v>2</v>
          </cell>
          <cell r="L97" t="str">
            <v>コンバイン</v>
          </cell>
          <cell r="M97" t="str">
            <v>ヤンマー　ＡＥ３３４</v>
          </cell>
          <cell r="N97" t="str">
            <v>ディーゼル</v>
          </cell>
          <cell r="O97">
            <v>34</v>
          </cell>
          <cell r="P97" t="str">
            <v>441</v>
          </cell>
          <cell r="Q97" t="str">
            <v>御船町</v>
          </cell>
          <cell r="R97" t="str">
            <v>0501</v>
          </cell>
          <cell r="S97" t="str">
            <v>農作業用</v>
          </cell>
          <cell r="T97" t="str">
            <v>申請者と同じ</v>
          </cell>
          <cell r="V97" t="str">
            <v>申請者と同じ</v>
          </cell>
          <cell r="X97" t="str">
            <v>096-282-7571</v>
          </cell>
          <cell r="Y97" t="str">
            <v>2020/04/01</v>
          </cell>
          <cell r="Z97" t="str">
            <v>2021/03/31</v>
          </cell>
          <cell r="AA97">
            <v>2500</v>
          </cell>
          <cell r="AB97" t="str">
            <v>上益城　農業協同組合　御船セルフ給油所</v>
          </cell>
          <cell r="AC97" t="str">
            <v>熊本県　上益城郡　御船町　大字　木倉　１１１４－１</v>
          </cell>
          <cell r="AD97" t="str">
            <v>ハイドウ　エイジ</v>
          </cell>
          <cell r="AE97" t="str">
            <v>008843145</v>
          </cell>
          <cell r="AF97" t="str">
            <v>001</v>
          </cell>
        </row>
        <row r="98">
          <cell r="B98" t="str">
            <v>00405-3</v>
          </cell>
          <cell r="C98" t="str">
            <v>00405</v>
          </cell>
          <cell r="D98" t="str">
            <v>単</v>
          </cell>
          <cell r="E98" t="str">
            <v>05</v>
          </cell>
          <cell r="F98" t="str">
            <v>農</v>
          </cell>
          <cell r="G98" t="str">
            <v>配藤　栄次</v>
          </cell>
          <cell r="H98" t="str">
            <v>43441003000</v>
          </cell>
          <cell r="I98" t="str">
            <v>上益城郡御船町木倉５２５５</v>
          </cell>
          <cell r="J98" t="str">
            <v>2021/03/31</v>
          </cell>
          <cell r="K98">
            <v>3</v>
          </cell>
          <cell r="L98" t="str">
            <v>トラクター</v>
          </cell>
          <cell r="M98" t="str">
            <v>イセキ　ＧＥＡＳ３３Ｓ</v>
          </cell>
          <cell r="N98" t="str">
            <v>ディーゼル</v>
          </cell>
          <cell r="O98">
            <v>33</v>
          </cell>
          <cell r="P98" t="str">
            <v>441</v>
          </cell>
          <cell r="Q98" t="str">
            <v>御船町</v>
          </cell>
          <cell r="R98" t="str">
            <v>0501</v>
          </cell>
          <cell r="S98" t="str">
            <v>農作業用</v>
          </cell>
          <cell r="T98" t="str">
            <v>申請者と同じ</v>
          </cell>
          <cell r="V98" t="str">
            <v>申請者と同じ</v>
          </cell>
          <cell r="X98" t="str">
            <v>096-282-7571</v>
          </cell>
          <cell r="Y98" t="str">
            <v>2020/04/01</v>
          </cell>
          <cell r="Z98" t="str">
            <v>2021/03/31</v>
          </cell>
          <cell r="AA98">
            <v>2500</v>
          </cell>
          <cell r="AB98" t="str">
            <v>上益城　農業協同組合　御船セルフ給油所</v>
          </cell>
          <cell r="AC98" t="str">
            <v>熊本県　上益城郡　御船町　大字　木倉　１１１４－１</v>
          </cell>
          <cell r="AD98" t="str">
            <v>ハイドウ　エイジ</v>
          </cell>
          <cell r="AE98" t="str">
            <v>008843145</v>
          </cell>
          <cell r="AF98" t="str">
            <v>001</v>
          </cell>
        </row>
        <row r="99">
          <cell r="B99" t="str">
            <v>00405-4</v>
          </cell>
          <cell r="C99" t="str">
            <v>00405</v>
          </cell>
          <cell r="D99" t="str">
            <v>単</v>
          </cell>
          <cell r="E99" t="str">
            <v>05</v>
          </cell>
          <cell r="F99" t="str">
            <v>農</v>
          </cell>
          <cell r="G99" t="str">
            <v>配藤　栄次</v>
          </cell>
          <cell r="H99" t="str">
            <v>43441003000</v>
          </cell>
          <cell r="I99" t="str">
            <v>上益城郡御船町木倉５２５５</v>
          </cell>
          <cell r="J99" t="str">
            <v>2021/03/31</v>
          </cell>
          <cell r="K99">
            <v>4</v>
          </cell>
          <cell r="L99" t="str">
            <v>トラクター</v>
          </cell>
          <cell r="M99" t="str">
            <v>ヤンマー　ＥＧ５３</v>
          </cell>
          <cell r="N99" t="str">
            <v>ディーゼル</v>
          </cell>
          <cell r="O99">
            <v>53</v>
          </cell>
          <cell r="P99" t="str">
            <v>441</v>
          </cell>
          <cell r="Q99" t="str">
            <v>御船町</v>
          </cell>
          <cell r="R99" t="str">
            <v>0501</v>
          </cell>
          <cell r="S99" t="str">
            <v>農作業用</v>
          </cell>
          <cell r="T99" t="str">
            <v>申請者と同じ</v>
          </cell>
          <cell r="V99" t="str">
            <v>申請者と同じ</v>
          </cell>
          <cell r="X99" t="str">
            <v>096-282-7571</v>
          </cell>
          <cell r="Y99" t="str">
            <v>2020/04/01</v>
          </cell>
          <cell r="Z99" t="str">
            <v>2021/03/31</v>
          </cell>
          <cell r="AA99">
            <v>2500</v>
          </cell>
          <cell r="AB99" t="str">
            <v>上益城　農業協同組合　御船セルフ給油所</v>
          </cell>
          <cell r="AC99" t="str">
            <v>熊本県　上益城郡　御船町　大字　木倉　１１１４－１</v>
          </cell>
          <cell r="AD99" t="str">
            <v>ハイドウ　エイジ</v>
          </cell>
          <cell r="AE99" t="str">
            <v>008843145</v>
          </cell>
          <cell r="AF99" t="str">
            <v>001</v>
          </cell>
        </row>
        <row r="100">
          <cell r="B100" t="str">
            <v>01219-1</v>
          </cell>
          <cell r="C100" t="str">
            <v>01219</v>
          </cell>
          <cell r="D100" t="str">
            <v>単</v>
          </cell>
          <cell r="E100" t="str">
            <v>13</v>
          </cell>
          <cell r="F100" t="str">
            <v>鉱</v>
          </cell>
          <cell r="G100" t="str">
            <v>（株）吉田企業</v>
          </cell>
          <cell r="H100" t="str">
            <v>43213067000</v>
          </cell>
          <cell r="I100" t="str">
            <v>宇城市三角町波多１５００－２</v>
          </cell>
          <cell r="J100" t="str">
            <v>2021/03/31</v>
          </cell>
          <cell r="K100">
            <v>1</v>
          </cell>
          <cell r="L100" t="str">
            <v>油圧ショベル　加藤製作所</v>
          </cell>
          <cell r="M100" t="str">
            <v>ＨＤ８２０Ｖ</v>
          </cell>
          <cell r="N100" t="str">
            <v>ディーゼル</v>
          </cell>
          <cell r="O100">
            <v>153</v>
          </cell>
          <cell r="P100" t="str">
            <v>213</v>
          </cell>
          <cell r="Q100" t="str">
            <v>宇城市</v>
          </cell>
          <cell r="R100" t="str">
            <v>1301</v>
          </cell>
          <cell r="S100" t="str">
            <v>鉱物の採掘</v>
          </cell>
          <cell r="T100" t="str">
            <v>申請者と同じ</v>
          </cell>
          <cell r="V100" t="str">
            <v>申請者と同じ</v>
          </cell>
          <cell r="X100" t="str">
            <v>0964-52-2459</v>
          </cell>
          <cell r="Y100" t="str">
            <v>2020/09/18</v>
          </cell>
          <cell r="Z100" t="str">
            <v>2021/03/31</v>
          </cell>
          <cell r="AA100">
            <v>8800</v>
          </cell>
          <cell r="AB100" t="str">
            <v>株式会社　エムロード　大矢野給油所</v>
          </cell>
          <cell r="AC100" t="str">
            <v>熊本県　上天草市　大矢野町中　１１５８３－１</v>
          </cell>
          <cell r="AD100" t="str">
            <v>ヨシダキギヨウ</v>
          </cell>
          <cell r="AF100" t="str">
            <v>001</v>
          </cell>
        </row>
        <row r="101">
          <cell r="B101" t="str">
            <v>01219-2</v>
          </cell>
          <cell r="C101" t="str">
            <v>01219</v>
          </cell>
          <cell r="D101" t="str">
            <v>単</v>
          </cell>
          <cell r="E101" t="str">
            <v>13</v>
          </cell>
          <cell r="F101" t="str">
            <v>鉱</v>
          </cell>
          <cell r="G101" t="str">
            <v>（株）吉田企業</v>
          </cell>
          <cell r="H101" t="str">
            <v>43213067000</v>
          </cell>
          <cell r="I101" t="str">
            <v>宇城市三角町波多１５００－２</v>
          </cell>
          <cell r="J101" t="str">
            <v>2021/03/31</v>
          </cell>
          <cell r="K101">
            <v>2</v>
          </cell>
          <cell r="L101" t="str">
            <v>ホイルローダー　９３８Ｍ</v>
          </cell>
          <cell r="M101" t="str">
            <v>ＣＡＴＣ７．１</v>
          </cell>
          <cell r="N101" t="str">
            <v>ディーゼル</v>
          </cell>
          <cell r="O101">
            <v>186</v>
          </cell>
          <cell r="P101" t="str">
            <v>213</v>
          </cell>
          <cell r="Q101" t="str">
            <v>宇城市</v>
          </cell>
          <cell r="R101" t="str">
            <v>1302</v>
          </cell>
          <cell r="S101" t="str">
            <v>鉱物の積込</v>
          </cell>
          <cell r="T101" t="str">
            <v>申請者と同じ</v>
          </cell>
          <cell r="V101" t="str">
            <v>申請者と同じ</v>
          </cell>
          <cell r="X101" t="str">
            <v>0964-52-2459</v>
          </cell>
          <cell r="Y101" t="str">
            <v>2020/09/18</v>
          </cell>
          <cell r="Z101" t="str">
            <v>2021/03/31</v>
          </cell>
          <cell r="AA101">
            <v>8800</v>
          </cell>
          <cell r="AB101" t="str">
            <v>株式会社　エムロード　大矢野給油所</v>
          </cell>
          <cell r="AC101" t="str">
            <v>熊本県　上天草市　大矢野町中　１１５８３－１</v>
          </cell>
          <cell r="AD101" t="str">
            <v>ヨシダキギヨウ</v>
          </cell>
          <cell r="AF101" t="str">
            <v>001</v>
          </cell>
        </row>
        <row r="102">
          <cell r="B102" t="str">
            <v>01222-1</v>
          </cell>
          <cell r="C102" t="str">
            <v>01222</v>
          </cell>
          <cell r="D102" t="str">
            <v>単</v>
          </cell>
          <cell r="E102" t="str">
            <v>09</v>
          </cell>
          <cell r="F102" t="str">
            <v>セ</v>
          </cell>
          <cell r="G102" t="str">
            <v>不二高圧コンクリ一ト（株）</v>
          </cell>
          <cell r="H102" t="str">
            <v>43213016000</v>
          </cell>
          <cell r="I102" t="str">
            <v>宇城市小川町東小川６５０</v>
          </cell>
          <cell r="J102" t="str">
            <v>2021/03/31</v>
          </cell>
          <cell r="K102">
            <v>1</v>
          </cell>
          <cell r="L102" t="str">
            <v>フォークリフト</v>
          </cell>
          <cell r="M102" t="str">
            <v>５ＦＤ８０　１２１６０</v>
          </cell>
          <cell r="N102" t="str">
            <v>ディーゼル</v>
          </cell>
          <cell r="O102">
            <v>120</v>
          </cell>
          <cell r="P102" t="str">
            <v>213</v>
          </cell>
          <cell r="Q102" t="str">
            <v>宇城市</v>
          </cell>
          <cell r="R102" t="str">
            <v>0901</v>
          </cell>
          <cell r="S102" t="str">
            <v>セメント製品、原材料の積卸し</v>
          </cell>
          <cell r="T102" t="str">
            <v>申請者と同じ</v>
          </cell>
          <cell r="V102" t="str">
            <v>その他の者</v>
          </cell>
          <cell r="W102" t="str">
            <v>長野　勝幸</v>
          </cell>
          <cell r="X102" t="str">
            <v>0964-43-3332</v>
          </cell>
          <cell r="Y102" t="str">
            <v>2020/05/15</v>
          </cell>
          <cell r="Z102" t="str">
            <v>2020/11/14</v>
          </cell>
          <cell r="AA102">
            <v>9000</v>
          </cell>
          <cell r="AB102" t="str">
            <v>南国殖産　株式会社　事務管理課</v>
          </cell>
          <cell r="AC102" t="str">
            <v>熊本県熊本市東区　御領８丁目４－７０</v>
          </cell>
          <cell r="AD102" t="str">
            <v>フジコウアツコンクリート</v>
          </cell>
          <cell r="AF102" t="str">
            <v>001</v>
          </cell>
        </row>
        <row r="103">
          <cell r="B103" t="str">
            <v>01222-2</v>
          </cell>
          <cell r="C103" t="str">
            <v>01222</v>
          </cell>
          <cell r="D103" t="str">
            <v>単</v>
          </cell>
          <cell r="E103" t="str">
            <v>09</v>
          </cell>
          <cell r="F103" t="str">
            <v>セ</v>
          </cell>
          <cell r="G103" t="str">
            <v>不二高圧コンクリ一ト（株）</v>
          </cell>
          <cell r="H103" t="str">
            <v>43213016000</v>
          </cell>
          <cell r="I103" t="str">
            <v>宇城市小川町東小川６５０</v>
          </cell>
          <cell r="J103" t="str">
            <v>2021/03/31</v>
          </cell>
          <cell r="K103">
            <v>2</v>
          </cell>
          <cell r="L103" t="str">
            <v>トヨタフォークリフト</v>
          </cell>
          <cell r="M103" t="str">
            <v>８８－７ＦＤ３５　１００３７</v>
          </cell>
          <cell r="N103" t="str">
            <v>ディーゼル</v>
          </cell>
          <cell r="O103">
            <v>42</v>
          </cell>
          <cell r="P103" t="str">
            <v>213</v>
          </cell>
          <cell r="Q103" t="str">
            <v>宇城市</v>
          </cell>
          <cell r="R103" t="str">
            <v>0901</v>
          </cell>
          <cell r="S103" t="str">
            <v>セメント製品、原材料の積卸し</v>
          </cell>
          <cell r="T103" t="str">
            <v>申請者と同じ</v>
          </cell>
          <cell r="V103" t="str">
            <v>その他の者</v>
          </cell>
          <cell r="W103" t="str">
            <v>長野　勝幸</v>
          </cell>
          <cell r="X103" t="str">
            <v>0964-43-3332</v>
          </cell>
          <cell r="Y103" t="str">
            <v>2020/05/15</v>
          </cell>
          <cell r="Z103" t="str">
            <v>2020/11/14</v>
          </cell>
          <cell r="AA103">
            <v>9000</v>
          </cell>
          <cell r="AB103" t="str">
            <v>南国殖産　株式会社　事務管理課</v>
          </cell>
          <cell r="AC103" t="str">
            <v>熊本県熊本市東区　御領８丁目４－７０</v>
          </cell>
          <cell r="AD103" t="str">
            <v>フジコウアツコンクリート</v>
          </cell>
          <cell r="AF103" t="str">
            <v>001</v>
          </cell>
        </row>
        <row r="104">
          <cell r="B104" t="str">
            <v>01222-3</v>
          </cell>
          <cell r="C104" t="str">
            <v>01222</v>
          </cell>
          <cell r="D104" t="str">
            <v>単</v>
          </cell>
          <cell r="E104" t="str">
            <v>09</v>
          </cell>
          <cell r="F104" t="str">
            <v>セ</v>
          </cell>
          <cell r="G104" t="str">
            <v>不二高圧コンクリ一ト（株）</v>
          </cell>
          <cell r="H104" t="str">
            <v>43213016000</v>
          </cell>
          <cell r="I104" t="str">
            <v>宇城市小川町東小川６５０</v>
          </cell>
          <cell r="J104" t="str">
            <v>2021/03/31</v>
          </cell>
          <cell r="K104">
            <v>3</v>
          </cell>
          <cell r="L104" t="str">
            <v>フォークリフト</v>
          </cell>
          <cell r="M104" t="str">
            <v>７ＦＤ３０　１３４２７</v>
          </cell>
          <cell r="N104" t="str">
            <v>ディーゼル</v>
          </cell>
          <cell r="O104">
            <v>66</v>
          </cell>
          <cell r="P104" t="str">
            <v>213</v>
          </cell>
          <cell r="Q104" t="str">
            <v>宇城市</v>
          </cell>
          <cell r="R104" t="str">
            <v>0901</v>
          </cell>
          <cell r="S104" t="str">
            <v>セメント製品、原材料の積卸し</v>
          </cell>
          <cell r="T104" t="str">
            <v>申請者と同じ</v>
          </cell>
          <cell r="V104" t="str">
            <v>その他の者</v>
          </cell>
          <cell r="W104" t="str">
            <v>長野　勝幸</v>
          </cell>
          <cell r="X104" t="str">
            <v>0964-43-3332</v>
          </cell>
          <cell r="Y104" t="str">
            <v>2020/05/15</v>
          </cell>
          <cell r="Z104" t="str">
            <v>2020/11/14</v>
          </cell>
          <cell r="AA104">
            <v>9000</v>
          </cell>
          <cell r="AB104" t="str">
            <v>南国殖産　株式会社　事務管理課</v>
          </cell>
          <cell r="AC104" t="str">
            <v>熊本県熊本市東区　御領８丁目４－７０</v>
          </cell>
          <cell r="AD104" t="str">
            <v>フジコウアツコンクリート</v>
          </cell>
          <cell r="AF104" t="str">
            <v>001</v>
          </cell>
        </row>
        <row r="105">
          <cell r="B105" t="str">
            <v>01222-4</v>
          </cell>
          <cell r="C105" t="str">
            <v>01222</v>
          </cell>
          <cell r="D105" t="str">
            <v>単</v>
          </cell>
          <cell r="E105" t="str">
            <v>09</v>
          </cell>
          <cell r="F105" t="str">
            <v>セ</v>
          </cell>
          <cell r="G105" t="str">
            <v>不二高圧コンクリ一ト（株）</v>
          </cell>
          <cell r="H105" t="str">
            <v>43213016000</v>
          </cell>
          <cell r="I105" t="str">
            <v>宇城市小川町東小川６５０</v>
          </cell>
          <cell r="J105" t="str">
            <v>2021/03/31</v>
          </cell>
          <cell r="K105">
            <v>4</v>
          </cell>
          <cell r="L105" t="str">
            <v>フォークリフト</v>
          </cell>
          <cell r="M105" t="str">
            <v>０２－７ＦＤ４０　１２４６２</v>
          </cell>
          <cell r="N105" t="str">
            <v>ディーゼル</v>
          </cell>
          <cell r="O105">
            <v>85</v>
          </cell>
          <cell r="P105" t="str">
            <v>213</v>
          </cell>
          <cell r="Q105" t="str">
            <v>宇城市</v>
          </cell>
          <cell r="R105" t="str">
            <v>0901</v>
          </cell>
          <cell r="S105" t="str">
            <v>セメント製品、原材料の積卸し</v>
          </cell>
          <cell r="T105" t="str">
            <v>申請者と同じ</v>
          </cell>
          <cell r="V105" t="str">
            <v>その他の者</v>
          </cell>
          <cell r="W105" t="str">
            <v>長野　勝幸</v>
          </cell>
          <cell r="X105" t="str">
            <v>0964-43-3332</v>
          </cell>
          <cell r="Y105" t="str">
            <v>2020/05/15</v>
          </cell>
          <cell r="Z105" t="str">
            <v>2020/11/14</v>
          </cell>
          <cell r="AA105">
            <v>9000</v>
          </cell>
          <cell r="AB105" t="str">
            <v>南国殖産　株式会社　事務管理課</v>
          </cell>
          <cell r="AC105" t="str">
            <v>熊本県熊本市東区　御領８丁目４－７０</v>
          </cell>
          <cell r="AD105" t="str">
            <v>フジコウアツコンクリート</v>
          </cell>
          <cell r="AF105" t="str">
            <v>001</v>
          </cell>
        </row>
        <row r="106">
          <cell r="B106" t="str">
            <v>01222-5</v>
          </cell>
          <cell r="C106" t="str">
            <v>01222</v>
          </cell>
          <cell r="D106" t="str">
            <v>単</v>
          </cell>
          <cell r="E106" t="str">
            <v>09</v>
          </cell>
          <cell r="F106" t="str">
            <v>セ</v>
          </cell>
          <cell r="G106" t="str">
            <v>不二高圧コンクリ一ト（株）</v>
          </cell>
          <cell r="H106" t="str">
            <v>43213016000</v>
          </cell>
          <cell r="I106" t="str">
            <v>宇城市小川町東小川６５０</v>
          </cell>
          <cell r="J106" t="str">
            <v>2021/03/31</v>
          </cell>
          <cell r="K106">
            <v>5</v>
          </cell>
          <cell r="L106" t="str">
            <v>フォ－クリフト</v>
          </cell>
          <cell r="M106" t="str">
            <v>５ＦＤ４０　１３００７</v>
          </cell>
          <cell r="N106" t="str">
            <v>ディーゼル</v>
          </cell>
          <cell r="O106">
            <v>85</v>
          </cell>
          <cell r="P106" t="str">
            <v>213</v>
          </cell>
          <cell r="Q106" t="str">
            <v>宇城市</v>
          </cell>
          <cell r="R106" t="str">
            <v>0901</v>
          </cell>
          <cell r="S106" t="str">
            <v>セメント製品、原材料の積卸し</v>
          </cell>
          <cell r="T106" t="str">
            <v>申請者と同じ</v>
          </cell>
          <cell r="V106" t="str">
            <v>その他の者</v>
          </cell>
          <cell r="W106" t="str">
            <v>長野　勝幸</v>
          </cell>
          <cell r="X106" t="str">
            <v>0964-43-3332</v>
          </cell>
          <cell r="Y106" t="str">
            <v>2020/05/15</v>
          </cell>
          <cell r="Z106" t="str">
            <v>2020/11/14</v>
          </cell>
          <cell r="AA106">
            <v>9000</v>
          </cell>
          <cell r="AB106" t="str">
            <v>南国殖産　株式会社　事務管理課</v>
          </cell>
          <cell r="AC106" t="str">
            <v>熊本県熊本市東区　御領８丁目４－７０</v>
          </cell>
          <cell r="AD106" t="str">
            <v>フジコウアツコンクリート</v>
          </cell>
          <cell r="AF106" t="str">
            <v>001</v>
          </cell>
        </row>
        <row r="107">
          <cell r="B107" t="str">
            <v>01222-6</v>
          </cell>
          <cell r="C107" t="str">
            <v>01222</v>
          </cell>
          <cell r="D107" t="str">
            <v>単</v>
          </cell>
          <cell r="E107" t="str">
            <v>09</v>
          </cell>
          <cell r="F107" t="str">
            <v>セ</v>
          </cell>
          <cell r="G107" t="str">
            <v>不二高圧コンクリ一ト（株）</v>
          </cell>
          <cell r="H107" t="str">
            <v>43213016000</v>
          </cell>
          <cell r="I107" t="str">
            <v>宇城市小川町東小川６５０</v>
          </cell>
          <cell r="J107" t="str">
            <v>2021/03/31</v>
          </cell>
          <cell r="K107">
            <v>6</v>
          </cell>
          <cell r="L107" t="str">
            <v>フォークリフト</v>
          </cell>
          <cell r="M107" t="str">
            <v>５ＦＤ３０　１４０１０</v>
          </cell>
          <cell r="N107" t="str">
            <v>ディーゼル</v>
          </cell>
          <cell r="O107">
            <v>60</v>
          </cell>
          <cell r="P107" t="str">
            <v>213</v>
          </cell>
          <cell r="Q107" t="str">
            <v>宇城市</v>
          </cell>
          <cell r="R107" t="str">
            <v>0901</v>
          </cell>
          <cell r="S107" t="str">
            <v>セメント製品、原材料の積卸し</v>
          </cell>
          <cell r="T107" t="str">
            <v>申請者と同じ</v>
          </cell>
          <cell r="V107" t="str">
            <v>その他の者</v>
          </cell>
          <cell r="W107" t="str">
            <v>長野　勝幸</v>
          </cell>
          <cell r="X107" t="str">
            <v>0964-43-3332</v>
          </cell>
          <cell r="Y107" t="str">
            <v>2020/05/15</v>
          </cell>
          <cell r="Z107" t="str">
            <v>2020/11/14</v>
          </cell>
          <cell r="AA107">
            <v>9000</v>
          </cell>
          <cell r="AB107" t="str">
            <v>南国殖産　株式会社　事務管理課</v>
          </cell>
          <cell r="AC107" t="str">
            <v>熊本県熊本市東区　御領８丁目４－７０</v>
          </cell>
          <cell r="AD107" t="str">
            <v>フジコウアツコンクリート</v>
          </cell>
          <cell r="AF107" t="str">
            <v>001</v>
          </cell>
        </row>
        <row r="108">
          <cell r="B108" t="str">
            <v>01222-7</v>
          </cell>
          <cell r="C108" t="str">
            <v>01222</v>
          </cell>
          <cell r="D108" t="str">
            <v>単</v>
          </cell>
          <cell r="E108" t="str">
            <v>09</v>
          </cell>
          <cell r="F108" t="str">
            <v>セ</v>
          </cell>
          <cell r="G108" t="str">
            <v>不二高圧コンクリ一ト（株）</v>
          </cell>
          <cell r="H108" t="str">
            <v>43213016000</v>
          </cell>
          <cell r="I108" t="str">
            <v>宇城市小川町東小川６５０</v>
          </cell>
          <cell r="J108" t="str">
            <v>2021/03/31</v>
          </cell>
          <cell r="K108">
            <v>7</v>
          </cell>
          <cell r="L108" t="str">
            <v>フォークリフト</v>
          </cell>
          <cell r="M108" t="str">
            <v>０２－７ＦＤ４０　１２４３４</v>
          </cell>
          <cell r="N108" t="str">
            <v>ディーゼル</v>
          </cell>
          <cell r="O108">
            <v>85</v>
          </cell>
          <cell r="P108" t="str">
            <v>213</v>
          </cell>
          <cell r="Q108" t="str">
            <v>宇城市</v>
          </cell>
          <cell r="R108" t="str">
            <v>0901</v>
          </cell>
          <cell r="S108" t="str">
            <v>セメント製品、原材料の積卸し</v>
          </cell>
          <cell r="T108" t="str">
            <v>申請者と同じ</v>
          </cell>
          <cell r="V108" t="str">
            <v>その他の者</v>
          </cell>
          <cell r="W108" t="str">
            <v>長野　勝幸</v>
          </cell>
          <cell r="X108" t="str">
            <v>0964-43-3332</v>
          </cell>
          <cell r="Y108" t="str">
            <v>2020/05/15</v>
          </cell>
          <cell r="Z108" t="str">
            <v>2020/11/14</v>
          </cell>
          <cell r="AA108">
            <v>9000</v>
          </cell>
          <cell r="AB108" t="str">
            <v>南国殖産　株式会社　事務管理課</v>
          </cell>
          <cell r="AC108" t="str">
            <v>熊本県熊本市東区　御領８丁目４－７０</v>
          </cell>
          <cell r="AD108" t="str">
            <v>フジコウアツコンクリート</v>
          </cell>
          <cell r="AF108" t="str">
            <v>001</v>
          </cell>
        </row>
        <row r="109">
          <cell r="B109" t="str">
            <v>01222-8</v>
          </cell>
          <cell r="C109" t="str">
            <v>01222</v>
          </cell>
          <cell r="D109" t="str">
            <v>単</v>
          </cell>
          <cell r="E109" t="str">
            <v>09</v>
          </cell>
          <cell r="F109" t="str">
            <v>セ</v>
          </cell>
          <cell r="G109" t="str">
            <v>不二高圧コンクリ一ト（株）</v>
          </cell>
          <cell r="H109" t="str">
            <v>43213016000</v>
          </cell>
          <cell r="I109" t="str">
            <v>宇城市小川町東小川６５０</v>
          </cell>
          <cell r="J109" t="str">
            <v>2021/03/31</v>
          </cell>
          <cell r="K109">
            <v>8</v>
          </cell>
          <cell r="L109" t="str">
            <v>トヨタフォークリフト</v>
          </cell>
          <cell r="M109" t="str">
            <v>８８－７ＦＤ３５　１００３８</v>
          </cell>
          <cell r="N109" t="str">
            <v>ディーゼル</v>
          </cell>
          <cell r="O109">
            <v>42</v>
          </cell>
          <cell r="P109" t="str">
            <v>213</v>
          </cell>
          <cell r="Q109" t="str">
            <v>宇城市</v>
          </cell>
          <cell r="R109" t="str">
            <v>0901</v>
          </cell>
          <cell r="S109" t="str">
            <v>セメント製品、原材料の積卸し</v>
          </cell>
          <cell r="T109" t="str">
            <v>申請者と同じ</v>
          </cell>
          <cell r="V109" t="str">
            <v>その他の者</v>
          </cell>
          <cell r="W109" t="str">
            <v>長野　勝幸</v>
          </cell>
          <cell r="X109" t="str">
            <v>0964-43-3332</v>
          </cell>
          <cell r="Y109" t="str">
            <v>2020/05/15</v>
          </cell>
          <cell r="Z109" t="str">
            <v>2020/11/14</v>
          </cell>
          <cell r="AA109">
            <v>9000</v>
          </cell>
          <cell r="AB109" t="str">
            <v>南国殖産　株式会社　事務管理課</v>
          </cell>
          <cell r="AC109" t="str">
            <v>熊本県熊本市東区　御領８丁目４－７０</v>
          </cell>
          <cell r="AD109" t="str">
            <v>フジコウアツコンクリート</v>
          </cell>
          <cell r="AF109" t="str">
            <v>001</v>
          </cell>
        </row>
        <row r="110">
          <cell r="B110" t="str">
            <v>01222-9</v>
          </cell>
          <cell r="C110" t="str">
            <v>01222</v>
          </cell>
          <cell r="D110" t="str">
            <v>単</v>
          </cell>
          <cell r="E110" t="str">
            <v>09</v>
          </cell>
          <cell r="F110" t="str">
            <v>セ</v>
          </cell>
          <cell r="G110" t="str">
            <v>不二高圧コンクリ一ト（株）</v>
          </cell>
          <cell r="H110" t="str">
            <v>43213016000</v>
          </cell>
          <cell r="I110" t="str">
            <v>宇城市小川町東小川６５０</v>
          </cell>
          <cell r="J110" t="str">
            <v>2021/03/31</v>
          </cell>
          <cell r="K110">
            <v>9</v>
          </cell>
          <cell r="L110" t="str">
            <v>フォークリフト</v>
          </cell>
          <cell r="M110" t="str">
            <v>６ＦＤ２５　１５５７９</v>
          </cell>
          <cell r="N110" t="str">
            <v>ディーゼル</v>
          </cell>
          <cell r="O110">
            <v>66</v>
          </cell>
          <cell r="P110" t="str">
            <v>213</v>
          </cell>
          <cell r="Q110" t="str">
            <v>宇城市</v>
          </cell>
          <cell r="R110" t="str">
            <v>0901</v>
          </cell>
          <cell r="S110" t="str">
            <v>セメント製品、原材料の積卸し</v>
          </cell>
          <cell r="T110" t="str">
            <v>申請者と同じ</v>
          </cell>
          <cell r="V110" t="str">
            <v>その他の者</v>
          </cell>
          <cell r="W110" t="str">
            <v>長野　勝幸</v>
          </cell>
          <cell r="X110" t="str">
            <v>0964-43-3332</v>
          </cell>
          <cell r="Y110" t="str">
            <v>2020/05/15</v>
          </cell>
          <cell r="Z110" t="str">
            <v>2020/11/14</v>
          </cell>
          <cell r="AA110">
            <v>9000</v>
          </cell>
          <cell r="AB110" t="str">
            <v>南国殖産　株式会社　事務管理課</v>
          </cell>
          <cell r="AC110" t="str">
            <v>熊本県熊本市東区　御領８丁目４－７０</v>
          </cell>
          <cell r="AD110" t="str">
            <v>フジコウアツコンクリート</v>
          </cell>
          <cell r="AF110" t="str">
            <v>001</v>
          </cell>
        </row>
        <row r="111">
          <cell r="B111" t="str">
            <v>01222-10</v>
          </cell>
          <cell r="C111" t="str">
            <v>01222</v>
          </cell>
          <cell r="D111" t="str">
            <v>単</v>
          </cell>
          <cell r="E111" t="str">
            <v>09</v>
          </cell>
          <cell r="F111" t="str">
            <v>セ</v>
          </cell>
          <cell r="G111" t="str">
            <v>不二高圧コンクリ一ト（株）</v>
          </cell>
          <cell r="H111" t="str">
            <v>43213016000</v>
          </cell>
          <cell r="I111" t="str">
            <v>宇城市小川町東小川６５０</v>
          </cell>
          <cell r="J111" t="str">
            <v>2021/03/31</v>
          </cell>
          <cell r="K111">
            <v>10</v>
          </cell>
          <cell r="L111" t="str">
            <v>フォークリフト</v>
          </cell>
          <cell r="M111" t="str">
            <v>５ＦＤ３０－４３４４１</v>
          </cell>
          <cell r="N111" t="str">
            <v>ディーゼル</v>
          </cell>
          <cell r="O111">
            <v>60</v>
          </cell>
          <cell r="P111" t="str">
            <v>213</v>
          </cell>
          <cell r="Q111" t="str">
            <v>宇城市</v>
          </cell>
          <cell r="R111" t="str">
            <v>0901</v>
          </cell>
          <cell r="S111" t="str">
            <v>セメント製品、原材料の積卸し</v>
          </cell>
          <cell r="T111" t="str">
            <v>申請者と同じ</v>
          </cell>
          <cell r="V111" t="str">
            <v>その他の者</v>
          </cell>
          <cell r="W111" t="str">
            <v>長野　勝幸</v>
          </cell>
          <cell r="X111" t="str">
            <v>0964-43-3332</v>
          </cell>
          <cell r="Y111" t="str">
            <v>2020/05/15</v>
          </cell>
          <cell r="Z111" t="str">
            <v>2020/11/14</v>
          </cell>
          <cell r="AA111">
            <v>9000</v>
          </cell>
          <cell r="AB111" t="str">
            <v>南国殖産　株式会社　事務管理課</v>
          </cell>
          <cell r="AC111" t="str">
            <v>熊本県熊本市東区　御領８丁目４－７０</v>
          </cell>
          <cell r="AD111" t="str">
            <v>フジコウアツコンクリート</v>
          </cell>
          <cell r="AF111" t="str">
            <v>001</v>
          </cell>
        </row>
        <row r="112">
          <cell r="B112" t="str">
            <v>01222-11</v>
          </cell>
          <cell r="C112" t="str">
            <v>01222</v>
          </cell>
          <cell r="D112" t="str">
            <v>単</v>
          </cell>
          <cell r="E112" t="str">
            <v>09</v>
          </cell>
          <cell r="F112" t="str">
            <v>セ</v>
          </cell>
          <cell r="G112" t="str">
            <v>不二高圧コンクリ一ト（株）</v>
          </cell>
          <cell r="H112" t="str">
            <v>43213016000</v>
          </cell>
          <cell r="I112" t="str">
            <v>宇城市小川町東小川６５０</v>
          </cell>
          <cell r="J112" t="str">
            <v>2021/03/31</v>
          </cell>
          <cell r="K112">
            <v>11</v>
          </cell>
          <cell r="L112" t="str">
            <v>フォークリフト</v>
          </cell>
          <cell r="M112" t="str">
            <v>８８７ＦＤＫ４５－１００３５</v>
          </cell>
          <cell r="N112" t="str">
            <v>ディーゼル</v>
          </cell>
          <cell r="O112">
            <v>31</v>
          </cell>
          <cell r="P112" t="str">
            <v>213</v>
          </cell>
          <cell r="Q112" t="str">
            <v>宇城市</v>
          </cell>
          <cell r="R112" t="str">
            <v>0901</v>
          </cell>
          <cell r="S112" t="str">
            <v>セメント製品、原材料の積卸し</v>
          </cell>
          <cell r="T112" t="str">
            <v>申請者と同じ</v>
          </cell>
          <cell r="V112" t="str">
            <v>その他の者</v>
          </cell>
          <cell r="W112" t="str">
            <v>長野　勝幸</v>
          </cell>
          <cell r="X112" t="str">
            <v>0964-43-3332</v>
          </cell>
          <cell r="Y112" t="str">
            <v>2020/05/15</v>
          </cell>
          <cell r="Z112" t="str">
            <v>2020/11/14</v>
          </cell>
          <cell r="AA112">
            <v>9000</v>
          </cell>
          <cell r="AB112" t="str">
            <v>南国殖産　株式会社　事務管理課</v>
          </cell>
          <cell r="AC112" t="str">
            <v>熊本県熊本市東区　御領８丁目４－７０</v>
          </cell>
          <cell r="AD112" t="str">
            <v>フジコウアツコンクリート</v>
          </cell>
          <cell r="AF112" t="str">
            <v>001</v>
          </cell>
        </row>
        <row r="113">
          <cell r="B113" t="str">
            <v>01222-12</v>
          </cell>
          <cell r="C113" t="str">
            <v>01222</v>
          </cell>
          <cell r="D113" t="str">
            <v>単</v>
          </cell>
          <cell r="E113" t="str">
            <v>09</v>
          </cell>
          <cell r="F113" t="str">
            <v>セ</v>
          </cell>
          <cell r="G113" t="str">
            <v>不二高圧コンクリ一ト（株）</v>
          </cell>
          <cell r="H113" t="str">
            <v>43213016000</v>
          </cell>
          <cell r="I113" t="str">
            <v>宇城市小川町東小川６５０</v>
          </cell>
          <cell r="J113" t="str">
            <v>2021/03/31</v>
          </cell>
          <cell r="K113">
            <v>12</v>
          </cell>
          <cell r="L113" t="str">
            <v>フォークリフト</v>
          </cell>
          <cell r="M113" t="str">
            <v>７ＦＤ４０　１１７６７</v>
          </cell>
          <cell r="N113" t="str">
            <v>ディーゼル</v>
          </cell>
          <cell r="O113">
            <v>62</v>
          </cell>
          <cell r="P113" t="str">
            <v>213</v>
          </cell>
          <cell r="Q113" t="str">
            <v>宇城市</v>
          </cell>
          <cell r="R113" t="str">
            <v>0901</v>
          </cell>
          <cell r="S113" t="str">
            <v>セメント製品、原材料の積卸し</v>
          </cell>
          <cell r="T113" t="str">
            <v>申請者と同じ</v>
          </cell>
          <cell r="V113" t="str">
            <v>その他の者</v>
          </cell>
          <cell r="W113" t="str">
            <v>長野　勝幸</v>
          </cell>
          <cell r="X113" t="str">
            <v>0964-43-3332</v>
          </cell>
          <cell r="Y113" t="str">
            <v>2020/05/15</v>
          </cell>
          <cell r="Z113" t="str">
            <v>2020/11/14</v>
          </cell>
          <cell r="AA113">
            <v>9000</v>
          </cell>
          <cell r="AB113" t="str">
            <v>南国殖産　株式会社　事務管理課</v>
          </cell>
          <cell r="AC113" t="str">
            <v>熊本県熊本市東区　御領８丁目４－７０</v>
          </cell>
          <cell r="AD113" t="str">
            <v>フジコウアツコンクリート</v>
          </cell>
          <cell r="AF113" t="str">
            <v>001</v>
          </cell>
        </row>
        <row r="114">
          <cell r="B114" t="str">
            <v>01222-13</v>
          </cell>
          <cell r="C114" t="str">
            <v>01222</v>
          </cell>
          <cell r="D114" t="str">
            <v>単</v>
          </cell>
          <cell r="E114" t="str">
            <v>09</v>
          </cell>
          <cell r="F114" t="str">
            <v>セ</v>
          </cell>
          <cell r="G114" t="str">
            <v>不二高圧コンクリ一ト（株）</v>
          </cell>
          <cell r="H114" t="str">
            <v>43213016000</v>
          </cell>
          <cell r="I114" t="str">
            <v>宇城市小川町東小川６５０</v>
          </cell>
          <cell r="J114" t="str">
            <v>2021/03/31</v>
          </cell>
          <cell r="K114">
            <v>13</v>
          </cell>
          <cell r="L114" t="str">
            <v>フォークリフト</v>
          </cell>
          <cell r="M114" t="str">
            <v>０２－７ＦＤ３０　２０７２３</v>
          </cell>
          <cell r="N114" t="str">
            <v>ディーゼル</v>
          </cell>
          <cell r="O114">
            <v>57</v>
          </cell>
          <cell r="P114" t="str">
            <v>213</v>
          </cell>
          <cell r="Q114" t="str">
            <v>宇城市</v>
          </cell>
          <cell r="R114" t="str">
            <v>0901</v>
          </cell>
          <cell r="S114" t="str">
            <v>セメント製品、原材料の積卸し</v>
          </cell>
          <cell r="T114" t="str">
            <v>申請者と同じ</v>
          </cell>
          <cell r="V114" t="str">
            <v>その他の者</v>
          </cell>
          <cell r="W114" t="str">
            <v>長野　勝幸</v>
          </cell>
          <cell r="X114" t="str">
            <v>0964-43-3332</v>
          </cell>
          <cell r="Y114" t="str">
            <v>2020/05/15</v>
          </cell>
          <cell r="Z114" t="str">
            <v>2020/11/14</v>
          </cell>
          <cell r="AA114">
            <v>9000</v>
          </cell>
          <cell r="AB114" t="str">
            <v>南国殖産　株式会社　事務管理課</v>
          </cell>
          <cell r="AC114" t="str">
            <v>熊本県熊本市東区　御領８丁目４－７０</v>
          </cell>
          <cell r="AD114" t="str">
            <v>フジコウアツコンクリート</v>
          </cell>
          <cell r="AF114" t="str">
            <v>001</v>
          </cell>
        </row>
        <row r="115">
          <cell r="B115" t="str">
            <v>01222-14</v>
          </cell>
          <cell r="C115" t="str">
            <v>01222</v>
          </cell>
          <cell r="D115" t="str">
            <v>単</v>
          </cell>
          <cell r="E115" t="str">
            <v>09</v>
          </cell>
          <cell r="F115" t="str">
            <v>セ</v>
          </cell>
          <cell r="G115" t="str">
            <v>不二高圧コンクリ一ト（株）</v>
          </cell>
          <cell r="H115" t="str">
            <v>43213016000</v>
          </cell>
          <cell r="I115" t="str">
            <v>宇城市小川町東小川６５０</v>
          </cell>
          <cell r="J115" t="str">
            <v>2021/03/31</v>
          </cell>
          <cell r="K115">
            <v>14</v>
          </cell>
          <cell r="L115" t="str">
            <v>ショベルローダー</v>
          </cell>
          <cell r="M115" t="str">
            <v>０２－６ＳＤ１０</v>
          </cell>
          <cell r="N115" t="str">
            <v>ディーゼル</v>
          </cell>
          <cell r="O115">
            <v>54</v>
          </cell>
          <cell r="P115" t="str">
            <v>213</v>
          </cell>
          <cell r="Q115" t="str">
            <v>宇城市</v>
          </cell>
          <cell r="R115" t="str">
            <v>0901</v>
          </cell>
          <cell r="S115" t="str">
            <v>セメント製品、原材料の積卸し</v>
          </cell>
          <cell r="T115" t="str">
            <v>申請者と同じ</v>
          </cell>
          <cell r="V115" t="str">
            <v>その他の者</v>
          </cell>
          <cell r="W115" t="str">
            <v>長野　勝幸</v>
          </cell>
          <cell r="X115" t="str">
            <v>0964-43-3332</v>
          </cell>
          <cell r="Y115" t="str">
            <v>2020/05/15</v>
          </cell>
          <cell r="Z115" t="str">
            <v>2020/11/14</v>
          </cell>
          <cell r="AA115">
            <v>9000</v>
          </cell>
          <cell r="AB115" t="str">
            <v>南国殖産　株式会社　事務管理課</v>
          </cell>
          <cell r="AC115" t="str">
            <v>熊本県熊本市東区　御領８丁目４－７０</v>
          </cell>
          <cell r="AD115" t="str">
            <v>フジコウアツコンクリート</v>
          </cell>
          <cell r="AF115" t="str">
            <v>001</v>
          </cell>
        </row>
        <row r="116">
          <cell r="B116" t="str">
            <v>01231-1</v>
          </cell>
          <cell r="C116" t="str">
            <v>01231</v>
          </cell>
          <cell r="D116" t="str">
            <v>単</v>
          </cell>
          <cell r="E116" t="str">
            <v>02</v>
          </cell>
          <cell r="F116" t="str">
            <v>船</v>
          </cell>
          <cell r="G116" t="str">
            <v>熊本海上保安部長</v>
          </cell>
          <cell r="H116" t="str">
            <v>43213069000</v>
          </cell>
          <cell r="I116" t="str">
            <v>宇城市三角町三角浦１１６０－２０</v>
          </cell>
          <cell r="J116" t="str">
            <v>2021/03/31</v>
          </cell>
          <cell r="K116">
            <v>1</v>
          </cell>
          <cell r="L116" t="str">
            <v>なつかぜ（第一エンジン）</v>
          </cell>
          <cell r="M116" t="str">
            <v>ＭＡＮ　Ｄ２８４２ＬＥ４０１</v>
          </cell>
          <cell r="N116" t="str">
            <v>ディーゼル</v>
          </cell>
          <cell r="O116">
            <v>910</v>
          </cell>
          <cell r="P116" t="str">
            <v>202</v>
          </cell>
          <cell r="Q116" t="str">
            <v>八代市</v>
          </cell>
          <cell r="R116" t="str">
            <v>0203</v>
          </cell>
          <cell r="S116" t="str">
            <v>船舶運航</v>
          </cell>
          <cell r="T116" t="str">
            <v>申請者と同じ</v>
          </cell>
          <cell r="V116" t="str">
            <v>その他の者</v>
          </cell>
          <cell r="W116" t="str">
            <v>管理課</v>
          </cell>
          <cell r="X116" t="str">
            <v>0964-52-3103</v>
          </cell>
          <cell r="Y116" t="str">
            <v>2020/04/01</v>
          </cell>
          <cell r="Z116" t="str">
            <v>2021/03/31</v>
          </cell>
          <cell r="AA116">
            <v>131300</v>
          </cell>
          <cell r="AB116" t="str">
            <v>中村石油　株式会社</v>
          </cell>
          <cell r="AC116" t="str">
            <v>熊本県　天草市　牛深町　２２８６</v>
          </cell>
          <cell r="AD116" t="str">
            <v>クマモトカイジョウホアンブチョウ</v>
          </cell>
          <cell r="AF116" t="str">
            <v>001</v>
          </cell>
        </row>
        <row r="117">
          <cell r="B117" t="str">
            <v>01231-2</v>
          </cell>
          <cell r="C117" t="str">
            <v>01231</v>
          </cell>
          <cell r="D117" t="str">
            <v>単</v>
          </cell>
          <cell r="E117" t="str">
            <v>02</v>
          </cell>
          <cell r="F117" t="str">
            <v>船</v>
          </cell>
          <cell r="G117" t="str">
            <v>熊本海上保安部長</v>
          </cell>
          <cell r="H117" t="str">
            <v>43213069000</v>
          </cell>
          <cell r="I117" t="str">
            <v>宇城市三角町三角浦１１６０－２０</v>
          </cell>
          <cell r="J117" t="str">
            <v>2021/03/31</v>
          </cell>
          <cell r="K117">
            <v>2</v>
          </cell>
          <cell r="L117" t="str">
            <v>なつかぜ（第二エンジン）</v>
          </cell>
          <cell r="M117" t="str">
            <v>ＭＡＮ　Ｄ２８４２ＬＥ４０１</v>
          </cell>
          <cell r="N117" t="str">
            <v>ディーゼル</v>
          </cell>
          <cell r="O117">
            <v>910</v>
          </cell>
          <cell r="P117" t="str">
            <v>202</v>
          </cell>
          <cell r="Q117" t="str">
            <v>八代市</v>
          </cell>
          <cell r="R117" t="str">
            <v>0203</v>
          </cell>
          <cell r="S117" t="str">
            <v>船舶運航</v>
          </cell>
          <cell r="T117" t="str">
            <v>申請者と同じ</v>
          </cell>
          <cell r="V117" t="str">
            <v>その他の者</v>
          </cell>
          <cell r="W117" t="str">
            <v>管理課</v>
          </cell>
          <cell r="X117" t="str">
            <v>0964-52-3103</v>
          </cell>
          <cell r="Y117" t="str">
            <v>2020/04/01</v>
          </cell>
          <cell r="Z117" t="str">
            <v>2021/03/31</v>
          </cell>
          <cell r="AA117">
            <v>131300</v>
          </cell>
          <cell r="AB117" t="str">
            <v>中村石油　株式会社</v>
          </cell>
          <cell r="AC117" t="str">
            <v>熊本県　天草市　牛深町　２２８６</v>
          </cell>
          <cell r="AD117" t="str">
            <v>クマモトカイジョウホアンブチョウ</v>
          </cell>
          <cell r="AF117" t="str">
            <v>001</v>
          </cell>
        </row>
        <row r="118">
          <cell r="B118" t="str">
            <v>01231-3</v>
          </cell>
          <cell r="C118" t="str">
            <v>01231</v>
          </cell>
          <cell r="D118" t="str">
            <v>単</v>
          </cell>
          <cell r="E118" t="str">
            <v>02</v>
          </cell>
          <cell r="F118" t="str">
            <v>船</v>
          </cell>
          <cell r="G118" t="str">
            <v>熊本海上保安部長</v>
          </cell>
          <cell r="H118" t="str">
            <v>43213069000</v>
          </cell>
          <cell r="I118" t="str">
            <v>宇城市三角町三角浦１１６０－２０</v>
          </cell>
          <cell r="J118" t="str">
            <v>2021/03/31</v>
          </cell>
          <cell r="K118">
            <v>3</v>
          </cell>
          <cell r="L118" t="str">
            <v>あそぎり（第一エンジン）</v>
          </cell>
          <cell r="M118" t="str">
            <v>ＭＴＵ　１６Ｖ３９６ＴＢ９４</v>
          </cell>
          <cell r="N118" t="str">
            <v>ディーゼル</v>
          </cell>
          <cell r="O118">
            <v>2732</v>
          </cell>
          <cell r="P118" t="str">
            <v>215</v>
          </cell>
          <cell r="Q118" t="str">
            <v>天草市</v>
          </cell>
          <cell r="R118" t="str">
            <v>0203</v>
          </cell>
          <cell r="S118" t="str">
            <v>船舶運航</v>
          </cell>
          <cell r="T118" t="str">
            <v>申請者と同じ</v>
          </cell>
          <cell r="V118" t="str">
            <v>その他の者</v>
          </cell>
          <cell r="W118" t="str">
            <v>管理課</v>
          </cell>
          <cell r="X118" t="str">
            <v>0964-52-3103</v>
          </cell>
          <cell r="Y118" t="str">
            <v>2020/04/01</v>
          </cell>
          <cell r="Z118" t="str">
            <v>2021/03/31</v>
          </cell>
          <cell r="AA118">
            <v>131300</v>
          </cell>
          <cell r="AB118" t="str">
            <v>中村石油　株式会社</v>
          </cell>
          <cell r="AC118" t="str">
            <v>熊本県　天草市　牛深町　２２８６</v>
          </cell>
          <cell r="AD118" t="str">
            <v>クマモトカイジョウホアンブチョウ</v>
          </cell>
          <cell r="AF118" t="str">
            <v>001</v>
          </cell>
        </row>
        <row r="119">
          <cell r="B119" t="str">
            <v>01231-4</v>
          </cell>
          <cell r="C119" t="str">
            <v>01231</v>
          </cell>
          <cell r="D119" t="str">
            <v>単</v>
          </cell>
          <cell r="E119" t="str">
            <v>02</v>
          </cell>
          <cell r="F119" t="str">
            <v>船</v>
          </cell>
          <cell r="G119" t="str">
            <v>熊本海上保安部長</v>
          </cell>
          <cell r="H119" t="str">
            <v>43213069000</v>
          </cell>
          <cell r="I119" t="str">
            <v>宇城市三角町三角浦１１６０－２０</v>
          </cell>
          <cell r="J119" t="str">
            <v>2021/03/31</v>
          </cell>
          <cell r="K119">
            <v>4</v>
          </cell>
          <cell r="L119" t="str">
            <v>あそぎり（第二エンジン）</v>
          </cell>
          <cell r="M119" t="str">
            <v>ＭＴＵ　１６Ｖ３９６ＴＢ９４</v>
          </cell>
          <cell r="N119" t="str">
            <v>ディーゼル</v>
          </cell>
          <cell r="O119">
            <v>2732</v>
          </cell>
          <cell r="P119" t="str">
            <v>215</v>
          </cell>
          <cell r="Q119" t="str">
            <v>天草市</v>
          </cell>
          <cell r="R119" t="str">
            <v>0203</v>
          </cell>
          <cell r="S119" t="str">
            <v>船舶運航</v>
          </cell>
          <cell r="T119" t="str">
            <v>申請者と同じ</v>
          </cell>
          <cell r="V119" t="str">
            <v>その他の者</v>
          </cell>
          <cell r="W119" t="str">
            <v>管理課</v>
          </cell>
          <cell r="X119" t="str">
            <v>0964-52-3103</v>
          </cell>
          <cell r="Y119" t="str">
            <v>2020/04/01</v>
          </cell>
          <cell r="Z119" t="str">
            <v>2021/03/31</v>
          </cell>
          <cell r="AA119">
            <v>131300</v>
          </cell>
          <cell r="AB119" t="str">
            <v>中村石油　株式会社</v>
          </cell>
          <cell r="AC119" t="str">
            <v>熊本県　天草市　牛深町　２２８６</v>
          </cell>
          <cell r="AD119" t="str">
            <v>クマモトカイジョウホアンブチョウ</v>
          </cell>
          <cell r="AF119" t="str">
            <v>001</v>
          </cell>
        </row>
        <row r="120">
          <cell r="B120" t="str">
            <v>01231-5</v>
          </cell>
          <cell r="C120" t="str">
            <v>01231</v>
          </cell>
          <cell r="D120" t="str">
            <v>単</v>
          </cell>
          <cell r="E120" t="str">
            <v>02</v>
          </cell>
          <cell r="F120" t="str">
            <v>船</v>
          </cell>
          <cell r="G120" t="str">
            <v>熊本海上保安部長</v>
          </cell>
          <cell r="H120" t="str">
            <v>43213069000</v>
          </cell>
          <cell r="I120" t="str">
            <v>宇城市三角町三角浦１１６０－２０</v>
          </cell>
          <cell r="J120" t="str">
            <v>2021/03/31</v>
          </cell>
          <cell r="K120">
            <v>5</v>
          </cell>
          <cell r="L120" t="str">
            <v>くまかぜ（第一エンジン）</v>
          </cell>
          <cell r="M120" t="str">
            <v>ＭＡＮ　Ｄ２８４２ＬＹＥ</v>
          </cell>
          <cell r="N120" t="str">
            <v>ディーゼル</v>
          </cell>
          <cell r="O120">
            <v>910</v>
          </cell>
          <cell r="P120" t="str">
            <v>213</v>
          </cell>
          <cell r="Q120" t="str">
            <v>宇城市</v>
          </cell>
          <cell r="R120" t="str">
            <v>0203</v>
          </cell>
          <cell r="S120" t="str">
            <v>船舶運航</v>
          </cell>
          <cell r="T120" t="str">
            <v>申請者と同じ</v>
          </cell>
          <cell r="V120" t="str">
            <v>その他の者</v>
          </cell>
          <cell r="W120" t="str">
            <v>管理課</v>
          </cell>
          <cell r="X120" t="str">
            <v>0964-52-3103</v>
          </cell>
          <cell r="Y120" t="str">
            <v>2020/04/01</v>
          </cell>
          <cell r="Z120" t="str">
            <v>2021/03/31</v>
          </cell>
          <cell r="AA120">
            <v>131300</v>
          </cell>
          <cell r="AB120" t="str">
            <v>中村石油　株式会社</v>
          </cell>
          <cell r="AC120" t="str">
            <v>熊本県　天草市　牛深町　２２８６</v>
          </cell>
          <cell r="AD120" t="str">
            <v>クマモトカイジョウホアンブチョウ</v>
          </cell>
          <cell r="AF120" t="str">
            <v>001</v>
          </cell>
        </row>
        <row r="121">
          <cell r="B121" t="str">
            <v>01231-6</v>
          </cell>
          <cell r="C121" t="str">
            <v>01231</v>
          </cell>
          <cell r="D121" t="str">
            <v>単</v>
          </cell>
          <cell r="E121" t="str">
            <v>02</v>
          </cell>
          <cell r="F121" t="str">
            <v>船</v>
          </cell>
          <cell r="G121" t="str">
            <v>熊本海上保安部長</v>
          </cell>
          <cell r="H121" t="str">
            <v>43213069000</v>
          </cell>
          <cell r="I121" t="str">
            <v>宇城市三角町三角浦１１６０－２０</v>
          </cell>
          <cell r="J121" t="str">
            <v>2021/03/31</v>
          </cell>
          <cell r="K121">
            <v>6</v>
          </cell>
          <cell r="L121" t="str">
            <v>くまかぜ（第二エンジン）</v>
          </cell>
          <cell r="M121" t="str">
            <v>ＭＡＮ　Ｄ２８４２ＬＹＥ</v>
          </cell>
          <cell r="N121" t="str">
            <v>ディーゼル</v>
          </cell>
          <cell r="O121">
            <v>910</v>
          </cell>
          <cell r="P121" t="str">
            <v>213</v>
          </cell>
          <cell r="Q121" t="str">
            <v>宇城市</v>
          </cell>
          <cell r="R121" t="str">
            <v>0203</v>
          </cell>
          <cell r="S121" t="str">
            <v>船舶運航</v>
          </cell>
          <cell r="T121" t="str">
            <v>申請者と同じ</v>
          </cell>
          <cell r="V121" t="str">
            <v>その他の者</v>
          </cell>
          <cell r="W121" t="str">
            <v>管理課</v>
          </cell>
          <cell r="X121" t="str">
            <v>0964-52-3103</v>
          </cell>
          <cell r="Y121" t="str">
            <v>2020/04/01</v>
          </cell>
          <cell r="Z121" t="str">
            <v>2021/03/31</v>
          </cell>
          <cell r="AA121">
            <v>131300</v>
          </cell>
          <cell r="AB121" t="str">
            <v>中村石油　株式会社</v>
          </cell>
          <cell r="AC121" t="str">
            <v>熊本県　天草市　牛深町　２２８６</v>
          </cell>
          <cell r="AD121" t="str">
            <v>クマモトカイジョウホアンブチョウ</v>
          </cell>
          <cell r="AF121" t="str">
            <v>001</v>
          </cell>
        </row>
        <row r="122">
          <cell r="B122" t="str">
            <v>01231-7</v>
          </cell>
          <cell r="C122" t="str">
            <v>01231</v>
          </cell>
          <cell r="D122" t="str">
            <v>単</v>
          </cell>
          <cell r="E122" t="str">
            <v>02</v>
          </cell>
          <cell r="F122" t="str">
            <v>船</v>
          </cell>
          <cell r="G122" t="str">
            <v>熊本海上保安部長</v>
          </cell>
          <cell r="H122" t="str">
            <v>43213069000</v>
          </cell>
          <cell r="I122" t="str">
            <v>宇城市三角町三角浦１１６０－２０</v>
          </cell>
          <cell r="J122" t="str">
            <v>2021/03/31</v>
          </cell>
          <cell r="K122">
            <v>7</v>
          </cell>
          <cell r="L122" t="str">
            <v>ひごかぜ（第一エンジン）</v>
          </cell>
          <cell r="M122" t="str">
            <v>ＭＴＵ　１２Ｖ１８３ＴＥ９３</v>
          </cell>
          <cell r="N122" t="str">
            <v>ディーゼル</v>
          </cell>
          <cell r="O122">
            <v>1018</v>
          </cell>
          <cell r="P122" t="str">
            <v>213</v>
          </cell>
          <cell r="Q122" t="str">
            <v>宇城市</v>
          </cell>
          <cell r="R122" t="str">
            <v>0203</v>
          </cell>
          <cell r="S122" t="str">
            <v>船舶運航</v>
          </cell>
          <cell r="T122" t="str">
            <v>申請者と同じ</v>
          </cell>
          <cell r="V122" t="str">
            <v>その他の者</v>
          </cell>
          <cell r="W122" t="str">
            <v>管理課</v>
          </cell>
          <cell r="X122" t="str">
            <v>0964-52-3103</v>
          </cell>
          <cell r="Y122" t="str">
            <v>2020/04/01</v>
          </cell>
          <cell r="Z122" t="str">
            <v>2021/03/31</v>
          </cell>
          <cell r="AA122">
            <v>131300</v>
          </cell>
          <cell r="AB122" t="str">
            <v>中村石油　株式会社</v>
          </cell>
          <cell r="AC122" t="str">
            <v>熊本県　天草市　牛深町　２２８６</v>
          </cell>
          <cell r="AD122" t="str">
            <v>クマモトカイジョウホアンブチョウ</v>
          </cell>
          <cell r="AF122" t="str">
            <v>001</v>
          </cell>
        </row>
        <row r="123">
          <cell r="B123" t="str">
            <v>01231-8</v>
          </cell>
          <cell r="C123" t="str">
            <v>01231</v>
          </cell>
          <cell r="D123" t="str">
            <v>単</v>
          </cell>
          <cell r="E123" t="str">
            <v>02</v>
          </cell>
          <cell r="F123" t="str">
            <v>船</v>
          </cell>
          <cell r="G123" t="str">
            <v>熊本海上保安部長</v>
          </cell>
          <cell r="H123" t="str">
            <v>43213069000</v>
          </cell>
          <cell r="I123" t="str">
            <v>宇城市三角町三角浦１１６０－２０</v>
          </cell>
          <cell r="J123" t="str">
            <v>2021/03/31</v>
          </cell>
          <cell r="K123">
            <v>8</v>
          </cell>
          <cell r="L123" t="str">
            <v>ひごかぜ（第二エンジン）</v>
          </cell>
          <cell r="M123" t="str">
            <v>ＭＴＵ　１２Ｖ１８３ＴＥ９３</v>
          </cell>
          <cell r="N123" t="str">
            <v>ディーゼル</v>
          </cell>
          <cell r="O123">
            <v>1018</v>
          </cell>
          <cell r="P123" t="str">
            <v>213</v>
          </cell>
          <cell r="Q123" t="str">
            <v>宇城市</v>
          </cell>
          <cell r="R123" t="str">
            <v>0203</v>
          </cell>
          <cell r="S123" t="str">
            <v>船舶運航</v>
          </cell>
          <cell r="T123" t="str">
            <v>申請者と同じ</v>
          </cell>
          <cell r="V123" t="str">
            <v>その他の者</v>
          </cell>
          <cell r="W123" t="str">
            <v>管理課</v>
          </cell>
          <cell r="X123" t="str">
            <v>0964-52-3103</v>
          </cell>
          <cell r="Y123" t="str">
            <v>2020/04/01</v>
          </cell>
          <cell r="Z123" t="str">
            <v>2021/03/31</v>
          </cell>
          <cell r="AA123">
            <v>131300</v>
          </cell>
          <cell r="AB123" t="str">
            <v>中村石油　株式会社</v>
          </cell>
          <cell r="AC123" t="str">
            <v>熊本県　天草市　牛深町　２２８６</v>
          </cell>
          <cell r="AD123" t="str">
            <v>クマモトカイジョウホアンブチョウ</v>
          </cell>
          <cell r="AF123" t="str">
            <v>001</v>
          </cell>
        </row>
        <row r="124">
          <cell r="B124" t="str">
            <v>01231-9</v>
          </cell>
          <cell r="C124" t="str">
            <v>01231</v>
          </cell>
          <cell r="D124" t="str">
            <v>単</v>
          </cell>
          <cell r="E124" t="str">
            <v>02</v>
          </cell>
          <cell r="F124" t="str">
            <v>船</v>
          </cell>
          <cell r="G124" t="str">
            <v>熊本海上保安部長</v>
          </cell>
          <cell r="H124" t="str">
            <v>43213069000</v>
          </cell>
          <cell r="I124" t="str">
            <v>宇城市三角町三角浦１１６０－２０</v>
          </cell>
          <cell r="J124" t="str">
            <v>2021/03/31</v>
          </cell>
          <cell r="K124">
            <v>9</v>
          </cell>
          <cell r="L124" t="str">
            <v>へらくれす（第一エンジン）</v>
          </cell>
          <cell r="M124" t="str">
            <v>ボルボ・ペンタ　ＫＡＤ４３Ｐ－１</v>
          </cell>
          <cell r="N124" t="str">
            <v>ディーゼル</v>
          </cell>
          <cell r="O124">
            <v>191</v>
          </cell>
          <cell r="P124" t="str">
            <v>213</v>
          </cell>
          <cell r="Q124" t="str">
            <v>宇城市</v>
          </cell>
          <cell r="R124" t="str">
            <v>0203</v>
          </cell>
          <cell r="S124" t="str">
            <v>船舶運航</v>
          </cell>
          <cell r="T124" t="str">
            <v>申請者と同じ</v>
          </cell>
          <cell r="V124" t="str">
            <v>その他の者</v>
          </cell>
          <cell r="W124" t="str">
            <v>管理課</v>
          </cell>
          <cell r="X124" t="str">
            <v>0964-52-3103</v>
          </cell>
          <cell r="Y124" t="str">
            <v>2020/04/01</v>
          </cell>
          <cell r="Z124" t="str">
            <v>2021/03/31</v>
          </cell>
          <cell r="AA124">
            <v>131300</v>
          </cell>
          <cell r="AB124" t="str">
            <v>中村石油　株式会社</v>
          </cell>
          <cell r="AC124" t="str">
            <v>熊本県　天草市　牛深町　２２８６</v>
          </cell>
          <cell r="AD124" t="str">
            <v>クマモトカイジョウホアンブチョウ</v>
          </cell>
          <cell r="AF124" t="str">
            <v>001</v>
          </cell>
        </row>
        <row r="125">
          <cell r="B125" t="str">
            <v>01231-10</v>
          </cell>
          <cell r="C125" t="str">
            <v>01231</v>
          </cell>
          <cell r="D125" t="str">
            <v>単</v>
          </cell>
          <cell r="E125" t="str">
            <v>02</v>
          </cell>
          <cell r="F125" t="str">
            <v>船</v>
          </cell>
          <cell r="G125" t="str">
            <v>熊本海上保安部長</v>
          </cell>
          <cell r="H125" t="str">
            <v>43213069000</v>
          </cell>
          <cell r="I125" t="str">
            <v>宇城市三角町三角浦１１６０－２０</v>
          </cell>
          <cell r="J125" t="str">
            <v>2021/03/31</v>
          </cell>
          <cell r="K125">
            <v>10</v>
          </cell>
          <cell r="L125" t="str">
            <v>へらくれす（第二エンジン）</v>
          </cell>
          <cell r="M125" t="str">
            <v>ボルボ・ペンタ　ＫＡＤ４３Ｐ－１</v>
          </cell>
          <cell r="N125" t="str">
            <v>ディーゼル</v>
          </cell>
          <cell r="O125">
            <v>191</v>
          </cell>
          <cell r="P125" t="str">
            <v>213</v>
          </cell>
          <cell r="Q125" t="str">
            <v>宇城市</v>
          </cell>
          <cell r="R125" t="str">
            <v>0203</v>
          </cell>
          <cell r="S125" t="str">
            <v>船舶運航</v>
          </cell>
          <cell r="T125" t="str">
            <v>申請者と同じ</v>
          </cell>
          <cell r="V125" t="str">
            <v>その他の者</v>
          </cell>
          <cell r="W125" t="str">
            <v>管理課</v>
          </cell>
          <cell r="X125" t="str">
            <v>0964-52-3103</v>
          </cell>
          <cell r="Y125" t="str">
            <v>2020/04/01</v>
          </cell>
          <cell r="Z125" t="str">
            <v>2021/03/31</v>
          </cell>
          <cell r="AA125">
            <v>131300</v>
          </cell>
          <cell r="AB125" t="str">
            <v>中村石油　株式会社</v>
          </cell>
          <cell r="AC125" t="str">
            <v>熊本県　天草市　牛深町　２２８６</v>
          </cell>
          <cell r="AD125" t="str">
            <v>クマモトカイジョウホアンブチョウ</v>
          </cell>
          <cell r="AF125" t="str">
            <v>001</v>
          </cell>
        </row>
        <row r="126">
          <cell r="B126" t="str">
            <v>01233-1</v>
          </cell>
          <cell r="C126" t="str">
            <v>01233</v>
          </cell>
          <cell r="D126" t="str">
            <v>単</v>
          </cell>
          <cell r="E126" t="str">
            <v>09</v>
          </cell>
          <cell r="F126" t="str">
            <v>セ</v>
          </cell>
          <cell r="G126" t="str">
            <v>三和コンクリ一ト工業（株）中央工場</v>
          </cell>
          <cell r="H126" t="str">
            <v>43348011000</v>
          </cell>
          <cell r="I126" t="str">
            <v>下益城郡美里町　堅志田　３０９</v>
          </cell>
          <cell r="J126" t="str">
            <v>2021/03/31</v>
          </cell>
          <cell r="K126">
            <v>1</v>
          </cell>
          <cell r="L126" t="str">
            <v>ホイルローダー（Ｎｏ．２）</v>
          </cell>
          <cell r="M126" t="str">
            <v>ＷＡ２００－７</v>
          </cell>
          <cell r="N126" t="str">
            <v>ディーゼル</v>
          </cell>
          <cell r="O126">
            <v>128</v>
          </cell>
          <cell r="P126" t="str">
            <v>348</v>
          </cell>
          <cell r="Q126" t="str">
            <v>美里町</v>
          </cell>
          <cell r="R126" t="str">
            <v>0901</v>
          </cell>
          <cell r="S126" t="str">
            <v>セメント製品、原材料の積卸し</v>
          </cell>
          <cell r="T126" t="str">
            <v>申請者と同じ</v>
          </cell>
          <cell r="V126" t="str">
            <v>その他の者</v>
          </cell>
          <cell r="W126" t="str">
            <v>後藤　情二</v>
          </cell>
          <cell r="X126" t="str">
            <v>0964-46-3737</v>
          </cell>
          <cell r="Y126" t="str">
            <v>2020/05/26</v>
          </cell>
          <cell r="Z126" t="str">
            <v>2020/11/25</v>
          </cell>
          <cell r="AA126">
            <v>2000</v>
          </cell>
          <cell r="AB126" t="str">
            <v>天草石油　株式会社　本店</v>
          </cell>
          <cell r="AC126" t="str">
            <v>熊本県　天草市　港町　１６－１３</v>
          </cell>
          <cell r="AD126" t="str">
            <v>サンワコンクリ－トコウキ゛ヨウ　チユウオウコウシ゛</v>
          </cell>
          <cell r="AF126" t="str">
            <v>001</v>
          </cell>
        </row>
        <row r="127">
          <cell r="B127" t="str">
            <v>01233-2</v>
          </cell>
          <cell r="C127" t="str">
            <v>01233</v>
          </cell>
          <cell r="D127" t="str">
            <v>単</v>
          </cell>
          <cell r="E127" t="str">
            <v>09</v>
          </cell>
          <cell r="F127" t="str">
            <v>セ</v>
          </cell>
          <cell r="G127" t="str">
            <v>三和コンクリ一ト工業（株）中央工場</v>
          </cell>
          <cell r="H127" t="str">
            <v>43348011000</v>
          </cell>
          <cell r="I127" t="str">
            <v>下益城郡美里町　堅志田　３０９</v>
          </cell>
          <cell r="J127" t="str">
            <v>2021/03/31</v>
          </cell>
          <cell r="K127">
            <v>2</v>
          </cell>
          <cell r="L127" t="str">
            <v>フォークリフト（Ｎｏ．３）</v>
          </cell>
          <cell r="M127" t="str">
            <v>ＦＨＤ２５ＺＣ</v>
          </cell>
          <cell r="N127" t="str">
            <v>ディーゼル</v>
          </cell>
          <cell r="O127">
            <v>62</v>
          </cell>
          <cell r="P127" t="str">
            <v>348</v>
          </cell>
          <cell r="Q127" t="str">
            <v>美里町</v>
          </cell>
          <cell r="R127" t="str">
            <v>0901</v>
          </cell>
          <cell r="S127" t="str">
            <v>セメント製品、原材料の積卸し</v>
          </cell>
          <cell r="T127" t="str">
            <v>申請者と同じ</v>
          </cell>
          <cell r="V127" t="str">
            <v>その他の者</v>
          </cell>
          <cell r="W127" t="str">
            <v>後藤　情二</v>
          </cell>
          <cell r="X127" t="str">
            <v>0964-46-3737</v>
          </cell>
          <cell r="Y127" t="str">
            <v>2020/05/26</v>
          </cell>
          <cell r="Z127" t="str">
            <v>2020/11/25</v>
          </cell>
          <cell r="AA127">
            <v>2000</v>
          </cell>
          <cell r="AB127" t="str">
            <v>天草石油　株式会社　本店</v>
          </cell>
          <cell r="AC127" t="str">
            <v>熊本県　天草市　港町　１６－１３</v>
          </cell>
          <cell r="AD127" t="str">
            <v>サンワコンクリ－トコウキ゛ヨウ　チユウオウコウシ゛</v>
          </cell>
          <cell r="AF127" t="str">
            <v>001</v>
          </cell>
        </row>
        <row r="128">
          <cell r="B128" t="str">
            <v>01233-3</v>
          </cell>
          <cell r="C128" t="str">
            <v>01233</v>
          </cell>
          <cell r="D128" t="str">
            <v>単</v>
          </cell>
          <cell r="E128" t="str">
            <v>09</v>
          </cell>
          <cell r="F128" t="str">
            <v>セ</v>
          </cell>
          <cell r="G128" t="str">
            <v>三和コンクリ一ト工業（株）中央工場</v>
          </cell>
          <cell r="H128" t="str">
            <v>43348011000</v>
          </cell>
          <cell r="I128" t="str">
            <v>下益城郡美里町　堅志田　３０９</v>
          </cell>
          <cell r="J128" t="str">
            <v>2021/03/31</v>
          </cell>
          <cell r="K128">
            <v>3</v>
          </cell>
          <cell r="L128" t="str">
            <v>フォークリフト（Ｎｏ．４）</v>
          </cell>
          <cell r="M128" t="str">
            <v>ＦＤ１５Ｃ－１８</v>
          </cell>
          <cell r="N128" t="str">
            <v>ディーゼル</v>
          </cell>
          <cell r="O128">
            <v>47</v>
          </cell>
          <cell r="P128" t="str">
            <v>348</v>
          </cell>
          <cell r="Q128" t="str">
            <v>美里町</v>
          </cell>
          <cell r="R128" t="str">
            <v>0901</v>
          </cell>
          <cell r="S128" t="str">
            <v>セメント製品、原材料の積卸し</v>
          </cell>
          <cell r="T128" t="str">
            <v>申請者と同じ</v>
          </cell>
          <cell r="V128" t="str">
            <v>その他の者</v>
          </cell>
          <cell r="W128" t="str">
            <v>後藤　情二</v>
          </cell>
          <cell r="X128" t="str">
            <v>0964-46-3737</v>
          </cell>
          <cell r="Y128" t="str">
            <v>2020/05/26</v>
          </cell>
          <cell r="Z128" t="str">
            <v>2020/11/25</v>
          </cell>
          <cell r="AA128">
            <v>2000</v>
          </cell>
          <cell r="AB128" t="str">
            <v>天草石油　株式会社　本店</v>
          </cell>
          <cell r="AC128" t="str">
            <v>熊本県　天草市　港町　１６－１３</v>
          </cell>
          <cell r="AD128" t="str">
            <v>サンワコンクリ－トコウキ゛ヨウ　チユウオウコウシ゛</v>
          </cell>
          <cell r="AF128" t="str">
            <v>001</v>
          </cell>
        </row>
        <row r="129">
          <cell r="B129" t="str">
            <v>01233-4</v>
          </cell>
          <cell r="C129" t="str">
            <v>01233</v>
          </cell>
          <cell r="D129" t="str">
            <v>単</v>
          </cell>
          <cell r="E129" t="str">
            <v>09</v>
          </cell>
          <cell r="F129" t="str">
            <v>セ</v>
          </cell>
          <cell r="G129" t="str">
            <v>三和コンクリ一ト工業（株）中央工場</v>
          </cell>
          <cell r="H129" t="str">
            <v>43348011000</v>
          </cell>
          <cell r="I129" t="str">
            <v>下益城郡美里町　堅志田　３０９</v>
          </cell>
          <cell r="J129" t="str">
            <v>2021/03/31</v>
          </cell>
          <cell r="K129">
            <v>4</v>
          </cell>
          <cell r="L129" t="str">
            <v>フォークリフト（Ｎｏ．５）</v>
          </cell>
          <cell r="M129" t="str">
            <v>ＥＤＲ－Ｍ２４６</v>
          </cell>
          <cell r="N129" t="str">
            <v>ディーゼル</v>
          </cell>
          <cell r="O129">
            <v>166</v>
          </cell>
          <cell r="P129" t="str">
            <v>348</v>
          </cell>
          <cell r="Q129" t="str">
            <v>美里町</v>
          </cell>
          <cell r="R129" t="str">
            <v>0901</v>
          </cell>
          <cell r="S129" t="str">
            <v>セメント製品、原材料の積卸し</v>
          </cell>
          <cell r="T129" t="str">
            <v>申請者と同じ</v>
          </cell>
          <cell r="V129" t="str">
            <v>その他の者</v>
          </cell>
          <cell r="W129" t="str">
            <v>後藤　情二</v>
          </cell>
          <cell r="X129" t="str">
            <v>0964-46-3737</v>
          </cell>
          <cell r="Y129" t="str">
            <v>2020/05/26</v>
          </cell>
          <cell r="Z129" t="str">
            <v>2020/11/25</v>
          </cell>
          <cell r="AA129">
            <v>2000</v>
          </cell>
          <cell r="AB129" t="str">
            <v>天草石油　株式会社　本店</v>
          </cell>
          <cell r="AC129" t="str">
            <v>熊本県　天草市　港町　１６－１３</v>
          </cell>
          <cell r="AD129" t="str">
            <v>サンワコンクリ－トコウキ゛ヨウ　チユウオウコウシ゛</v>
          </cell>
          <cell r="AF129" t="str">
            <v>001</v>
          </cell>
        </row>
        <row r="130">
          <cell r="B130" t="str">
            <v>01233-5</v>
          </cell>
          <cell r="C130" t="str">
            <v>01233</v>
          </cell>
          <cell r="D130" t="str">
            <v>単</v>
          </cell>
          <cell r="E130" t="str">
            <v>09</v>
          </cell>
          <cell r="F130" t="str">
            <v>セ</v>
          </cell>
          <cell r="G130" t="str">
            <v>三和コンクリ一ト工業（株）中央工場</v>
          </cell>
          <cell r="H130" t="str">
            <v>43348011000</v>
          </cell>
          <cell r="I130" t="str">
            <v>下益城郡美里町　堅志田　３０９</v>
          </cell>
          <cell r="J130" t="str">
            <v>2021/03/31</v>
          </cell>
          <cell r="K130">
            <v>5</v>
          </cell>
          <cell r="L130" t="str">
            <v>フォークリフト（Ｎｏ．６）</v>
          </cell>
          <cell r="M130" t="str">
            <v>ＦＨＤ３０Ｗ３</v>
          </cell>
          <cell r="N130" t="str">
            <v>ディーゼル</v>
          </cell>
          <cell r="O130">
            <v>67</v>
          </cell>
          <cell r="P130" t="str">
            <v>348</v>
          </cell>
          <cell r="Q130" t="str">
            <v>美里町</v>
          </cell>
          <cell r="R130" t="str">
            <v>0901</v>
          </cell>
          <cell r="S130" t="str">
            <v>セメント製品、原材料の積卸し</v>
          </cell>
          <cell r="T130" t="str">
            <v>申請者と同じ</v>
          </cell>
          <cell r="V130" t="str">
            <v>その他の者</v>
          </cell>
          <cell r="W130" t="str">
            <v>後藤　情二</v>
          </cell>
          <cell r="X130" t="str">
            <v>0964-46-3737</v>
          </cell>
          <cell r="Y130" t="str">
            <v>2020/05/26</v>
          </cell>
          <cell r="Z130" t="str">
            <v>2020/11/25</v>
          </cell>
          <cell r="AA130">
            <v>2000</v>
          </cell>
          <cell r="AB130" t="str">
            <v>天草石油　株式会社　本店</v>
          </cell>
          <cell r="AC130" t="str">
            <v>熊本県　天草市　港町　１６－１３</v>
          </cell>
          <cell r="AD130" t="str">
            <v>サンワコンクリ－トコウキ゛ヨウ　チユウオウコウシ゛</v>
          </cell>
          <cell r="AF130" t="str">
            <v>001</v>
          </cell>
        </row>
        <row r="131">
          <cell r="B131" t="str">
            <v>01233-6</v>
          </cell>
          <cell r="C131" t="str">
            <v>01233</v>
          </cell>
          <cell r="D131" t="str">
            <v>単</v>
          </cell>
          <cell r="E131" t="str">
            <v>09</v>
          </cell>
          <cell r="F131" t="str">
            <v>セ</v>
          </cell>
          <cell r="G131" t="str">
            <v>三和コンクリ一ト工業（株）中央工場</v>
          </cell>
          <cell r="H131" t="str">
            <v>43348011000</v>
          </cell>
          <cell r="I131" t="str">
            <v>下益城郡美里町　堅志田　３０９</v>
          </cell>
          <cell r="J131" t="str">
            <v>2021/03/31</v>
          </cell>
          <cell r="K131">
            <v>6</v>
          </cell>
          <cell r="L131" t="str">
            <v>フォークリフト（Ｎｏ．７）</v>
          </cell>
          <cell r="M131" t="str">
            <v>０２－７ＦＤＡ５０</v>
          </cell>
          <cell r="N131" t="str">
            <v>ディーゼル</v>
          </cell>
          <cell r="O131">
            <v>85</v>
          </cell>
          <cell r="P131" t="str">
            <v>348</v>
          </cell>
          <cell r="Q131" t="str">
            <v>美里町</v>
          </cell>
          <cell r="R131" t="str">
            <v>0901</v>
          </cell>
          <cell r="S131" t="str">
            <v>セメント製品、原材料の積卸し</v>
          </cell>
          <cell r="T131" t="str">
            <v>申請者と同じ</v>
          </cell>
          <cell r="V131" t="str">
            <v>その他の者</v>
          </cell>
          <cell r="W131" t="str">
            <v>後藤　情二</v>
          </cell>
          <cell r="X131" t="str">
            <v>0964-46-3737</v>
          </cell>
          <cell r="Y131" t="str">
            <v>2020/05/26</v>
          </cell>
          <cell r="Z131" t="str">
            <v>2020/11/25</v>
          </cell>
          <cell r="AA131">
            <v>2000</v>
          </cell>
          <cell r="AB131" t="str">
            <v>天草石油　株式会社　本店</v>
          </cell>
          <cell r="AC131" t="str">
            <v>熊本県　天草市　港町　１６－１３</v>
          </cell>
          <cell r="AD131" t="str">
            <v>サンワコンクリ－トコウキ゛ヨウ　チユウオウコウシ゛</v>
          </cell>
          <cell r="AF131" t="str">
            <v>001</v>
          </cell>
        </row>
        <row r="132">
          <cell r="B132" t="str">
            <v>01233-7</v>
          </cell>
          <cell r="C132" t="str">
            <v>01233</v>
          </cell>
          <cell r="D132" t="str">
            <v>単</v>
          </cell>
          <cell r="E132" t="str">
            <v>09</v>
          </cell>
          <cell r="F132" t="str">
            <v>セ</v>
          </cell>
          <cell r="G132" t="str">
            <v>三和コンクリ一ト工業（株）中央工場</v>
          </cell>
          <cell r="H132" t="str">
            <v>43348011000</v>
          </cell>
          <cell r="I132" t="str">
            <v>下益城郡美里町　堅志田　３０９</v>
          </cell>
          <cell r="J132" t="str">
            <v>2021/03/31</v>
          </cell>
          <cell r="K132">
            <v>7</v>
          </cell>
          <cell r="L132" t="str">
            <v>フォークリフト（Ｎｏ．９）</v>
          </cell>
          <cell r="M132" t="str">
            <v>５ＦＤ－３０</v>
          </cell>
          <cell r="N132" t="str">
            <v>ディーゼル</v>
          </cell>
          <cell r="O132">
            <v>60</v>
          </cell>
          <cell r="P132" t="str">
            <v>348</v>
          </cell>
          <cell r="Q132" t="str">
            <v>美里町</v>
          </cell>
          <cell r="R132" t="str">
            <v>0901</v>
          </cell>
          <cell r="S132" t="str">
            <v>セメント製品、原材料の積卸し</v>
          </cell>
          <cell r="T132" t="str">
            <v>申請者と同じ</v>
          </cell>
          <cell r="V132" t="str">
            <v>その他の者</v>
          </cell>
          <cell r="W132" t="str">
            <v>後藤　情二</v>
          </cell>
          <cell r="X132" t="str">
            <v>0964-46-3737</v>
          </cell>
          <cell r="Y132" t="str">
            <v>2020/05/26</v>
          </cell>
          <cell r="Z132" t="str">
            <v>2020/11/25</v>
          </cell>
          <cell r="AA132">
            <v>2000</v>
          </cell>
          <cell r="AB132" t="str">
            <v>天草石油　株式会社　本店</v>
          </cell>
          <cell r="AC132" t="str">
            <v>熊本県　天草市　港町　１６－１３</v>
          </cell>
          <cell r="AD132" t="str">
            <v>サンワコンクリ－トコウキ゛ヨウ　チユウオウコウシ゛</v>
          </cell>
          <cell r="AF132" t="str">
            <v>001</v>
          </cell>
        </row>
        <row r="133">
          <cell r="B133" t="str">
            <v>01233-8</v>
          </cell>
          <cell r="C133" t="str">
            <v>01233</v>
          </cell>
          <cell r="D133" t="str">
            <v>単</v>
          </cell>
          <cell r="E133" t="str">
            <v>09</v>
          </cell>
          <cell r="F133" t="str">
            <v>セ</v>
          </cell>
          <cell r="G133" t="str">
            <v>三和コンクリ一ト工業（株）中央工場</v>
          </cell>
          <cell r="H133" t="str">
            <v>43348011000</v>
          </cell>
          <cell r="I133" t="str">
            <v>下益城郡美里町　堅志田　３０９</v>
          </cell>
          <cell r="J133" t="str">
            <v>2021/03/31</v>
          </cell>
          <cell r="K133">
            <v>8</v>
          </cell>
          <cell r="L133" t="str">
            <v>フォークリフト（Ｎｏ．１０）</v>
          </cell>
          <cell r="M133" t="str">
            <v>５ＦＤ－４５</v>
          </cell>
          <cell r="N133" t="str">
            <v>ディーゼル</v>
          </cell>
          <cell r="O133">
            <v>85</v>
          </cell>
          <cell r="P133" t="str">
            <v>348</v>
          </cell>
          <cell r="Q133" t="str">
            <v>美里町</v>
          </cell>
          <cell r="R133" t="str">
            <v>0901</v>
          </cell>
          <cell r="S133" t="str">
            <v>セメント製品、原材料の積卸し</v>
          </cell>
          <cell r="T133" t="str">
            <v>申請者と同じ</v>
          </cell>
          <cell r="V133" t="str">
            <v>その他の者</v>
          </cell>
          <cell r="W133" t="str">
            <v>後藤　情二</v>
          </cell>
          <cell r="X133" t="str">
            <v>0964-46-3737</v>
          </cell>
          <cell r="Y133" t="str">
            <v>2020/05/26</v>
          </cell>
          <cell r="Z133" t="str">
            <v>2020/11/25</v>
          </cell>
          <cell r="AA133">
            <v>2000</v>
          </cell>
          <cell r="AB133" t="str">
            <v>天草石油　株式会社　本店</v>
          </cell>
          <cell r="AC133" t="str">
            <v>熊本県　天草市　港町　１６－１３</v>
          </cell>
          <cell r="AD133" t="str">
            <v>サンワコンクリ－トコウキ゛ヨウ　チユウオウコウシ゛</v>
          </cell>
          <cell r="AF133" t="str">
            <v>001</v>
          </cell>
        </row>
        <row r="134">
          <cell r="B134" t="str">
            <v>01233-9</v>
          </cell>
          <cell r="C134" t="str">
            <v>01233</v>
          </cell>
          <cell r="D134" t="str">
            <v>単</v>
          </cell>
          <cell r="E134" t="str">
            <v>09</v>
          </cell>
          <cell r="F134" t="str">
            <v>セ</v>
          </cell>
          <cell r="G134" t="str">
            <v>三和コンクリ一ト工業（株）中央工場</v>
          </cell>
          <cell r="H134" t="str">
            <v>43348011000</v>
          </cell>
          <cell r="I134" t="str">
            <v>下益城郡美里町　堅志田　３０９</v>
          </cell>
          <cell r="J134" t="str">
            <v>2021/03/31</v>
          </cell>
          <cell r="K134">
            <v>9</v>
          </cell>
          <cell r="L134" t="str">
            <v>フォークリフト（Ｎｏ．１３）</v>
          </cell>
          <cell r="M134" t="str">
            <v>７ＦＤ－４５</v>
          </cell>
          <cell r="N134" t="str">
            <v>ディーゼル</v>
          </cell>
          <cell r="O134">
            <v>85</v>
          </cell>
          <cell r="P134" t="str">
            <v>348</v>
          </cell>
          <cell r="Q134" t="str">
            <v>美里町</v>
          </cell>
          <cell r="R134" t="str">
            <v>0901</v>
          </cell>
          <cell r="S134" t="str">
            <v>セメント製品、原材料の積卸し</v>
          </cell>
          <cell r="T134" t="str">
            <v>申請者と同じ</v>
          </cell>
          <cell r="V134" t="str">
            <v>その他の者</v>
          </cell>
          <cell r="W134" t="str">
            <v>後藤　情二</v>
          </cell>
          <cell r="X134" t="str">
            <v>0964-46-3737</v>
          </cell>
          <cell r="Y134" t="str">
            <v>2020/05/26</v>
          </cell>
          <cell r="Z134" t="str">
            <v>2020/11/25</v>
          </cell>
          <cell r="AA134">
            <v>2000</v>
          </cell>
          <cell r="AB134" t="str">
            <v>天草石油　株式会社　本店</v>
          </cell>
          <cell r="AC134" t="str">
            <v>熊本県　天草市　港町　１６－１３</v>
          </cell>
          <cell r="AD134" t="str">
            <v>サンワコンクリ－トコウキ゛ヨウ　チユウオウコウシ゛</v>
          </cell>
          <cell r="AF134" t="str">
            <v>001</v>
          </cell>
        </row>
        <row r="135">
          <cell r="B135" t="str">
            <v>01233-10</v>
          </cell>
          <cell r="C135" t="str">
            <v>01233</v>
          </cell>
          <cell r="D135" t="str">
            <v>単</v>
          </cell>
          <cell r="E135" t="str">
            <v>09</v>
          </cell>
          <cell r="F135" t="str">
            <v>セ</v>
          </cell>
          <cell r="G135" t="str">
            <v>三和コンクリ一ト工業（株）中央工場</v>
          </cell>
          <cell r="H135" t="str">
            <v>43348011000</v>
          </cell>
          <cell r="I135" t="str">
            <v>下益城郡美里町　堅志田　３０９</v>
          </cell>
          <cell r="J135" t="str">
            <v>2021/03/31</v>
          </cell>
          <cell r="K135">
            <v>10</v>
          </cell>
          <cell r="L135" t="str">
            <v>フォークリフト（Ｎｏ．１４）</v>
          </cell>
          <cell r="M135" t="str">
            <v>７ＦＤ－４５</v>
          </cell>
          <cell r="N135" t="str">
            <v>ディーゼル</v>
          </cell>
          <cell r="O135">
            <v>85</v>
          </cell>
          <cell r="P135" t="str">
            <v>348</v>
          </cell>
          <cell r="Q135" t="str">
            <v>美里町</v>
          </cell>
          <cell r="R135" t="str">
            <v>0901</v>
          </cell>
          <cell r="S135" t="str">
            <v>セメント製品、原材料の積卸し</v>
          </cell>
          <cell r="T135" t="str">
            <v>申請者と同じ</v>
          </cell>
          <cell r="V135" t="str">
            <v>その他の者</v>
          </cell>
          <cell r="W135" t="str">
            <v>後藤　情二</v>
          </cell>
          <cell r="X135" t="str">
            <v>0964-46-3737</v>
          </cell>
          <cell r="Y135" t="str">
            <v>2020/05/26</v>
          </cell>
          <cell r="Z135" t="str">
            <v>2020/11/25</v>
          </cell>
          <cell r="AA135">
            <v>2000</v>
          </cell>
          <cell r="AB135" t="str">
            <v>天草石油　株式会社　本店</v>
          </cell>
          <cell r="AC135" t="str">
            <v>熊本県　天草市　港町　１６－１３</v>
          </cell>
          <cell r="AD135" t="str">
            <v>サンワコンクリ－トコウキ゛ヨウ　チユウオウコウシ゛</v>
          </cell>
          <cell r="AF135" t="str">
            <v>001</v>
          </cell>
        </row>
        <row r="136">
          <cell r="B136" t="str">
            <v>01233-11</v>
          </cell>
          <cell r="C136" t="str">
            <v>01233</v>
          </cell>
          <cell r="D136" t="str">
            <v>単</v>
          </cell>
          <cell r="E136" t="str">
            <v>09</v>
          </cell>
          <cell r="F136" t="str">
            <v>セ</v>
          </cell>
          <cell r="G136" t="str">
            <v>三和コンクリ一ト工業（株）中央工場</v>
          </cell>
          <cell r="H136" t="str">
            <v>43348011000</v>
          </cell>
          <cell r="I136" t="str">
            <v>下益城郡美里町　堅志田　３０９</v>
          </cell>
          <cell r="J136" t="str">
            <v>2021/03/31</v>
          </cell>
          <cell r="K136">
            <v>11</v>
          </cell>
          <cell r="L136" t="str">
            <v>フォークリフト（Ｎｏ．１５）</v>
          </cell>
          <cell r="M136" t="str">
            <v>ＦＤ１５０ＥＴ－６</v>
          </cell>
          <cell r="N136" t="str">
            <v>ディーゼル</v>
          </cell>
          <cell r="O136">
            <v>155</v>
          </cell>
          <cell r="P136" t="str">
            <v>348</v>
          </cell>
          <cell r="Q136" t="str">
            <v>美里町</v>
          </cell>
          <cell r="R136" t="str">
            <v>0901</v>
          </cell>
          <cell r="S136" t="str">
            <v>セメント製品、原材料の積卸し</v>
          </cell>
          <cell r="T136" t="str">
            <v>申請者と同じ</v>
          </cell>
          <cell r="V136" t="str">
            <v>その他の者</v>
          </cell>
          <cell r="W136" t="str">
            <v>後藤　情二</v>
          </cell>
          <cell r="X136" t="str">
            <v>0964-46-3737</v>
          </cell>
          <cell r="Y136" t="str">
            <v>2020/05/26</v>
          </cell>
          <cell r="Z136" t="str">
            <v>2020/11/25</v>
          </cell>
          <cell r="AA136">
            <v>2000</v>
          </cell>
          <cell r="AB136" t="str">
            <v>天草石油　株式会社　本店</v>
          </cell>
          <cell r="AC136" t="str">
            <v>熊本県　天草市　港町　１６－１３</v>
          </cell>
          <cell r="AD136" t="str">
            <v>サンワコンクリ－トコウキ゛ヨウ　チユウオウコウシ゛</v>
          </cell>
          <cell r="AF136" t="str">
            <v>001</v>
          </cell>
        </row>
        <row r="137">
          <cell r="B137" t="str">
            <v>01233-12</v>
          </cell>
          <cell r="C137" t="str">
            <v>01233</v>
          </cell>
          <cell r="D137" t="str">
            <v>単</v>
          </cell>
          <cell r="E137" t="str">
            <v>09</v>
          </cell>
          <cell r="F137" t="str">
            <v>セ</v>
          </cell>
          <cell r="G137" t="str">
            <v>三和コンクリ一ト工業（株）中央工場</v>
          </cell>
          <cell r="H137" t="str">
            <v>43348011000</v>
          </cell>
          <cell r="I137" t="str">
            <v>下益城郡美里町　堅志田　３０９</v>
          </cell>
          <cell r="J137" t="str">
            <v>2021/03/31</v>
          </cell>
          <cell r="K137">
            <v>12</v>
          </cell>
          <cell r="L137" t="str">
            <v>フォークリフト（Ｎｏ．１）</v>
          </cell>
          <cell r="M137" t="str">
            <v>８ＦＤ５０</v>
          </cell>
          <cell r="N137" t="str">
            <v>ディーゼル</v>
          </cell>
          <cell r="O137">
            <v>75</v>
          </cell>
          <cell r="P137" t="str">
            <v>348</v>
          </cell>
          <cell r="Q137" t="str">
            <v>美里町</v>
          </cell>
          <cell r="R137" t="str">
            <v>0901</v>
          </cell>
          <cell r="S137" t="str">
            <v>セメント製品、原材料の積卸し</v>
          </cell>
          <cell r="T137" t="str">
            <v>申請者と同じ</v>
          </cell>
          <cell r="V137" t="str">
            <v>その他の者</v>
          </cell>
          <cell r="W137" t="str">
            <v>後藤　情二</v>
          </cell>
          <cell r="X137" t="str">
            <v>0964-46-3737</v>
          </cell>
          <cell r="Y137" t="str">
            <v>2020/05/26</v>
          </cell>
          <cell r="Z137" t="str">
            <v>2020/11/25</v>
          </cell>
          <cell r="AA137">
            <v>2000</v>
          </cell>
          <cell r="AB137" t="str">
            <v>天草石油　株式会社　本店</v>
          </cell>
          <cell r="AC137" t="str">
            <v>熊本県　天草市　港町　１６－１３</v>
          </cell>
          <cell r="AD137" t="str">
            <v>サンワコンクリ－トコウキ゛ヨウ　チユウオウコウシ゛</v>
          </cell>
          <cell r="AF137" t="str">
            <v>001</v>
          </cell>
        </row>
        <row r="138">
          <cell r="B138" t="str">
            <v>01233-13</v>
          </cell>
          <cell r="C138" t="str">
            <v>01233</v>
          </cell>
          <cell r="D138" t="str">
            <v>単</v>
          </cell>
          <cell r="E138" t="str">
            <v>09</v>
          </cell>
          <cell r="F138" t="str">
            <v>セ</v>
          </cell>
          <cell r="G138" t="str">
            <v>三和コンクリ一ト工業（株）中央工場</v>
          </cell>
          <cell r="H138" t="str">
            <v>43348011000</v>
          </cell>
          <cell r="I138" t="str">
            <v>下益城郡美里町　堅志田　３０９</v>
          </cell>
          <cell r="J138" t="str">
            <v>2021/03/31</v>
          </cell>
          <cell r="K138">
            <v>13</v>
          </cell>
          <cell r="L138" t="str">
            <v>フォークリフト（Ｎｏ．１２）</v>
          </cell>
          <cell r="M138" t="str">
            <v>０２－７ＦＤ４５</v>
          </cell>
          <cell r="N138" t="str">
            <v>ディーゼル</v>
          </cell>
          <cell r="O138">
            <v>75</v>
          </cell>
          <cell r="P138" t="str">
            <v>348</v>
          </cell>
          <cell r="Q138" t="str">
            <v>美里町</v>
          </cell>
          <cell r="R138" t="str">
            <v>0901</v>
          </cell>
          <cell r="S138" t="str">
            <v>セメント製品、原材料の積卸し</v>
          </cell>
          <cell r="T138" t="str">
            <v>申請者と同じ</v>
          </cell>
          <cell r="V138" t="str">
            <v>その他の者</v>
          </cell>
          <cell r="W138" t="str">
            <v>後藤　情二</v>
          </cell>
          <cell r="X138" t="str">
            <v>0964-46-3737</v>
          </cell>
          <cell r="Y138" t="str">
            <v>2020/05/26</v>
          </cell>
          <cell r="Z138" t="str">
            <v>2020/11/25</v>
          </cell>
          <cell r="AA138">
            <v>2000</v>
          </cell>
          <cell r="AB138" t="str">
            <v>天草石油　株式会社　本店</v>
          </cell>
          <cell r="AC138" t="str">
            <v>熊本県　天草市　港町　１６－１３</v>
          </cell>
          <cell r="AD138" t="str">
            <v>サンワコンクリ－トコウキ゛ヨウ　チユウオウコウシ゛</v>
          </cell>
          <cell r="AF138" t="str">
            <v>001</v>
          </cell>
        </row>
        <row r="139">
          <cell r="B139" t="str">
            <v>01235-1</v>
          </cell>
          <cell r="C139" t="str">
            <v>01235</v>
          </cell>
          <cell r="D139" t="str">
            <v>単</v>
          </cell>
          <cell r="E139" t="str">
            <v>09</v>
          </cell>
          <cell r="F139" t="str">
            <v>セ</v>
          </cell>
          <cell r="G139" t="str">
            <v>三和コンクリ一ト工業（株）　松橋工場</v>
          </cell>
          <cell r="H139" t="str">
            <v>43213045000</v>
          </cell>
          <cell r="I139" t="str">
            <v>宇城市松橋町久具１５８３</v>
          </cell>
          <cell r="J139" t="str">
            <v>2021/03/31</v>
          </cell>
          <cell r="K139">
            <v>1</v>
          </cell>
          <cell r="L139" t="str">
            <v>フォークリフトＮＯ．２</v>
          </cell>
          <cell r="M139" t="str">
            <v>ＦＤ７０－３</v>
          </cell>
          <cell r="N139" t="str">
            <v>ディーゼル</v>
          </cell>
          <cell r="O139">
            <v>72</v>
          </cell>
          <cell r="P139" t="str">
            <v>213</v>
          </cell>
          <cell r="Q139" t="str">
            <v>宇城市</v>
          </cell>
          <cell r="R139" t="str">
            <v>0901</v>
          </cell>
          <cell r="S139" t="str">
            <v>セメント製品、原材料の積卸し</v>
          </cell>
          <cell r="T139" t="str">
            <v>申請者と同じ</v>
          </cell>
          <cell r="V139" t="str">
            <v>その他の者</v>
          </cell>
          <cell r="W139" t="str">
            <v>島村　敏史</v>
          </cell>
          <cell r="X139" t="str">
            <v>0964-33-3251</v>
          </cell>
          <cell r="Y139" t="str">
            <v>2020/08/25</v>
          </cell>
          <cell r="Z139" t="str">
            <v>2021/02/24</v>
          </cell>
          <cell r="AA139">
            <v>14000</v>
          </cell>
          <cell r="AB139" t="str">
            <v>天草石油　株式会社　本店</v>
          </cell>
          <cell r="AC139" t="str">
            <v>熊本県　天草市　港町　１６－１３</v>
          </cell>
          <cell r="AD139" t="str">
            <v>サンワコンクリートコウギヨウ　マツバセ</v>
          </cell>
          <cell r="AF139" t="str">
            <v>001</v>
          </cell>
        </row>
        <row r="140">
          <cell r="B140" t="str">
            <v>01235-2</v>
          </cell>
          <cell r="C140" t="str">
            <v>01235</v>
          </cell>
          <cell r="D140" t="str">
            <v>単</v>
          </cell>
          <cell r="E140" t="str">
            <v>09</v>
          </cell>
          <cell r="F140" t="str">
            <v>セ</v>
          </cell>
          <cell r="G140" t="str">
            <v>三和コンクリ一ト工業（株）　松橋工場</v>
          </cell>
          <cell r="H140" t="str">
            <v>43213045000</v>
          </cell>
          <cell r="I140" t="str">
            <v>宇城市松橋町久具１５８３</v>
          </cell>
          <cell r="J140" t="str">
            <v>2021/03/31</v>
          </cell>
          <cell r="K140">
            <v>2</v>
          </cell>
          <cell r="L140" t="str">
            <v>フォークリフトＮＯ．３</v>
          </cell>
          <cell r="M140" t="str">
            <v>８ＦＤ４５</v>
          </cell>
          <cell r="N140" t="str">
            <v>ディーゼル</v>
          </cell>
          <cell r="O140">
            <v>75</v>
          </cell>
          <cell r="P140" t="str">
            <v>213</v>
          </cell>
          <cell r="Q140" t="str">
            <v>宇城市</v>
          </cell>
          <cell r="R140" t="str">
            <v>0901</v>
          </cell>
          <cell r="S140" t="str">
            <v>セメント製品、原材料の積卸し</v>
          </cell>
          <cell r="T140" t="str">
            <v>申請者と同じ</v>
          </cell>
          <cell r="V140" t="str">
            <v>その他の者</v>
          </cell>
          <cell r="W140" t="str">
            <v>島村　敏史</v>
          </cell>
          <cell r="X140" t="str">
            <v>0964-33-3251</v>
          </cell>
          <cell r="Y140" t="str">
            <v>2020/08/25</v>
          </cell>
          <cell r="Z140" t="str">
            <v>2021/02/24</v>
          </cell>
          <cell r="AA140">
            <v>14000</v>
          </cell>
          <cell r="AB140" t="str">
            <v>天草石油　株式会社　本店</v>
          </cell>
          <cell r="AC140" t="str">
            <v>熊本県　天草市　港町　１６－１３</v>
          </cell>
          <cell r="AD140" t="str">
            <v>サンワコンクリートコウギヨウ　マツバセ</v>
          </cell>
          <cell r="AF140" t="str">
            <v>001</v>
          </cell>
        </row>
        <row r="141">
          <cell r="B141" t="str">
            <v>01235-3</v>
          </cell>
          <cell r="C141" t="str">
            <v>01235</v>
          </cell>
          <cell r="D141" t="str">
            <v>単</v>
          </cell>
          <cell r="E141" t="str">
            <v>09</v>
          </cell>
          <cell r="F141" t="str">
            <v>セ</v>
          </cell>
          <cell r="G141" t="str">
            <v>三和コンクリ一ト工業（株）　松橋工場</v>
          </cell>
          <cell r="H141" t="str">
            <v>43213045000</v>
          </cell>
          <cell r="I141" t="str">
            <v>宇城市松橋町久具１５８３</v>
          </cell>
          <cell r="J141" t="str">
            <v>2021/03/31</v>
          </cell>
          <cell r="K141">
            <v>3</v>
          </cell>
          <cell r="L141" t="str">
            <v>フォークリフト　ＮＯ，５</v>
          </cell>
          <cell r="M141" t="str">
            <v>ＤＧ１Ｆ４Ａ５０</v>
          </cell>
          <cell r="N141" t="str">
            <v>ディーゼル</v>
          </cell>
          <cell r="O141">
            <v>40</v>
          </cell>
          <cell r="P141" t="str">
            <v>213</v>
          </cell>
          <cell r="Q141" t="str">
            <v>宇城市</v>
          </cell>
          <cell r="R141" t="str">
            <v>0901</v>
          </cell>
          <cell r="S141" t="str">
            <v>セメント製品、原材料の積卸し</v>
          </cell>
          <cell r="T141" t="str">
            <v>申請者と同じ</v>
          </cell>
          <cell r="V141" t="str">
            <v>その他の者</v>
          </cell>
          <cell r="W141" t="str">
            <v>島村　敏史</v>
          </cell>
          <cell r="X141" t="str">
            <v>0964-33-3251</v>
          </cell>
          <cell r="Y141" t="str">
            <v>2020/08/25</v>
          </cell>
          <cell r="Z141" t="str">
            <v>2021/02/24</v>
          </cell>
          <cell r="AA141">
            <v>14000</v>
          </cell>
          <cell r="AB141" t="str">
            <v>天草石油　株式会社　本店</v>
          </cell>
          <cell r="AC141" t="str">
            <v>熊本県　天草市　港町　１６－１３</v>
          </cell>
          <cell r="AD141" t="str">
            <v>サンワコンクリートコウギヨウ　マツバセ</v>
          </cell>
          <cell r="AF141" t="str">
            <v>001</v>
          </cell>
        </row>
        <row r="142">
          <cell r="B142" t="str">
            <v>01235-4</v>
          </cell>
          <cell r="C142" t="str">
            <v>01235</v>
          </cell>
          <cell r="D142" t="str">
            <v>単</v>
          </cell>
          <cell r="E142" t="str">
            <v>09</v>
          </cell>
          <cell r="F142" t="str">
            <v>セ</v>
          </cell>
          <cell r="G142" t="str">
            <v>三和コンクリ一ト工業（株）　松橋工場</v>
          </cell>
          <cell r="H142" t="str">
            <v>43213045000</v>
          </cell>
          <cell r="I142" t="str">
            <v>宇城市松橋町久具１５８３</v>
          </cell>
          <cell r="J142" t="str">
            <v>2021/03/31</v>
          </cell>
          <cell r="K142">
            <v>4</v>
          </cell>
          <cell r="L142" t="str">
            <v>フオ－クリフト　ＮＯ．６</v>
          </cell>
          <cell r="M142" t="str">
            <v>７ＦＤ３５</v>
          </cell>
          <cell r="N142" t="str">
            <v>ディーゼル</v>
          </cell>
          <cell r="O142">
            <v>78</v>
          </cell>
          <cell r="P142" t="str">
            <v>213</v>
          </cell>
          <cell r="Q142" t="str">
            <v>宇城市</v>
          </cell>
          <cell r="R142" t="str">
            <v>0901</v>
          </cell>
          <cell r="S142" t="str">
            <v>セメント製品、原材料の積卸し</v>
          </cell>
          <cell r="T142" t="str">
            <v>申請者と同じ</v>
          </cell>
          <cell r="V142" t="str">
            <v>その他の者</v>
          </cell>
          <cell r="W142" t="str">
            <v>島村　敏史</v>
          </cell>
          <cell r="X142" t="str">
            <v>0964-33-3251</v>
          </cell>
          <cell r="Y142" t="str">
            <v>2020/08/25</v>
          </cell>
          <cell r="Z142" t="str">
            <v>2021/02/24</v>
          </cell>
          <cell r="AA142">
            <v>14000</v>
          </cell>
          <cell r="AB142" t="str">
            <v>天草石油　株式会社　本店</v>
          </cell>
          <cell r="AC142" t="str">
            <v>熊本県　天草市　港町　１６－１３</v>
          </cell>
          <cell r="AD142" t="str">
            <v>サンワコンクリートコウギヨウ　マツバセ</v>
          </cell>
          <cell r="AF142" t="str">
            <v>001</v>
          </cell>
        </row>
        <row r="143">
          <cell r="B143" t="str">
            <v>01235-5</v>
          </cell>
          <cell r="C143" t="str">
            <v>01235</v>
          </cell>
          <cell r="D143" t="str">
            <v>単</v>
          </cell>
          <cell r="E143" t="str">
            <v>09</v>
          </cell>
          <cell r="F143" t="str">
            <v>セ</v>
          </cell>
          <cell r="G143" t="str">
            <v>三和コンクリ一ト工業（株）　松橋工場</v>
          </cell>
          <cell r="H143" t="str">
            <v>43213045000</v>
          </cell>
          <cell r="I143" t="str">
            <v>宇城市松橋町久具１５８３</v>
          </cell>
          <cell r="J143" t="str">
            <v>2021/03/31</v>
          </cell>
          <cell r="K143">
            <v>5</v>
          </cell>
          <cell r="L143" t="str">
            <v>フォ－クリフト　ＮＯ．８</v>
          </cell>
          <cell r="M143" t="str">
            <v>７ＦＤ４５</v>
          </cell>
          <cell r="N143" t="str">
            <v>ディーゼル</v>
          </cell>
          <cell r="O143">
            <v>78</v>
          </cell>
          <cell r="P143" t="str">
            <v>213</v>
          </cell>
          <cell r="Q143" t="str">
            <v>宇城市</v>
          </cell>
          <cell r="R143" t="str">
            <v>0901</v>
          </cell>
          <cell r="S143" t="str">
            <v>セメント製品、原材料の積卸し</v>
          </cell>
          <cell r="T143" t="str">
            <v>申請者と同じ</v>
          </cell>
          <cell r="V143" t="str">
            <v>その他の者</v>
          </cell>
          <cell r="W143" t="str">
            <v>島村　敏史</v>
          </cell>
          <cell r="X143" t="str">
            <v>0964-33-3251</v>
          </cell>
          <cell r="Y143" t="str">
            <v>2020/08/25</v>
          </cell>
          <cell r="Z143" t="str">
            <v>2021/02/24</v>
          </cell>
          <cell r="AA143">
            <v>14000</v>
          </cell>
          <cell r="AB143" t="str">
            <v>天草石油　株式会社　本店</v>
          </cell>
          <cell r="AC143" t="str">
            <v>熊本県　天草市　港町　１６－１３</v>
          </cell>
          <cell r="AD143" t="str">
            <v>サンワコンクリートコウギヨウ　マツバセ</v>
          </cell>
          <cell r="AF143" t="str">
            <v>001</v>
          </cell>
        </row>
        <row r="144">
          <cell r="B144" t="str">
            <v>01235-6</v>
          </cell>
          <cell r="C144" t="str">
            <v>01235</v>
          </cell>
          <cell r="D144" t="str">
            <v>単</v>
          </cell>
          <cell r="E144" t="str">
            <v>09</v>
          </cell>
          <cell r="F144" t="str">
            <v>セ</v>
          </cell>
          <cell r="G144" t="str">
            <v>三和コンクリ一ト工業（株）　松橋工場</v>
          </cell>
          <cell r="H144" t="str">
            <v>43213045000</v>
          </cell>
          <cell r="I144" t="str">
            <v>宇城市松橋町久具１５８３</v>
          </cell>
          <cell r="J144" t="str">
            <v>2021/03/31</v>
          </cell>
          <cell r="K144">
            <v>6</v>
          </cell>
          <cell r="L144" t="str">
            <v>フオークリフト　ＮＯ．９</v>
          </cell>
          <cell r="M144" t="str">
            <v>７ＦＤ２０</v>
          </cell>
          <cell r="N144" t="str">
            <v>ディーゼル</v>
          </cell>
          <cell r="O144">
            <v>57</v>
          </cell>
          <cell r="P144" t="str">
            <v>213</v>
          </cell>
          <cell r="Q144" t="str">
            <v>宇城市</v>
          </cell>
          <cell r="R144" t="str">
            <v>0901</v>
          </cell>
          <cell r="S144" t="str">
            <v>セメント製品、原材料の積卸し</v>
          </cell>
          <cell r="T144" t="str">
            <v>申請者と同じ</v>
          </cell>
          <cell r="V144" t="str">
            <v>その他の者</v>
          </cell>
          <cell r="W144" t="str">
            <v>島村　敏史</v>
          </cell>
          <cell r="X144" t="str">
            <v>0964-33-3251</v>
          </cell>
          <cell r="Y144" t="str">
            <v>2020/08/25</v>
          </cell>
          <cell r="Z144" t="str">
            <v>2021/02/24</v>
          </cell>
          <cell r="AA144">
            <v>14000</v>
          </cell>
          <cell r="AB144" t="str">
            <v>天草石油　株式会社　本店</v>
          </cell>
          <cell r="AC144" t="str">
            <v>熊本県　天草市　港町　１６－１３</v>
          </cell>
          <cell r="AD144" t="str">
            <v>サンワコンクリートコウギヨウ　マツバセ</v>
          </cell>
          <cell r="AF144" t="str">
            <v>001</v>
          </cell>
        </row>
        <row r="145">
          <cell r="B145" t="str">
            <v>01235-7</v>
          </cell>
          <cell r="C145" t="str">
            <v>01235</v>
          </cell>
          <cell r="D145" t="str">
            <v>単</v>
          </cell>
          <cell r="E145" t="str">
            <v>09</v>
          </cell>
          <cell r="F145" t="str">
            <v>セ</v>
          </cell>
          <cell r="G145" t="str">
            <v>三和コンクリ一ト工業（株）　松橋工場</v>
          </cell>
          <cell r="H145" t="str">
            <v>43213045000</v>
          </cell>
          <cell r="I145" t="str">
            <v>宇城市松橋町久具１５８３</v>
          </cell>
          <cell r="J145" t="str">
            <v>2021/03/31</v>
          </cell>
          <cell r="K145">
            <v>7</v>
          </cell>
          <cell r="L145" t="str">
            <v>フォ－クリフト　ＮＯ．１０</v>
          </cell>
          <cell r="M145" t="str">
            <v>Ｄ１Ｆ４Ａ３５</v>
          </cell>
          <cell r="N145" t="str">
            <v>ディーゼル</v>
          </cell>
          <cell r="O145">
            <v>40</v>
          </cell>
          <cell r="P145" t="str">
            <v>213</v>
          </cell>
          <cell r="Q145" t="str">
            <v>宇城市</v>
          </cell>
          <cell r="R145" t="str">
            <v>0901</v>
          </cell>
          <cell r="S145" t="str">
            <v>セメント製品、原材料の積卸し</v>
          </cell>
          <cell r="T145" t="str">
            <v>申請者と同じ</v>
          </cell>
          <cell r="V145" t="str">
            <v>その他の者</v>
          </cell>
          <cell r="W145" t="str">
            <v>島村　敏史</v>
          </cell>
          <cell r="X145" t="str">
            <v>0964-33-3251</v>
          </cell>
          <cell r="Y145" t="str">
            <v>2020/08/25</v>
          </cell>
          <cell r="Z145" t="str">
            <v>2021/02/24</v>
          </cell>
          <cell r="AA145">
            <v>14000</v>
          </cell>
          <cell r="AB145" t="str">
            <v>天草石油　株式会社　本店</v>
          </cell>
          <cell r="AC145" t="str">
            <v>熊本県　天草市　港町　１６－１３</v>
          </cell>
          <cell r="AD145" t="str">
            <v>サンワコンクリートコウギヨウ　マツバセ</v>
          </cell>
          <cell r="AF145" t="str">
            <v>001</v>
          </cell>
        </row>
        <row r="146">
          <cell r="B146" t="str">
            <v>01235-8</v>
          </cell>
          <cell r="C146" t="str">
            <v>01235</v>
          </cell>
          <cell r="D146" t="str">
            <v>単</v>
          </cell>
          <cell r="E146" t="str">
            <v>09</v>
          </cell>
          <cell r="F146" t="str">
            <v>セ</v>
          </cell>
          <cell r="G146" t="str">
            <v>三和コンクリ一ト工業（株）　松橋工場</v>
          </cell>
          <cell r="H146" t="str">
            <v>43213045000</v>
          </cell>
          <cell r="I146" t="str">
            <v>宇城市松橋町久具１５８３</v>
          </cell>
          <cell r="J146" t="str">
            <v>2021/03/31</v>
          </cell>
          <cell r="K146">
            <v>8</v>
          </cell>
          <cell r="L146" t="str">
            <v>フォークリフト　ＮＯ．１１</v>
          </cell>
          <cell r="M146" t="str">
            <v>０２－７ＦＤＡ５０</v>
          </cell>
          <cell r="N146" t="str">
            <v>ディーゼル</v>
          </cell>
          <cell r="O146">
            <v>85</v>
          </cell>
          <cell r="P146" t="str">
            <v>213</v>
          </cell>
          <cell r="Q146" t="str">
            <v>宇城市</v>
          </cell>
          <cell r="R146" t="str">
            <v>0901</v>
          </cell>
          <cell r="S146" t="str">
            <v>セメント製品、原材料の積卸し</v>
          </cell>
          <cell r="T146" t="str">
            <v>申請者と同じ</v>
          </cell>
          <cell r="V146" t="str">
            <v>その他の者</v>
          </cell>
          <cell r="W146" t="str">
            <v>島村　敏史</v>
          </cell>
          <cell r="X146" t="str">
            <v>0964-33-3251</v>
          </cell>
          <cell r="Y146" t="str">
            <v>2020/08/25</v>
          </cell>
          <cell r="Z146" t="str">
            <v>2021/02/24</v>
          </cell>
          <cell r="AA146">
            <v>14000</v>
          </cell>
          <cell r="AB146" t="str">
            <v>天草石油　株式会社　本店</v>
          </cell>
          <cell r="AC146" t="str">
            <v>熊本県　天草市　港町　１６－１３</v>
          </cell>
          <cell r="AD146" t="str">
            <v>サンワコンクリートコウギヨウ　マツバセ</v>
          </cell>
          <cell r="AF146" t="str">
            <v>001</v>
          </cell>
        </row>
        <row r="147">
          <cell r="B147" t="str">
            <v>01235-9</v>
          </cell>
          <cell r="C147" t="str">
            <v>01235</v>
          </cell>
          <cell r="D147" t="str">
            <v>単</v>
          </cell>
          <cell r="E147" t="str">
            <v>09</v>
          </cell>
          <cell r="F147" t="str">
            <v>セ</v>
          </cell>
          <cell r="G147" t="str">
            <v>三和コンクリ一ト工業（株）　松橋工場</v>
          </cell>
          <cell r="H147" t="str">
            <v>43213045000</v>
          </cell>
          <cell r="I147" t="str">
            <v>宇城市松橋町久具１５８３</v>
          </cell>
          <cell r="J147" t="str">
            <v>2021/03/31</v>
          </cell>
          <cell r="K147">
            <v>9</v>
          </cell>
          <cell r="L147" t="str">
            <v>フォークリフト　ＮＯ．１５</v>
          </cell>
          <cell r="M147" t="str">
            <v>７ＦＤ３５</v>
          </cell>
          <cell r="N147" t="str">
            <v>ディーゼル</v>
          </cell>
          <cell r="O147">
            <v>85</v>
          </cell>
          <cell r="P147" t="str">
            <v>213</v>
          </cell>
          <cell r="Q147" t="str">
            <v>宇城市</v>
          </cell>
          <cell r="R147" t="str">
            <v>0901</v>
          </cell>
          <cell r="S147" t="str">
            <v>セメント製品、原材料の積卸し</v>
          </cell>
          <cell r="T147" t="str">
            <v>申請者と同じ</v>
          </cell>
          <cell r="V147" t="str">
            <v>その他の者</v>
          </cell>
          <cell r="W147" t="str">
            <v>島村　敏史</v>
          </cell>
          <cell r="X147" t="str">
            <v>0964-33-3251</v>
          </cell>
          <cell r="Y147" t="str">
            <v>2020/08/25</v>
          </cell>
          <cell r="Z147" t="str">
            <v>2021/02/24</v>
          </cell>
          <cell r="AA147">
            <v>14000</v>
          </cell>
          <cell r="AB147" t="str">
            <v>天草石油　株式会社　本店</v>
          </cell>
          <cell r="AC147" t="str">
            <v>熊本県　天草市　港町　１６－１３</v>
          </cell>
          <cell r="AD147" t="str">
            <v>サンワコンクリートコウギヨウ　マツバセ</v>
          </cell>
          <cell r="AF147" t="str">
            <v>001</v>
          </cell>
        </row>
        <row r="148">
          <cell r="B148" t="str">
            <v>01235-10</v>
          </cell>
          <cell r="C148" t="str">
            <v>01235</v>
          </cell>
          <cell r="D148" t="str">
            <v>単</v>
          </cell>
          <cell r="E148" t="str">
            <v>09</v>
          </cell>
          <cell r="F148" t="str">
            <v>セ</v>
          </cell>
          <cell r="G148" t="str">
            <v>三和コンクリ一ト工業（株）　松橋工場</v>
          </cell>
          <cell r="H148" t="str">
            <v>43213045000</v>
          </cell>
          <cell r="I148" t="str">
            <v>宇城市松橋町久具１５８３</v>
          </cell>
          <cell r="J148" t="str">
            <v>2021/03/31</v>
          </cell>
          <cell r="K148">
            <v>10</v>
          </cell>
          <cell r="L148" t="str">
            <v>フォークリフト　ＮＯ．７</v>
          </cell>
          <cell r="M148" t="str">
            <v>８ＦＤ４５</v>
          </cell>
          <cell r="N148" t="str">
            <v>ディーゼル</v>
          </cell>
          <cell r="O148">
            <v>75</v>
          </cell>
          <cell r="P148" t="str">
            <v>213</v>
          </cell>
          <cell r="Q148" t="str">
            <v>宇城市</v>
          </cell>
          <cell r="R148" t="str">
            <v>0901</v>
          </cell>
          <cell r="S148" t="str">
            <v>セメント製品、原材料の積卸し</v>
          </cell>
          <cell r="T148" t="str">
            <v>申請者と同じ</v>
          </cell>
          <cell r="V148" t="str">
            <v>その他の者</v>
          </cell>
          <cell r="W148" t="str">
            <v>島村　敏史</v>
          </cell>
          <cell r="X148" t="str">
            <v>0964-33-3251</v>
          </cell>
          <cell r="Y148" t="str">
            <v>2020/08/25</v>
          </cell>
          <cell r="Z148" t="str">
            <v>2021/02/24</v>
          </cell>
          <cell r="AA148">
            <v>14000</v>
          </cell>
          <cell r="AB148" t="str">
            <v>天草石油　株式会社　本店</v>
          </cell>
          <cell r="AC148" t="str">
            <v>熊本県　天草市　港町　１６－１３</v>
          </cell>
          <cell r="AD148" t="str">
            <v>サンワコンクリートコウギヨウ　マツバセ</v>
          </cell>
          <cell r="AF148" t="str">
            <v>001</v>
          </cell>
        </row>
        <row r="149">
          <cell r="B149" t="str">
            <v>01235-11</v>
          </cell>
          <cell r="C149" t="str">
            <v>01235</v>
          </cell>
          <cell r="D149" t="str">
            <v>単</v>
          </cell>
          <cell r="E149" t="str">
            <v>09</v>
          </cell>
          <cell r="F149" t="str">
            <v>セ</v>
          </cell>
          <cell r="G149" t="str">
            <v>三和コンクリ一ト工業（株）　松橋工場</v>
          </cell>
          <cell r="H149" t="str">
            <v>43213045000</v>
          </cell>
          <cell r="I149" t="str">
            <v>宇城市松橋町久具１５８３</v>
          </cell>
          <cell r="J149" t="str">
            <v>2021/03/31</v>
          </cell>
          <cell r="K149">
            <v>11</v>
          </cell>
          <cell r="L149" t="str">
            <v>フォークリフト　ＮＯ．１６</v>
          </cell>
          <cell r="M149" t="str">
            <v>５０－８ＦＤ２５</v>
          </cell>
          <cell r="N149" t="str">
            <v>ディーゼル</v>
          </cell>
          <cell r="O149">
            <v>57</v>
          </cell>
          <cell r="P149" t="str">
            <v>213</v>
          </cell>
          <cell r="Q149" t="str">
            <v>宇城市</v>
          </cell>
          <cell r="R149" t="str">
            <v>0901</v>
          </cell>
          <cell r="S149" t="str">
            <v>セメント製品、原材料の積卸し</v>
          </cell>
          <cell r="T149" t="str">
            <v>申請者と同じ</v>
          </cell>
          <cell r="V149" t="str">
            <v>その他の者</v>
          </cell>
          <cell r="W149" t="str">
            <v>島村　敏史</v>
          </cell>
          <cell r="X149" t="str">
            <v>0964-33-3251</v>
          </cell>
          <cell r="Y149" t="str">
            <v>2020/08/25</v>
          </cell>
          <cell r="Z149" t="str">
            <v>2021/02/24</v>
          </cell>
          <cell r="AA149">
            <v>14000</v>
          </cell>
          <cell r="AB149" t="str">
            <v>天草石油　株式会社　本店</v>
          </cell>
          <cell r="AC149" t="str">
            <v>熊本県　天草市　港町　１６－１３</v>
          </cell>
          <cell r="AD149" t="str">
            <v>サンワコンクリートコウギヨウ　マツバセ</v>
          </cell>
          <cell r="AF149" t="str">
            <v>001</v>
          </cell>
        </row>
        <row r="150">
          <cell r="B150" t="str">
            <v>01242-1</v>
          </cell>
          <cell r="C150" t="str">
            <v>01242</v>
          </cell>
          <cell r="D150" t="str">
            <v>単</v>
          </cell>
          <cell r="E150" t="str">
            <v>02</v>
          </cell>
          <cell r="F150" t="str">
            <v>船</v>
          </cell>
          <cell r="G150" t="str">
            <v>熊本県漁業取締事務所</v>
          </cell>
          <cell r="H150" t="str">
            <v>43213069000</v>
          </cell>
          <cell r="I150" t="str">
            <v>宇城市三角町三角浦１１６０－１７９</v>
          </cell>
          <cell r="J150" t="str">
            <v>2021/03/31</v>
          </cell>
          <cell r="K150">
            <v>1</v>
          </cell>
          <cell r="L150" t="str">
            <v>あそ　ＫＭ１－４５</v>
          </cell>
          <cell r="M150" t="str">
            <v>１２Ｖ４０００Ｍ９３Ｌ×２機</v>
          </cell>
          <cell r="N150" t="str">
            <v>ディーゼル</v>
          </cell>
          <cell r="O150">
            <v>6376</v>
          </cell>
          <cell r="P150" t="str">
            <v>213</v>
          </cell>
          <cell r="Q150" t="str">
            <v>宇城市</v>
          </cell>
          <cell r="R150" t="str">
            <v>0203</v>
          </cell>
          <cell r="S150" t="str">
            <v>船舶運航</v>
          </cell>
          <cell r="T150" t="str">
            <v>申請者と同じ</v>
          </cell>
          <cell r="V150" t="str">
            <v>申請者と同じ</v>
          </cell>
          <cell r="X150" t="str">
            <v>0964-52-2786</v>
          </cell>
          <cell r="Y150" t="str">
            <v>2020/08/04</v>
          </cell>
          <cell r="Z150" t="str">
            <v>2021/03/31</v>
          </cell>
          <cell r="AA150">
            <v>255000</v>
          </cell>
          <cell r="AB150" t="str">
            <v>天草漁業協同組合　牛深総合支所</v>
          </cell>
          <cell r="AC150" t="str">
            <v>熊本県　天草市　牛深町　字後浜　３４６５</v>
          </cell>
          <cell r="AD150" t="str">
            <v>クマモトケンギヨギヨウトリシマリジムシヨ</v>
          </cell>
          <cell r="AF150" t="str">
            <v>001</v>
          </cell>
        </row>
        <row r="151">
          <cell r="B151" t="str">
            <v>01242-2</v>
          </cell>
          <cell r="C151" t="str">
            <v>01242</v>
          </cell>
          <cell r="D151" t="str">
            <v>単</v>
          </cell>
          <cell r="E151" t="str">
            <v>02</v>
          </cell>
          <cell r="F151" t="str">
            <v>船</v>
          </cell>
          <cell r="G151" t="str">
            <v>熊本県漁業取締事務所</v>
          </cell>
          <cell r="H151" t="str">
            <v>43213069000</v>
          </cell>
          <cell r="I151" t="str">
            <v>宇城市三角町三角浦１１６０－１７９</v>
          </cell>
          <cell r="J151" t="str">
            <v>2021/03/31</v>
          </cell>
          <cell r="K151">
            <v>2</v>
          </cell>
          <cell r="L151" t="str">
            <v>ひご　ＫＭ２－１１００</v>
          </cell>
          <cell r="M151" t="str">
            <v>１６Ｖ９２ＴＡ×２機</v>
          </cell>
          <cell r="N151" t="str">
            <v>ディーゼル</v>
          </cell>
          <cell r="O151">
            <v>2260</v>
          </cell>
          <cell r="P151" t="str">
            <v>213</v>
          </cell>
          <cell r="Q151" t="str">
            <v>宇城市</v>
          </cell>
          <cell r="R151" t="str">
            <v>0203</v>
          </cell>
          <cell r="S151" t="str">
            <v>船舶運航</v>
          </cell>
          <cell r="T151" t="str">
            <v>申請者と同じ</v>
          </cell>
          <cell r="V151" t="str">
            <v>申請者と同じ</v>
          </cell>
          <cell r="X151" t="str">
            <v>0964-52-2786</v>
          </cell>
          <cell r="Y151" t="str">
            <v>2020/08/04</v>
          </cell>
          <cell r="Z151" t="str">
            <v>2021/03/31</v>
          </cell>
          <cell r="AA151">
            <v>255000</v>
          </cell>
          <cell r="AB151" t="str">
            <v>天草漁業協同組合　牛深総合支所</v>
          </cell>
          <cell r="AC151" t="str">
            <v>熊本県　天草市　牛深町　字後浜　３４６５</v>
          </cell>
          <cell r="AD151" t="str">
            <v>クマモトケンギヨギヨウトリシマリジムシヨ</v>
          </cell>
          <cell r="AF151" t="str">
            <v>001</v>
          </cell>
        </row>
        <row r="152">
          <cell r="B152" t="str">
            <v>01242-3</v>
          </cell>
          <cell r="C152" t="str">
            <v>01242</v>
          </cell>
          <cell r="D152" t="str">
            <v>単</v>
          </cell>
          <cell r="E152" t="str">
            <v>02</v>
          </cell>
          <cell r="F152" t="str">
            <v>船</v>
          </cell>
          <cell r="G152" t="str">
            <v>熊本県漁業取締事務所</v>
          </cell>
          <cell r="H152" t="str">
            <v>43213069000</v>
          </cell>
          <cell r="I152" t="str">
            <v>宇城市三角町三角浦１１６０－１７９</v>
          </cell>
          <cell r="J152" t="str">
            <v>2021/03/31</v>
          </cell>
          <cell r="K152">
            <v>3</v>
          </cell>
          <cell r="L152" t="str">
            <v>あまくさ　ＫＭ２－１７０７</v>
          </cell>
          <cell r="M152" t="str">
            <v>１２Ｖ２０００Ｍ７０×２機</v>
          </cell>
          <cell r="N152" t="str">
            <v>ディーゼル</v>
          </cell>
          <cell r="O152">
            <v>2142</v>
          </cell>
          <cell r="P152" t="str">
            <v>213</v>
          </cell>
          <cell r="Q152" t="str">
            <v>宇城市</v>
          </cell>
          <cell r="R152" t="str">
            <v>0203</v>
          </cell>
          <cell r="S152" t="str">
            <v>船舶運航</v>
          </cell>
          <cell r="T152" t="str">
            <v>申請者と同じ</v>
          </cell>
          <cell r="V152" t="str">
            <v>申請者と同じ</v>
          </cell>
          <cell r="X152" t="str">
            <v>0964-52-2786</v>
          </cell>
          <cell r="Y152" t="str">
            <v>2020/08/04</v>
          </cell>
          <cell r="Z152" t="str">
            <v>2021/03/31</v>
          </cell>
          <cell r="AA152">
            <v>255000</v>
          </cell>
          <cell r="AB152" t="str">
            <v>天草漁業協同組合　牛深総合支所</v>
          </cell>
          <cell r="AC152" t="str">
            <v>熊本県　天草市　牛深町　字後浜　３４６５</v>
          </cell>
          <cell r="AD152" t="str">
            <v>クマモトケンギヨギヨウトリシマリジムシヨ</v>
          </cell>
          <cell r="AF152" t="str">
            <v>001</v>
          </cell>
        </row>
        <row r="153">
          <cell r="B153" t="str">
            <v>01242-4</v>
          </cell>
          <cell r="C153" t="str">
            <v>01242</v>
          </cell>
          <cell r="D153" t="str">
            <v>単</v>
          </cell>
          <cell r="E153" t="str">
            <v>02</v>
          </cell>
          <cell r="F153" t="str">
            <v>船</v>
          </cell>
          <cell r="G153" t="str">
            <v>熊本県漁業取締事務所</v>
          </cell>
          <cell r="H153" t="str">
            <v>43213069000</v>
          </cell>
          <cell r="I153" t="str">
            <v>宇城市三角町三角浦１１６０－１７９</v>
          </cell>
          <cell r="J153" t="str">
            <v>2021/03/31</v>
          </cell>
          <cell r="K153">
            <v>4</v>
          </cell>
          <cell r="L153" t="str">
            <v>ひかり　ＫＭ３－７０７５８</v>
          </cell>
          <cell r="M153" t="str">
            <v>Ｄ４－２６０×２機</v>
          </cell>
          <cell r="N153" t="str">
            <v>ディーゼル</v>
          </cell>
          <cell r="O153">
            <v>45</v>
          </cell>
          <cell r="P153" t="str">
            <v>213</v>
          </cell>
          <cell r="Q153" t="str">
            <v>宇城市</v>
          </cell>
          <cell r="R153" t="str">
            <v>0203</v>
          </cell>
          <cell r="S153" t="str">
            <v>船舶運航</v>
          </cell>
          <cell r="T153" t="str">
            <v>申請者と同じ</v>
          </cell>
          <cell r="V153" t="str">
            <v>申請者と同じ</v>
          </cell>
          <cell r="X153" t="str">
            <v>0964-52-2786</v>
          </cell>
          <cell r="Y153" t="str">
            <v>2020/08/04</v>
          </cell>
          <cell r="Z153" t="str">
            <v>2021/03/31</v>
          </cell>
          <cell r="AA153">
            <v>255000</v>
          </cell>
          <cell r="AB153" t="str">
            <v>天草漁業協同組合　牛深総合支所</v>
          </cell>
          <cell r="AC153" t="str">
            <v>熊本県　天草市　牛深町　字後浜　３４６５</v>
          </cell>
          <cell r="AD153" t="str">
            <v>クマモトケンギヨギヨウトリシマリジムシヨ</v>
          </cell>
          <cell r="AF153" t="str">
            <v>001</v>
          </cell>
        </row>
        <row r="154">
          <cell r="B154" t="str">
            <v>01245-1</v>
          </cell>
          <cell r="C154" t="str">
            <v>01245</v>
          </cell>
          <cell r="D154" t="str">
            <v>単</v>
          </cell>
          <cell r="E154" t="str">
            <v>13</v>
          </cell>
          <cell r="F154" t="str">
            <v>鉱</v>
          </cell>
          <cell r="G154" t="str">
            <v>嘉島産業（株）</v>
          </cell>
          <cell r="H154" t="str">
            <v>43442003000</v>
          </cell>
          <cell r="I154" t="str">
            <v>上益城郡嘉島町上島２７８８－２</v>
          </cell>
          <cell r="J154" t="str">
            <v>2021/03/31</v>
          </cell>
          <cell r="K154">
            <v>1</v>
          </cell>
          <cell r="L154" t="str">
            <v>ホイルロ－ダ</v>
          </cell>
          <cell r="M154" t="str">
            <v>ＷＡ３８０－７</v>
          </cell>
          <cell r="N154" t="str">
            <v>ディーゼル</v>
          </cell>
          <cell r="O154">
            <v>194</v>
          </cell>
          <cell r="P154" t="str">
            <v>211</v>
          </cell>
          <cell r="Q154" t="str">
            <v>宇土市</v>
          </cell>
          <cell r="R154" t="str">
            <v>1302</v>
          </cell>
          <cell r="S154" t="str">
            <v>鉱物の積込</v>
          </cell>
          <cell r="T154" t="str">
            <v>申請者と同じ</v>
          </cell>
          <cell r="V154" t="str">
            <v>その他の者</v>
          </cell>
          <cell r="W154" t="str">
            <v>荒木　悠理</v>
          </cell>
          <cell r="X154" t="str">
            <v>096-237-3377</v>
          </cell>
          <cell r="Y154" t="str">
            <v>2020/09/09</v>
          </cell>
          <cell r="Z154" t="str">
            <v>2021/03/31</v>
          </cell>
          <cell r="AA154">
            <v>211000</v>
          </cell>
          <cell r="AB154" t="str">
            <v>南国殖産　株式会社　事務管理課</v>
          </cell>
          <cell r="AC154" t="str">
            <v>熊本県熊本市東区　御領８丁目４－７０</v>
          </cell>
          <cell r="AD154" t="str">
            <v>カシマサンギヨウ</v>
          </cell>
          <cell r="AF154" t="str">
            <v>001</v>
          </cell>
        </row>
        <row r="155">
          <cell r="B155" t="str">
            <v>01245-2</v>
          </cell>
          <cell r="C155" t="str">
            <v>01245</v>
          </cell>
          <cell r="D155" t="str">
            <v>単</v>
          </cell>
          <cell r="E155" t="str">
            <v>13</v>
          </cell>
          <cell r="F155" t="str">
            <v>鉱</v>
          </cell>
          <cell r="G155" t="str">
            <v>嘉島産業（株）</v>
          </cell>
          <cell r="H155" t="str">
            <v>43442003000</v>
          </cell>
          <cell r="I155" t="str">
            <v>上益城郡嘉島町上島２７８８－２</v>
          </cell>
          <cell r="J155" t="str">
            <v>2021/03/31</v>
          </cell>
          <cell r="K155">
            <v>2</v>
          </cell>
          <cell r="L155" t="str">
            <v>パワーショベル</v>
          </cell>
          <cell r="M155" t="str">
            <v>ＰＣ２１０‐１１</v>
          </cell>
          <cell r="N155" t="str">
            <v>ディーゼル</v>
          </cell>
          <cell r="O155">
            <v>168</v>
          </cell>
          <cell r="P155" t="str">
            <v>211</v>
          </cell>
          <cell r="Q155" t="str">
            <v>宇土市</v>
          </cell>
          <cell r="R155" t="str">
            <v>1301</v>
          </cell>
          <cell r="S155" t="str">
            <v>鉱物の採掘</v>
          </cell>
          <cell r="T155" t="str">
            <v>申請者と同じ</v>
          </cell>
          <cell r="V155" t="str">
            <v>その他の者</v>
          </cell>
          <cell r="W155" t="str">
            <v>荒木　悠理</v>
          </cell>
          <cell r="X155" t="str">
            <v>096-237-3377</v>
          </cell>
          <cell r="Y155" t="str">
            <v>2020/09/09</v>
          </cell>
          <cell r="Z155" t="str">
            <v>2021/03/31</v>
          </cell>
          <cell r="AA155">
            <v>211000</v>
          </cell>
          <cell r="AB155" t="str">
            <v>南国殖産　株式会社　事務管理課</v>
          </cell>
          <cell r="AC155" t="str">
            <v>熊本県熊本市東区　御領８丁目４－７０</v>
          </cell>
          <cell r="AD155" t="str">
            <v>カシマサンギヨウ</v>
          </cell>
          <cell r="AF155" t="str">
            <v>001</v>
          </cell>
        </row>
        <row r="156">
          <cell r="B156" t="str">
            <v>01245-3</v>
          </cell>
          <cell r="C156" t="str">
            <v>01245</v>
          </cell>
          <cell r="D156" t="str">
            <v>単</v>
          </cell>
          <cell r="E156" t="str">
            <v>13</v>
          </cell>
          <cell r="F156" t="str">
            <v>鉱</v>
          </cell>
          <cell r="G156" t="str">
            <v>嘉島産業（株）</v>
          </cell>
          <cell r="H156" t="str">
            <v>43442003000</v>
          </cell>
          <cell r="I156" t="str">
            <v>上益城郡嘉島町上島２７８８－２</v>
          </cell>
          <cell r="J156" t="str">
            <v>2021/03/31</v>
          </cell>
          <cell r="K156">
            <v>3</v>
          </cell>
          <cell r="L156" t="str">
            <v>いすゞ　１０ｔダンプ</v>
          </cell>
          <cell r="M156" t="str">
            <v>Ｕ－ＣＸＺ７１ＪＤ</v>
          </cell>
          <cell r="N156" t="str">
            <v>ディーゼル</v>
          </cell>
          <cell r="O156">
            <v>0</v>
          </cell>
          <cell r="P156" t="str">
            <v>211</v>
          </cell>
          <cell r="Q156" t="str">
            <v>宇土市</v>
          </cell>
          <cell r="R156" t="str">
            <v>1303</v>
          </cell>
          <cell r="S156" t="str">
            <v>鉱物の運搬</v>
          </cell>
          <cell r="T156" t="str">
            <v>申請者と同じ</v>
          </cell>
          <cell r="V156" t="str">
            <v>その他の者</v>
          </cell>
          <cell r="W156" t="str">
            <v>荒木　悠理</v>
          </cell>
          <cell r="X156" t="str">
            <v>096-237-3377</v>
          </cell>
          <cell r="Y156" t="str">
            <v>2020/09/09</v>
          </cell>
          <cell r="Z156" t="str">
            <v>2021/03/31</v>
          </cell>
          <cell r="AA156">
            <v>211000</v>
          </cell>
          <cell r="AB156" t="str">
            <v>南国殖産　株式会社　事務管理課</v>
          </cell>
          <cell r="AC156" t="str">
            <v>熊本県熊本市東区　御領８丁目４－７０</v>
          </cell>
          <cell r="AD156" t="str">
            <v>カシマサンギヨウ</v>
          </cell>
          <cell r="AF156" t="str">
            <v>001</v>
          </cell>
        </row>
        <row r="157">
          <cell r="B157" t="str">
            <v>01245-4</v>
          </cell>
          <cell r="C157" t="str">
            <v>01245</v>
          </cell>
          <cell r="D157" t="str">
            <v>単</v>
          </cell>
          <cell r="E157" t="str">
            <v>13</v>
          </cell>
          <cell r="F157" t="str">
            <v>鉱</v>
          </cell>
          <cell r="G157" t="str">
            <v>嘉島産業（株）</v>
          </cell>
          <cell r="H157" t="str">
            <v>43442003000</v>
          </cell>
          <cell r="I157" t="str">
            <v>上益城郡嘉島町上島２７８８－２</v>
          </cell>
          <cell r="J157" t="str">
            <v>2021/03/31</v>
          </cell>
          <cell r="K157">
            <v>4</v>
          </cell>
          <cell r="L157" t="str">
            <v>パワーショベル</v>
          </cell>
          <cell r="M157" t="str">
            <v>コマツ　ＰＣ－４５０－１１</v>
          </cell>
          <cell r="N157" t="str">
            <v>ディーゼル</v>
          </cell>
          <cell r="O157">
            <v>367</v>
          </cell>
          <cell r="P157" t="str">
            <v>211</v>
          </cell>
          <cell r="Q157" t="str">
            <v>宇土市</v>
          </cell>
          <cell r="R157" t="str">
            <v>1301</v>
          </cell>
          <cell r="S157" t="str">
            <v>鉱物の採掘</v>
          </cell>
          <cell r="T157" t="str">
            <v>申請者と同じ</v>
          </cell>
          <cell r="V157" t="str">
            <v>その他の者</v>
          </cell>
          <cell r="W157" t="str">
            <v>荒木　悠理</v>
          </cell>
          <cell r="X157" t="str">
            <v>096-237-3377</v>
          </cell>
          <cell r="Y157" t="str">
            <v>2020/09/09</v>
          </cell>
          <cell r="Z157" t="str">
            <v>2021/03/31</v>
          </cell>
          <cell r="AA157">
            <v>211000</v>
          </cell>
          <cell r="AB157" t="str">
            <v>南国殖産　株式会社　事務管理課</v>
          </cell>
          <cell r="AC157" t="str">
            <v>熊本県熊本市東区　御領８丁目４－７０</v>
          </cell>
          <cell r="AD157" t="str">
            <v>カシマサンギヨウ</v>
          </cell>
          <cell r="AF157" t="str">
            <v>001</v>
          </cell>
        </row>
        <row r="158">
          <cell r="B158" t="str">
            <v>01245-5</v>
          </cell>
          <cell r="C158" t="str">
            <v>01245</v>
          </cell>
          <cell r="D158" t="str">
            <v>単</v>
          </cell>
          <cell r="E158" t="str">
            <v>13</v>
          </cell>
          <cell r="F158" t="str">
            <v>鉱</v>
          </cell>
          <cell r="G158" t="str">
            <v>嘉島産業（株）</v>
          </cell>
          <cell r="H158" t="str">
            <v>43442003000</v>
          </cell>
          <cell r="I158" t="str">
            <v>上益城郡嘉島町上島２７８８－２</v>
          </cell>
          <cell r="J158" t="str">
            <v>2021/03/31</v>
          </cell>
          <cell r="K158">
            <v>5</v>
          </cell>
          <cell r="L158" t="str">
            <v>ホイルロ－ダ－</v>
          </cell>
          <cell r="M158" t="str">
            <v>コマツ　ＷＡ３８０－７</v>
          </cell>
          <cell r="N158" t="str">
            <v>ディーゼル</v>
          </cell>
          <cell r="O158">
            <v>194</v>
          </cell>
          <cell r="P158" t="str">
            <v>211</v>
          </cell>
          <cell r="Q158" t="str">
            <v>宇土市</v>
          </cell>
          <cell r="R158" t="str">
            <v>1302</v>
          </cell>
          <cell r="S158" t="str">
            <v>鉱物の積込</v>
          </cell>
          <cell r="T158" t="str">
            <v>申請者と同じ</v>
          </cell>
          <cell r="V158" t="str">
            <v>その他の者</v>
          </cell>
          <cell r="W158" t="str">
            <v>荒木　悠理</v>
          </cell>
          <cell r="X158" t="str">
            <v>096-237-3377</v>
          </cell>
          <cell r="Y158" t="str">
            <v>2020/09/09</v>
          </cell>
          <cell r="Z158" t="str">
            <v>2021/03/31</v>
          </cell>
          <cell r="AA158">
            <v>211000</v>
          </cell>
          <cell r="AB158" t="str">
            <v>南国殖産　株式会社　事務管理課</v>
          </cell>
          <cell r="AC158" t="str">
            <v>熊本県熊本市東区　御領８丁目４－７０</v>
          </cell>
          <cell r="AD158" t="str">
            <v>カシマサンギヨウ</v>
          </cell>
          <cell r="AF158" t="str">
            <v>001</v>
          </cell>
        </row>
        <row r="159">
          <cell r="B159" t="str">
            <v>01245-6</v>
          </cell>
          <cell r="C159" t="str">
            <v>01245</v>
          </cell>
          <cell r="D159" t="str">
            <v>単</v>
          </cell>
          <cell r="E159" t="str">
            <v>13</v>
          </cell>
          <cell r="F159" t="str">
            <v>鉱</v>
          </cell>
          <cell r="G159" t="str">
            <v>嘉島産業（株）</v>
          </cell>
          <cell r="H159" t="str">
            <v>43442003000</v>
          </cell>
          <cell r="I159" t="str">
            <v>上益城郡嘉島町上島２７８８－２</v>
          </cell>
          <cell r="J159" t="str">
            <v>2021/03/31</v>
          </cell>
          <cell r="K159">
            <v>6</v>
          </cell>
          <cell r="L159" t="str">
            <v>パワーショベル</v>
          </cell>
          <cell r="M159" t="str">
            <v>ＰＣ２１０－１０</v>
          </cell>
          <cell r="N159" t="str">
            <v>ディーゼル</v>
          </cell>
          <cell r="O159">
            <v>160</v>
          </cell>
          <cell r="P159" t="str">
            <v>211</v>
          </cell>
          <cell r="Q159" t="str">
            <v>宇土市</v>
          </cell>
          <cell r="R159" t="str">
            <v>1302</v>
          </cell>
          <cell r="S159" t="str">
            <v>鉱物の積込</v>
          </cell>
          <cell r="T159" t="str">
            <v>その他の者</v>
          </cell>
          <cell r="U159" t="str">
            <v>コマツビジネスサポート（株）</v>
          </cell>
          <cell r="V159" t="str">
            <v>その他の者</v>
          </cell>
          <cell r="W159" t="str">
            <v>荒木　悠理</v>
          </cell>
          <cell r="X159" t="str">
            <v>096-237-3377</v>
          </cell>
          <cell r="Y159" t="str">
            <v>2020/09/09</v>
          </cell>
          <cell r="Z159" t="str">
            <v>2021/03/31</v>
          </cell>
          <cell r="AA159">
            <v>211000</v>
          </cell>
          <cell r="AB159" t="str">
            <v>南国殖産　株式会社　事務管理課</v>
          </cell>
          <cell r="AC159" t="str">
            <v>熊本県熊本市東区　御領８丁目４－７０</v>
          </cell>
          <cell r="AD159" t="str">
            <v>カシマサンギヨウ</v>
          </cell>
          <cell r="AF159" t="str">
            <v>001</v>
          </cell>
        </row>
        <row r="160">
          <cell r="B160" t="str">
            <v>01245-7</v>
          </cell>
          <cell r="C160" t="str">
            <v>01245</v>
          </cell>
          <cell r="D160" t="str">
            <v>単</v>
          </cell>
          <cell r="E160" t="str">
            <v>13</v>
          </cell>
          <cell r="F160" t="str">
            <v>鉱</v>
          </cell>
          <cell r="G160" t="str">
            <v>嘉島産業（株）</v>
          </cell>
          <cell r="H160" t="str">
            <v>43442003000</v>
          </cell>
          <cell r="I160" t="str">
            <v>上益城郡嘉島町上島２７８８－２</v>
          </cell>
          <cell r="J160" t="str">
            <v>2021/03/31</v>
          </cell>
          <cell r="K160">
            <v>7</v>
          </cell>
          <cell r="L160" t="str">
            <v>パワーショベル</v>
          </cell>
          <cell r="M160" t="str">
            <v>コマツ　ＰＣ３５０－１１</v>
          </cell>
          <cell r="N160" t="str">
            <v>ディーゼル</v>
          </cell>
          <cell r="O160">
            <v>261</v>
          </cell>
          <cell r="P160" t="str">
            <v>211</v>
          </cell>
          <cell r="Q160" t="str">
            <v>宇土市</v>
          </cell>
          <cell r="R160" t="str">
            <v>1302</v>
          </cell>
          <cell r="S160" t="str">
            <v>鉱物の積込</v>
          </cell>
          <cell r="T160" t="str">
            <v>申請者と同じ</v>
          </cell>
          <cell r="V160" t="str">
            <v>その他の者</v>
          </cell>
          <cell r="W160" t="str">
            <v>荒木　悠理</v>
          </cell>
          <cell r="X160" t="str">
            <v>096-237-3377</v>
          </cell>
          <cell r="Y160" t="str">
            <v>2020/09/09</v>
          </cell>
          <cell r="Z160" t="str">
            <v>2021/03/31</v>
          </cell>
          <cell r="AA160">
            <v>211000</v>
          </cell>
          <cell r="AB160" t="str">
            <v>南国殖産　株式会社　事務管理課</v>
          </cell>
          <cell r="AC160" t="str">
            <v>熊本県熊本市東区　御領８丁目４－７０</v>
          </cell>
          <cell r="AD160" t="str">
            <v>カシマサンギヨウ</v>
          </cell>
          <cell r="AF160" t="str">
            <v>001</v>
          </cell>
        </row>
        <row r="161">
          <cell r="B161" t="str">
            <v>01245-8</v>
          </cell>
          <cell r="C161" t="str">
            <v>01245</v>
          </cell>
          <cell r="D161" t="str">
            <v>単</v>
          </cell>
          <cell r="E161" t="str">
            <v>13</v>
          </cell>
          <cell r="F161" t="str">
            <v>鉱</v>
          </cell>
          <cell r="G161" t="str">
            <v>嘉島産業（株）</v>
          </cell>
          <cell r="H161" t="str">
            <v>43442003000</v>
          </cell>
          <cell r="I161" t="str">
            <v>上益城郡嘉島町上島２７８８－２</v>
          </cell>
          <cell r="J161" t="str">
            <v>2021/03/31</v>
          </cell>
          <cell r="K161">
            <v>8</v>
          </cell>
          <cell r="L161" t="str">
            <v>コマツダンプトラック</v>
          </cell>
          <cell r="M161" t="str">
            <v>コマツ　ＨＤ２５５－５</v>
          </cell>
          <cell r="N161" t="str">
            <v>ディーゼル</v>
          </cell>
          <cell r="O161">
            <v>320</v>
          </cell>
          <cell r="P161" t="str">
            <v>211</v>
          </cell>
          <cell r="Q161" t="str">
            <v>宇土市</v>
          </cell>
          <cell r="R161" t="str">
            <v>1303</v>
          </cell>
          <cell r="S161" t="str">
            <v>鉱物の運搬</v>
          </cell>
          <cell r="T161" t="str">
            <v>申請者と同じ</v>
          </cell>
          <cell r="V161" t="str">
            <v>その他の者</v>
          </cell>
          <cell r="W161" t="str">
            <v>荒木　悠理</v>
          </cell>
          <cell r="X161" t="str">
            <v>096-237-3377</v>
          </cell>
          <cell r="Y161" t="str">
            <v>2020/09/09</v>
          </cell>
          <cell r="Z161" t="str">
            <v>2021/03/31</v>
          </cell>
          <cell r="AA161">
            <v>211000</v>
          </cell>
          <cell r="AB161" t="str">
            <v>南国殖産　株式会社　事務管理課</v>
          </cell>
          <cell r="AC161" t="str">
            <v>熊本県熊本市東区　御領８丁目４－７０</v>
          </cell>
          <cell r="AD161" t="str">
            <v>カシマサンギヨウ</v>
          </cell>
          <cell r="AF161" t="str">
            <v>001</v>
          </cell>
        </row>
        <row r="162">
          <cell r="B162" t="str">
            <v>01245-9</v>
          </cell>
          <cell r="C162" t="str">
            <v>01245</v>
          </cell>
          <cell r="D162" t="str">
            <v>単</v>
          </cell>
          <cell r="E162" t="str">
            <v>13</v>
          </cell>
          <cell r="F162" t="str">
            <v>鉱</v>
          </cell>
          <cell r="G162" t="str">
            <v>嘉島産業（株）</v>
          </cell>
          <cell r="H162" t="str">
            <v>43442003000</v>
          </cell>
          <cell r="I162" t="str">
            <v>上益城郡嘉島町上島２７８８－２</v>
          </cell>
          <cell r="J162" t="str">
            <v>2021/03/31</v>
          </cell>
          <cell r="K162">
            <v>9</v>
          </cell>
          <cell r="L162" t="str">
            <v>パワーショベル</v>
          </cell>
          <cell r="M162" t="str">
            <v>コマツ　ＰＣ２１０－１０</v>
          </cell>
          <cell r="N162" t="str">
            <v>ディーゼル</v>
          </cell>
          <cell r="O162">
            <v>160</v>
          </cell>
          <cell r="P162" t="str">
            <v>211</v>
          </cell>
          <cell r="Q162" t="str">
            <v>宇土市</v>
          </cell>
          <cell r="R162" t="str">
            <v>1302</v>
          </cell>
          <cell r="S162" t="str">
            <v>鉱物の積込</v>
          </cell>
          <cell r="T162" t="str">
            <v>その他の者</v>
          </cell>
          <cell r="U162" t="str">
            <v>（株）ワタナベ</v>
          </cell>
          <cell r="V162" t="str">
            <v>その他の者</v>
          </cell>
          <cell r="W162" t="str">
            <v>荒木　悠理</v>
          </cell>
          <cell r="X162" t="str">
            <v>096-237-3377</v>
          </cell>
          <cell r="Y162" t="str">
            <v>2020/09/09</v>
          </cell>
          <cell r="Z162" t="str">
            <v>2021/03/31</v>
          </cell>
          <cell r="AA162">
            <v>211000</v>
          </cell>
          <cell r="AB162" t="str">
            <v>南国殖産　株式会社　事務管理課</v>
          </cell>
          <cell r="AC162" t="str">
            <v>熊本県熊本市東区　御領８丁目４－７０</v>
          </cell>
          <cell r="AD162" t="str">
            <v>カシマサンギヨウ</v>
          </cell>
          <cell r="AF162" t="str">
            <v>001</v>
          </cell>
        </row>
        <row r="163">
          <cell r="B163" t="str">
            <v>01245-10</v>
          </cell>
          <cell r="C163" t="str">
            <v>01245</v>
          </cell>
          <cell r="D163" t="str">
            <v>単</v>
          </cell>
          <cell r="E163" t="str">
            <v>13</v>
          </cell>
          <cell r="F163" t="str">
            <v>鉱</v>
          </cell>
          <cell r="G163" t="str">
            <v>嘉島産業（株）</v>
          </cell>
          <cell r="H163" t="str">
            <v>43442003000</v>
          </cell>
          <cell r="I163" t="str">
            <v>上益城郡嘉島町上島２７８８－２</v>
          </cell>
          <cell r="J163" t="str">
            <v>2021/03/31</v>
          </cell>
          <cell r="K163">
            <v>10</v>
          </cell>
          <cell r="L163" t="str">
            <v>日野１０ｔダンプ</v>
          </cell>
          <cell r="M163" t="str">
            <v>Ｕ－ＦＳ２ＦＫＢＤ</v>
          </cell>
          <cell r="N163" t="str">
            <v>ディーゼル</v>
          </cell>
          <cell r="O163">
            <v>0</v>
          </cell>
          <cell r="P163" t="str">
            <v>211</v>
          </cell>
          <cell r="Q163" t="str">
            <v>宇土市</v>
          </cell>
          <cell r="R163" t="str">
            <v>1303</v>
          </cell>
          <cell r="S163" t="str">
            <v>鉱物の運搬</v>
          </cell>
          <cell r="T163" t="str">
            <v>申請者と同じ</v>
          </cell>
          <cell r="V163" t="str">
            <v>その他の者</v>
          </cell>
          <cell r="W163" t="str">
            <v>荒木　悠理</v>
          </cell>
          <cell r="X163" t="str">
            <v>096-237-3377</v>
          </cell>
          <cell r="Y163" t="str">
            <v>2020/09/09</v>
          </cell>
          <cell r="Z163" t="str">
            <v>2021/03/31</v>
          </cell>
          <cell r="AA163">
            <v>211000</v>
          </cell>
          <cell r="AB163" t="str">
            <v>南国殖産　株式会社　事務管理課</v>
          </cell>
          <cell r="AC163" t="str">
            <v>熊本県熊本市東区　御領８丁目４－７０</v>
          </cell>
          <cell r="AD163" t="str">
            <v>カシマサンギヨウ</v>
          </cell>
          <cell r="AF163" t="str">
            <v>001</v>
          </cell>
        </row>
        <row r="164">
          <cell r="B164" t="str">
            <v>01245-11</v>
          </cell>
          <cell r="C164" t="str">
            <v>01245</v>
          </cell>
          <cell r="D164" t="str">
            <v>単</v>
          </cell>
          <cell r="E164" t="str">
            <v>13</v>
          </cell>
          <cell r="F164" t="str">
            <v>鉱</v>
          </cell>
          <cell r="G164" t="str">
            <v>嘉島産業（株）</v>
          </cell>
          <cell r="H164" t="str">
            <v>43442003000</v>
          </cell>
          <cell r="I164" t="str">
            <v>上益城郡嘉島町上島２７８８－２</v>
          </cell>
          <cell r="J164" t="str">
            <v>2021/03/31</v>
          </cell>
          <cell r="K164">
            <v>11</v>
          </cell>
          <cell r="L164" t="str">
            <v>パワーショベル</v>
          </cell>
          <cell r="M164" t="str">
            <v>コマツ　ＰＣ２１０－１０</v>
          </cell>
          <cell r="N164" t="str">
            <v>ディーゼル</v>
          </cell>
          <cell r="O164">
            <v>160</v>
          </cell>
          <cell r="P164" t="str">
            <v>211</v>
          </cell>
          <cell r="Q164" t="str">
            <v>宇土市</v>
          </cell>
          <cell r="R164" t="str">
            <v>1302</v>
          </cell>
          <cell r="S164" t="str">
            <v>鉱物の積込</v>
          </cell>
          <cell r="T164" t="str">
            <v>その他の者</v>
          </cell>
          <cell r="U164" t="str">
            <v>（株）ワタナベ</v>
          </cell>
          <cell r="V164" t="str">
            <v>その他の者</v>
          </cell>
          <cell r="W164" t="str">
            <v>荒木　悠理</v>
          </cell>
          <cell r="X164" t="str">
            <v>096-237-3377</v>
          </cell>
          <cell r="Y164" t="str">
            <v>2020/09/09</v>
          </cell>
          <cell r="Z164" t="str">
            <v>2021/03/31</v>
          </cell>
          <cell r="AA164">
            <v>211000</v>
          </cell>
          <cell r="AB164" t="str">
            <v>南国殖産　株式会社　事務管理課</v>
          </cell>
          <cell r="AC164" t="str">
            <v>熊本県熊本市東区　御領８丁目４－７０</v>
          </cell>
          <cell r="AD164" t="str">
            <v>カシマサンギヨウ</v>
          </cell>
          <cell r="AF164" t="str">
            <v>001</v>
          </cell>
        </row>
        <row r="165">
          <cell r="B165" t="str">
            <v>01245-12</v>
          </cell>
          <cell r="C165" t="str">
            <v>01245</v>
          </cell>
          <cell r="D165" t="str">
            <v>単</v>
          </cell>
          <cell r="E165" t="str">
            <v>13</v>
          </cell>
          <cell r="F165" t="str">
            <v>鉱</v>
          </cell>
          <cell r="G165" t="str">
            <v>嘉島産業（株）</v>
          </cell>
          <cell r="H165" t="str">
            <v>43442003000</v>
          </cell>
          <cell r="I165" t="str">
            <v>上益城郡嘉島町上島２７８８－２</v>
          </cell>
          <cell r="J165" t="str">
            <v>2021/03/31</v>
          </cell>
          <cell r="K165">
            <v>12</v>
          </cell>
          <cell r="L165" t="str">
            <v>ミニショベル</v>
          </cell>
          <cell r="M165" t="str">
            <v>ヤンマー　Ｖｉｏ４０－５</v>
          </cell>
          <cell r="N165" t="str">
            <v>ディーゼル</v>
          </cell>
          <cell r="O165">
            <v>39.200000000000003</v>
          </cell>
          <cell r="P165" t="str">
            <v>211</v>
          </cell>
          <cell r="Q165" t="str">
            <v>宇土市</v>
          </cell>
          <cell r="R165" t="str">
            <v>1302</v>
          </cell>
          <cell r="S165" t="str">
            <v>鉱物の積込</v>
          </cell>
          <cell r="T165" t="str">
            <v>その他の者</v>
          </cell>
          <cell r="U165" t="str">
            <v>（株）ワタナベ</v>
          </cell>
          <cell r="V165" t="str">
            <v>その他の者</v>
          </cell>
          <cell r="W165" t="str">
            <v>荒木　悠理</v>
          </cell>
          <cell r="X165" t="str">
            <v>096-237-3377</v>
          </cell>
          <cell r="Y165" t="str">
            <v>2020/09/09</v>
          </cell>
          <cell r="Z165" t="str">
            <v>2021/03/31</v>
          </cell>
          <cell r="AA165">
            <v>211000</v>
          </cell>
          <cell r="AB165" t="str">
            <v>南国殖産　株式会社　事務管理課</v>
          </cell>
          <cell r="AC165" t="str">
            <v>熊本県熊本市東区　御領８丁目４－７０</v>
          </cell>
          <cell r="AD165" t="str">
            <v>カシマサンギヨウ</v>
          </cell>
          <cell r="AF165" t="str">
            <v>001</v>
          </cell>
        </row>
        <row r="166">
          <cell r="B166" t="str">
            <v>01245-13</v>
          </cell>
          <cell r="C166" t="str">
            <v>01245</v>
          </cell>
          <cell r="D166" t="str">
            <v>単</v>
          </cell>
          <cell r="E166" t="str">
            <v>13</v>
          </cell>
          <cell r="F166" t="str">
            <v>鉱</v>
          </cell>
          <cell r="G166" t="str">
            <v>嘉島産業（株）</v>
          </cell>
          <cell r="H166" t="str">
            <v>43442003000</v>
          </cell>
          <cell r="I166" t="str">
            <v>上益城郡嘉島町上島２７８８－２</v>
          </cell>
          <cell r="J166" t="str">
            <v>2021/03/31</v>
          </cell>
          <cell r="K166">
            <v>13</v>
          </cell>
          <cell r="L166" t="str">
            <v>パワーショベル</v>
          </cell>
          <cell r="M166" t="str">
            <v>コマツ　ＰＣ６５０－１１</v>
          </cell>
          <cell r="N166" t="str">
            <v>ディーゼル</v>
          </cell>
          <cell r="O166">
            <v>445</v>
          </cell>
          <cell r="P166" t="str">
            <v>211</v>
          </cell>
          <cell r="Q166" t="str">
            <v>宇土市</v>
          </cell>
          <cell r="R166" t="str">
            <v>1301</v>
          </cell>
          <cell r="S166" t="str">
            <v>鉱物の採掘</v>
          </cell>
          <cell r="T166" t="str">
            <v>申請者と同じ</v>
          </cell>
          <cell r="V166" t="str">
            <v>その他の者</v>
          </cell>
          <cell r="W166" t="str">
            <v>荒木　悠理</v>
          </cell>
          <cell r="X166" t="str">
            <v>096-237-3377</v>
          </cell>
          <cell r="Y166" t="str">
            <v>2020/09/09</v>
          </cell>
          <cell r="Z166" t="str">
            <v>2021/03/31</v>
          </cell>
          <cell r="AA166">
            <v>211000</v>
          </cell>
          <cell r="AB166" t="str">
            <v>南国殖産　株式会社　事務管理課</v>
          </cell>
          <cell r="AC166" t="str">
            <v>熊本県熊本市東区　御領８丁目４－７０</v>
          </cell>
          <cell r="AD166" t="str">
            <v>カシマサンギヨウ</v>
          </cell>
          <cell r="AF166" t="str">
            <v>001</v>
          </cell>
        </row>
        <row r="167">
          <cell r="B167" t="str">
            <v>01245-14</v>
          </cell>
          <cell r="C167" t="str">
            <v>01245</v>
          </cell>
          <cell r="D167" t="str">
            <v>単</v>
          </cell>
          <cell r="E167" t="str">
            <v>13</v>
          </cell>
          <cell r="F167" t="str">
            <v>鉱</v>
          </cell>
          <cell r="G167" t="str">
            <v>嘉島産業（株）</v>
          </cell>
          <cell r="H167" t="str">
            <v>43442003000</v>
          </cell>
          <cell r="I167" t="str">
            <v>上益城郡嘉島町上島２７８８－２</v>
          </cell>
          <cell r="J167" t="str">
            <v>2021/03/31</v>
          </cell>
          <cell r="K167">
            <v>14</v>
          </cell>
          <cell r="L167" t="str">
            <v>日野１０ｔダンプ</v>
          </cell>
          <cell r="M167" t="str">
            <v>ＫＣ－ＦＳ４ＦＫＣＤ</v>
          </cell>
          <cell r="N167" t="str">
            <v>ディーゼル</v>
          </cell>
          <cell r="O167">
            <v>430</v>
          </cell>
          <cell r="P167" t="str">
            <v>211</v>
          </cell>
          <cell r="Q167" t="str">
            <v>宇土市</v>
          </cell>
          <cell r="R167" t="str">
            <v>1303</v>
          </cell>
          <cell r="S167" t="str">
            <v>鉱物の運搬</v>
          </cell>
          <cell r="T167" t="str">
            <v>申請者と同じ</v>
          </cell>
          <cell r="V167" t="str">
            <v>その他の者</v>
          </cell>
          <cell r="W167" t="str">
            <v>荒木　悠理</v>
          </cell>
          <cell r="X167" t="str">
            <v>096-237-3377</v>
          </cell>
          <cell r="Y167" t="str">
            <v>2020/09/09</v>
          </cell>
          <cell r="Z167" t="str">
            <v>2021/03/31</v>
          </cell>
          <cell r="AA167">
            <v>211000</v>
          </cell>
          <cell r="AB167" t="str">
            <v>南国殖産　株式会社　事務管理課</v>
          </cell>
          <cell r="AC167" t="str">
            <v>熊本県熊本市東区　御領８丁目４－７０</v>
          </cell>
          <cell r="AD167" t="str">
            <v>カシマサンギヨウ</v>
          </cell>
          <cell r="AF167" t="str">
            <v>001</v>
          </cell>
        </row>
        <row r="168">
          <cell r="B168" t="str">
            <v>02310-1</v>
          </cell>
          <cell r="C168" t="str">
            <v>02310</v>
          </cell>
          <cell r="D168" t="str">
            <v>単</v>
          </cell>
          <cell r="E168" t="str">
            <v>01</v>
          </cell>
          <cell r="F168" t="str">
            <v>漁</v>
          </cell>
          <cell r="G168" t="str">
            <v>潮崎　武</v>
          </cell>
          <cell r="H168" t="str">
            <v>43103019000</v>
          </cell>
          <cell r="I168" t="str">
            <v>熊本市西区河内町船津９８２－１５７</v>
          </cell>
          <cell r="J168" t="str">
            <v>2021/03/31</v>
          </cell>
          <cell r="K168">
            <v>1</v>
          </cell>
          <cell r="L168" t="str">
            <v>武神丸</v>
          </cell>
          <cell r="M168" t="str">
            <v>ヤンマー　６ＣＺＡＳ－ＧＴ</v>
          </cell>
          <cell r="N168" t="str">
            <v>ディーゼル</v>
          </cell>
          <cell r="O168">
            <v>90</v>
          </cell>
          <cell r="P168" t="str">
            <v>100</v>
          </cell>
          <cell r="Q168" t="str">
            <v>熊本市</v>
          </cell>
          <cell r="R168" t="str">
            <v>0101</v>
          </cell>
          <cell r="S168" t="str">
            <v>漁業用</v>
          </cell>
          <cell r="T168" t="str">
            <v>申請者と同じ</v>
          </cell>
          <cell r="V168" t="str">
            <v>申請者と同じ</v>
          </cell>
          <cell r="X168" t="str">
            <v>096-276-0556</v>
          </cell>
          <cell r="Y168" t="str">
            <v>2018/04/20</v>
          </cell>
          <cell r="Z168" t="str">
            <v>2019/04/19</v>
          </cell>
          <cell r="AA168">
            <v>9500</v>
          </cell>
          <cell r="AB168" t="str">
            <v>有限会社　中尾石油　河内給油所（本店）</v>
          </cell>
          <cell r="AC168" t="str">
            <v>熊本県　熊本市　西区　河内町船津　２０１５</v>
          </cell>
          <cell r="AD168" t="str">
            <v>シオザキ　タケシ</v>
          </cell>
          <cell r="AF168" t="str">
            <v>001</v>
          </cell>
        </row>
        <row r="169">
          <cell r="B169" t="str">
            <v>02312-1</v>
          </cell>
          <cell r="C169" t="str">
            <v>02312</v>
          </cell>
          <cell r="D169" t="str">
            <v>単</v>
          </cell>
          <cell r="E169" t="str">
            <v>01</v>
          </cell>
          <cell r="F169" t="str">
            <v>漁</v>
          </cell>
          <cell r="G169" t="str">
            <v>嶋田　正博</v>
          </cell>
          <cell r="H169" t="str">
            <v>43103019000</v>
          </cell>
          <cell r="I169" t="str">
            <v>熊本市西区河内町船津１０５０</v>
          </cell>
          <cell r="J169" t="str">
            <v>2021/03/31</v>
          </cell>
          <cell r="K169">
            <v>1</v>
          </cell>
          <cell r="L169" t="str">
            <v>博勝丸</v>
          </cell>
          <cell r="M169" t="str">
            <v>ヤンマー　６ＣＨ－ＳＴ</v>
          </cell>
          <cell r="N169" t="str">
            <v>ディーゼル</v>
          </cell>
          <cell r="O169">
            <v>70</v>
          </cell>
          <cell r="P169" t="str">
            <v>100</v>
          </cell>
          <cell r="Q169" t="str">
            <v>熊本市</v>
          </cell>
          <cell r="R169" t="str">
            <v>0101</v>
          </cell>
          <cell r="S169" t="str">
            <v>漁業用</v>
          </cell>
          <cell r="T169" t="str">
            <v>申請者と同じ</v>
          </cell>
          <cell r="V169" t="str">
            <v>申請者と同じ</v>
          </cell>
          <cell r="X169" t="str">
            <v>096-276-1631</v>
          </cell>
          <cell r="Y169" t="str">
            <v>2018/04/02</v>
          </cell>
          <cell r="Z169" t="str">
            <v>2019/03/31</v>
          </cell>
          <cell r="AA169">
            <v>1600</v>
          </cell>
          <cell r="AB169" t="str">
            <v>有限会社　中尾石油　河内給油所（本店）</v>
          </cell>
          <cell r="AC169" t="str">
            <v>熊本県　熊本市　西区　河内町船津　２０１５</v>
          </cell>
          <cell r="AD169" t="str">
            <v>シマダ　マサヒロ</v>
          </cell>
          <cell r="AF169" t="str">
            <v>001</v>
          </cell>
        </row>
        <row r="170">
          <cell r="B170" t="str">
            <v>02313-1</v>
          </cell>
          <cell r="C170" t="str">
            <v>02313</v>
          </cell>
          <cell r="D170" t="str">
            <v>単</v>
          </cell>
          <cell r="E170" t="str">
            <v>01</v>
          </cell>
          <cell r="F170" t="str">
            <v>漁</v>
          </cell>
          <cell r="G170" t="str">
            <v>友田　義明</v>
          </cell>
          <cell r="H170" t="str">
            <v>43103019000</v>
          </cell>
          <cell r="I170" t="str">
            <v>熊本市西区河内町船津３０９７</v>
          </cell>
          <cell r="J170" t="str">
            <v>2021/03/31</v>
          </cell>
          <cell r="K170">
            <v>1</v>
          </cell>
          <cell r="L170" t="str">
            <v>金友丸</v>
          </cell>
          <cell r="M170" t="str">
            <v>ヤンマー　６ＣＸ－ＧＴ</v>
          </cell>
          <cell r="N170" t="str">
            <v>ディーゼル</v>
          </cell>
          <cell r="O170">
            <v>70</v>
          </cell>
          <cell r="P170" t="str">
            <v>100</v>
          </cell>
          <cell r="Q170" t="str">
            <v>熊本市</v>
          </cell>
          <cell r="R170" t="str">
            <v>0101</v>
          </cell>
          <cell r="S170" t="str">
            <v>漁業用</v>
          </cell>
          <cell r="T170" t="str">
            <v>申請者と同じ</v>
          </cell>
          <cell r="V170" t="str">
            <v>申請者と同じ</v>
          </cell>
          <cell r="X170" t="str">
            <v>096-276-0393</v>
          </cell>
          <cell r="Y170" t="str">
            <v>2018/10/29</v>
          </cell>
          <cell r="Z170" t="str">
            <v>2019/10/28</v>
          </cell>
          <cell r="AA170">
            <v>4000</v>
          </cell>
          <cell r="AB170" t="str">
            <v>有限会社　中尾石油　河内給油所（本店）</v>
          </cell>
          <cell r="AC170" t="str">
            <v>熊本県　熊本市　西区　河内町船津　２０１５</v>
          </cell>
          <cell r="AD170" t="str">
            <v>トモダ　ヨシアキ</v>
          </cell>
          <cell r="AF170" t="str">
            <v>001</v>
          </cell>
        </row>
        <row r="171">
          <cell r="B171" t="str">
            <v>02323-1</v>
          </cell>
          <cell r="C171" t="str">
            <v>02323</v>
          </cell>
          <cell r="D171" t="str">
            <v>単</v>
          </cell>
          <cell r="E171" t="str">
            <v>01</v>
          </cell>
          <cell r="F171" t="str">
            <v>漁</v>
          </cell>
          <cell r="G171" t="str">
            <v>濱口　輝明</v>
          </cell>
          <cell r="H171" t="str">
            <v>43103015000</v>
          </cell>
          <cell r="I171" t="str">
            <v>熊本市西区河内町白浜２８４２</v>
          </cell>
          <cell r="J171" t="str">
            <v>2021/03/31</v>
          </cell>
          <cell r="K171">
            <v>1</v>
          </cell>
          <cell r="L171" t="str">
            <v>輝栄丸</v>
          </cell>
          <cell r="M171" t="str">
            <v>イスズ　ＵＭ６ＳＤ１ＴＣＸ</v>
          </cell>
          <cell r="N171" t="str">
            <v>ディーゼル</v>
          </cell>
          <cell r="O171">
            <v>90</v>
          </cell>
          <cell r="P171" t="str">
            <v>100</v>
          </cell>
          <cell r="Q171" t="str">
            <v>熊本市</v>
          </cell>
          <cell r="R171" t="str">
            <v>0101</v>
          </cell>
          <cell r="S171" t="str">
            <v>漁業用</v>
          </cell>
          <cell r="T171" t="str">
            <v>申請者と同じ</v>
          </cell>
          <cell r="V171" t="str">
            <v>申請者と同じ</v>
          </cell>
          <cell r="X171" t="str">
            <v>096-276-1180</v>
          </cell>
          <cell r="Y171" t="str">
            <v>2018/04/02</v>
          </cell>
          <cell r="Z171" t="str">
            <v>2019/03/31</v>
          </cell>
          <cell r="AA171">
            <v>9500</v>
          </cell>
          <cell r="AB171" t="str">
            <v>有限会社　中尾石油　河内給油所（本店）</v>
          </cell>
          <cell r="AC171" t="str">
            <v>熊本県　熊本市　西区　河内町船津　２０１５</v>
          </cell>
          <cell r="AD171" t="str">
            <v>ハマグチ　テルアキ</v>
          </cell>
          <cell r="AF171" t="str">
            <v>001</v>
          </cell>
        </row>
        <row r="172">
          <cell r="B172" t="str">
            <v>02508-1</v>
          </cell>
          <cell r="C172" t="str">
            <v>02508</v>
          </cell>
          <cell r="D172" t="str">
            <v>単</v>
          </cell>
          <cell r="E172" t="str">
            <v>01</v>
          </cell>
          <cell r="F172" t="str">
            <v>漁</v>
          </cell>
          <cell r="G172" t="str">
            <v>高浜　文四郎</v>
          </cell>
          <cell r="H172" t="str">
            <v>43104082000</v>
          </cell>
          <cell r="I172" t="str">
            <v>熊本市南区畠口町１９９３</v>
          </cell>
          <cell r="J172" t="str">
            <v>2021/03/31</v>
          </cell>
          <cell r="K172">
            <v>1</v>
          </cell>
          <cell r="L172" t="str">
            <v>寿丸</v>
          </cell>
          <cell r="M172" t="str">
            <v>イスズ　ＵＭ６ＳＤ１ＴＣＸ</v>
          </cell>
          <cell r="N172" t="str">
            <v>ディーゼル</v>
          </cell>
          <cell r="O172">
            <v>90</v>
          </cell>
          <cell r="P172" t="str">
            <v>100</v>
          </cell>
          <cell r="Q172" t="str">
            <v>熊本市</v>
          </cell>
          <cell r="R172" t="str">
            <v>0101</v>
          </cell>
          <cell r="S172" t="str">
            <v>漁業用</v>
          </cell>
          <cell r="T172" t="str">
            <v>申請者と同じ</v>
          </cell>
          <cell r="V172" t="str">
            <v>申請者と同じ</v>
          </cell>
          <cell r="X172" t="str">
            <v>096-227-1162</v>
          </cell>
          <cell r="Y172" t="str">
            <v>2020/03/02</v>
          </cell>
          <cell r="Z172" t="str">
            <v>2021/03/01</v>
          </cell>
          <cell r="AA172">
            <v>9900</v>
          </cell>
          <cell r="AB172" t="str">
            <v>有限会社　三矢商事　飽田町給油所（本店）</v>
          </cell>
          <cell r="AC172" t="str">
            <v>熊本県　熊本市　南区　砂原町　５６９</v>
          </cell>
          <cell r="AD172" t="str">
            <v>タカハマ　フミシロウ</v>
          </cell>
          <cell r="AF172" t="str">
            <v>001</v>
          </cell>
        </row>
        <row r="173">
          <cell r="B173" t="str">
            <v>02508-2</v>
          </cell>
          <cell r="C173" t="str">
            <v>02508</v>
          </cell>
          <cell r="D173" t="str">
            <v>単</v>
          </cell>
          <cell r="E173" t="str">
            <v>01</v>
          </cell>
          <cell r="F173" t="str">
            <v>漁</v>
          </cell>
          <cell r="G173" t="str">
            <v>高浜　文四郎</v>
          </cell>
          <cell r="H173" t="str">
            <v>43104082000</v>
          </cell>
          <cell r="I173" t="str">
            <v>熊本市南区畠口町１９９３</v>
          </cell>
          <cell r="J173" t="str">
            <v>2021/03/31</v>
          </cell>
          <cell r="K173">
            <v>2</v>
          </cell>
          <cell r="L173" t="str">
            <v>寿丸</v>
          </cell>
          <cell r="M173" t="str">
            <v>イスズ　ＵＭ６ＳＤ１ＴＣＶ２</v>
          </cell>
          <cell r="N173" t="str">
            <v>ディーゼル</v>
          </cell>
          <cell r="O173">
            <v>90</v>
          </cell>
          <cell r="P173" t="str">
            <v>100</v>
          </cell>
          <cell r="Q173" t="str">
            <v>熊本市</v>
          </cell>
          <cell r="R173" t="str">
            <v>0101</v>
          </cell>
          <cell r="S173" t="str">
            <v>漁業用</v>
          </cell>
          <cell r="T173" t="str">
            <v>その他の者</v>
          </cell>
          <cell r="U173" t="str">
            <v>熊本県漁業組合連合会</v>
          </cell>
          <cell r="V173" t="str">
            <v>申請者と同じ</v>
          </cell>
          <cell r="X173" t="str">
            <v>096-227-1162</v>
          </cell>
          <cell r="Y173" t="str">
            <v>2020/03/02</v>
          </cell>
          <cell r="Z173" t="str">
            <v>2021/03/01</v>
          </cell>
          <cell r="AA173">
            <v>9900</v>
          </cell>
          <cell r="AB173" t="str">
            <v>有限会社　三矢商事　飽田町給油所（本店）</v>
          </cell>
          <cell r="AC173" t="str">
            <v>熊本県　熊本市　南区　砂原町　５６９</v>
          </cell>
          <cell r="AD173" t="str">
            <v>タカハマ　フミシロウ</v>
          </cell>
          <cell r="AF173" t="str">
            <v>001</v>
          </cell>
        </row>
        <row r="174">
          <cell r="B174" t="str">
            <v>02524-1</v>
          </cell>
          <cell r="C174" t="str">
            <v>02524</v>
          </cell>
          <cell r="D174" t="str">
            <v>単</v>
          </cell>
          <cell r="E174" t="str">
            <v>01</v>
          </cell>
          <cell r="F174" t="str">
            <v>漁</v>
          </cell>
          <cell r="G174" t="str">
            <v>嶋田　冨男</v>
          </cell>
          <cell r="H174" t="str">
            <v>43103019000</v>
          </cell>
          <cell r="I174" t="str">
            <v>熊本市西区河内町船津１９８５－１</v>
          </cell>
          <cell r="J174" t="str">
            <v>2021/03/31</v>
          </cell>
          <cell r="K174">
            <v>1</v>
          </cell>
          <cell r="L174" t="str">
            <v>冨栄丸</v>
          </cell>
          <cell r="M174" t="str">
            <v>コマツ　６Ｍ１０８ＡＰ－１</v>
          </cell>
          <cell r="N174" t="str">
            <v>ディーゼル</v>
          </cell>
          <cell r="O174">
            <v>70</v>
          </cell>
          <cell r="P174" t="str">
            <v>100</v>
          </cell>
          <cell r="Q174" t="str">
            <v>熊本市</v>
          </cell>
          <cell r="R174" t="str">
            <v>0101</v>
          </cell>
          <cell r="S174" t="str">
            <v>漁業用</v>
          </cell>
          <cell r="T174" t="str">
            <v>申請者と同じ</v>
          </cell>
          <cell r="V174" t="str">
            <v>申請者と同じ</v>
          </cell>
          <cell r="X174" t="str">
            <v>096-267-1704</v>
          </cell>
          <cell r="Y174" t="str">
            <v>2020/05/11</v>
          </cell>
          <cell r="Z174" t="str">
            <v>2021/03/31</v>
          </cell>
          <cell r="AA174">
            <v>13000</v>
          </cell>
          <cell r="AB174" t="str">
            <v>有限会社　中尾石油　本店</v>
          </cell>
          <cell r="AC174" t="str">
            <v>熊本県　熊本市　西区　河内町船津　２０１５</v>
          </cell>
          <cell r="AD174" t="str">
            <v>シマダ　トミオ</v>
          </cell>
          <cell r="AE174" t="str">
            <v>008997086</v>
          </cell>
          <cell r="AF174" t="str">
            <v>001</v>
          </cell>
        </row>
        <row r="175">
          <cell r="B175" t="str">
            <v>02524-2</v>
          </cell>
          <cell r="C175" t="str">
            <v>02524</v>
          </cell>
          <cell r="D175" t="str">
            <v>単</v>
          </cell>
          <cell r="E175" t="str">
            <v>01</v>
          </cell>
          <cell r="F175" t="str">
            <v>漁</v>
          </cell>
          <cell r="G175" t="str">
            <v>嶋田　冨男</v>
          </cell>
          <cell r="H175" t="str">
            <v>43103019000</v>
          </cell>
          <cell r="I175" t="str">
            <v>熊本市西区河内町船津１９８５－１</v>
          </cell>
          <cell r="J175" t="str">
            <v>2021/03/31</v>
          </cell>
          <cell r="K175">
            <v>2</v>
          </cell>
          <cell r="L175" t="str">
            <v>聖宝丸</v>
          </cell>
          <cell r="M175" t="str">
            <v>コマツ</v>
          </cell>
          <cell r="N175" t="str">
            <v>ディーゼル</v>
          </cell>
          <cell r="O175">
            <v>500</v>
          </cell>
          <cell r="P175" t="str">
            <v>100</v>
          </cell>
          <cell r="Q175" t="str">
            <v>熊本市</v>
          </cell>
          <cell r="R175" t="str">
            <v>0101</v>
          </cell>
          <cell r="S175" t="str">
            <v>漁業用</v>
          </cell>
          <cell r="T175" t="str">
            <v>申請者と同じ</v>
          </cell>
          <cell r="V175" t="str">
            <v>申請者と同じ</v>
          </cell>
          <cell r="X175" t="str">
            <v>096-267-1704</v>
          </cell>
          <cell r="Y175" t="str">
            <v>2020/05/11</v>
          </cell>
          <cell r="Z175" t="str">
            <v>2021/03/31</v>
          </cell>
          <cell r="AA175">
            <v>13000</v>
          </cell>
          <cell r="AB175" t="str">
            <v>有限会社　中尾石油　本店</v>
          </cell>
          <cell r="AC175" t="str">
            <v>熊本県　熊本市　西区　河内町船津　２０１５</v>
          </cell>
          <cell r="AD175" t="str">
            <v>シマダ　トミオ</v>
          </cell>
          <cell r="AE175" t="str">
            <v>008997086</v>
          </cell>
          <cell r="AF175" t="str">
            <v>001</v>
          </cell>
        </row>
        <row r="176">
          <cell r="B176" t="str">
            <v>02531-1</v>
          </cell>
          <cell r="C176" t="str">
            <v>02531</v>
          </cell>
          <cell r="D176" t="str">
            <v>単</v>
          </cell>
          <cell r="E176" t="str">
            <v>01</v>
          </cell>
          <cell r="F176" t="str">
            <v>漁</v>
          </cell>
          <cell r="G176" t="str">
            <v>猿渡　辰喜</v>
          </cell>
          <cell r="H176" t="str">
            <v>43103019000</v>
          </cell>
          <cell r="I176" t="str">
            <v>熊本市西区河内町船津９８２－７３</v>
          </cell>
          <cell r="J176" t="str">
            <v>2021/03/31</v>
          </cell>
          <cell r="K176">
            <v>1</v>
          </cell>
          <cell r="L176" t="str">
            <v>勝運丸</v>
          </cell>
          <cell r="M176" t="str">
            <v>コマツディーゼル（株）</v>
          </cell>
          <cell r="N176" t="str">
            <v>ディーゼル</v>
          </cell>
          <cell r="O176">
            <v>572</v>
          </cell>
          <cell r="P176" t="str">
            <v>100</v>
          </cell>
          <cell r="Q176" t="str">
            <v>熊本市</v>
          </cell>
          <cell r="R176" t="str">
            <v>0101</v>
          </cell>
          <cell r="S176" t="str">
            <v>漁業用</v>
          </cell>
          <cell r="T176" t="str">
            <v>申請者と同じ</v>
          </cell>
          <cell r="V176" t="str">
            <v>申請者と同じ</v>
          </cell>
          <cell r="X176" t="str">
            <v>096-276-0394</v>
          </cell>
          <cell r="Y176" t="str">
            <v>2020/04/06</v>
          </cell>
          <cell r="Z176" t="str">
            <v>2021/03/31</v>
          </cell>
          <cell r="AA176">
            <v>15000</v>
          </cell>
          <cell r="AB176" t="str">
            <v>有限会社　潮崎石油　本店給油所</v>
          </cell>
          <cell r="AC176" t="str">
            <v>熊本県　熊本市　西区　河内町船津　１０５６</v>
          </cell>
          <cell r="AD176" t="str">
            <v>サルワタリ　タツキ</v>
          </cell>
          <cell r="AF176" t="str">
            <v>001</v>
          </cell>
        </row>
        <row r="177">
          <cell r="B177" t="str">
            <v>02531-2</v>
          </cell>
          <cell r="C177" t="str">
            <v>02531</v>
          </cell>
          <cell r="D177" t="str">
            <v>単</v>
          </cell>
          <cell r="E177" t="str">
            <v>01</v>
          </cell>
          <cell r="F177" t="str">
            <v>漁</v>
          </cell>
          <cell r="G177" t="str">
            <v>猿渡　辰喜</v>
          </cell>
          <cell r="H177" t="str">
            <v>43103019000</v>
          </cell>
          <cell r="I177" t="str">
            <v>熊本市西区河内町船津９８２－７３</v>
          </cell>
          <cell r="J177" t="str">
            <v>2021/03/31</v>
          </cell>
          <cell r="K177">
            <v>2</v>
          </cell>
          <cell r="L177" t="str">
            <v>第八勝運丸</v>
          </cell>
          <cell r="M177" t="str">
            <v>イスズ（株）</v>
          </cell>
          <cell r="N177" t="str">
            <v>ディーゼル</v>
          </cell>
          <cell r="O177">
            <v>379</v>
          </cell>
          <cell r="P177" t="str">
            <v>100</v>
          </cell>
          <cell r="Q177" t="str">
            <v>熊本市</v>
          </cell>
          <cell r="R177" t="str">
            <v>0101</v>
          </cell>
          <cell r="S177" t="str">
            <v>漁業用</v>
          </cell>
          <cell r="T177" t="str">
            <v>申請者と同じ</v>
          </cell>
          <cell r="V177" t="str">
            <v>申請者と同じ</v>
          </cell>
          <cell r="X177" t="str">
            <v>096-276-0394</v>
          </cell>
          <cell r="Y177" t="str">
            <v>2020/04/06</v>
          </cell>
          <cell r="Z177" t="str">
            <v>2021/03/31</v>
          </cell>
          <cell r="AA177">
            <v>15000</v>
          </cell>
          <cell r="AB177" t="str">
            <v>有限会社　潮崎石油　本店給油所</v>
          </cell>
          <cell r="AC177" t="str">
            <v>熊本県　熊本市　西区　河内町船津　１０５６</v>
          </cell>
          <cell r="AD177" t="str">
            <v>サルワタリ　タツキ</v>
          </cell>
          <cell r="AF177" t="str">
            <v>001</v>
          </cell>
        </row>
        <row r="178">
          <cell r="B178" t="str">
            <v>02536-1</v>
          </cell>
          <cell r="C178" t="str">
            <v>02536</v>
          </cell>
          <cell r="D178" t="str">
            <v>単</v>
          </cell>
          <cell r="E178" t="str">
            <v>01</v>
          </cell>
          <cell r="F178" t="str">
            <v>漁</v>
          </cell>
          <cell r="G178" t="str">
            <v>潮崎　英文</v>
          </cell>
          <cell r="H178" t="str">
            <v>43103019000</v>
          </cell>
          <cell r="I178" t="str">
            <v>熊本市西区河内町船津９８２</v>
          </cell>
          <cell r="J178" t="str">
            <v>2021/03/31</v>
          </cell>
          <cell r="K178">
            <v>1</v>
          </cell>
          <cell r="L178" t="str">
            <v>幸栄丸</v>
          </cell>
          <cell r="M178" t="str">
            <v>イスズ　ＵＭ６ＨＥ１ＴＣＧ</v>
          </cell>
          <cell r="N178" t="str">
            <v>ディーゼル</v>
          </cell>
          <cell r="O178">
            <v>70</v>
          </cell>
          <cell r="P178" t="str">
            <v>100</v>
          </cell>
          <cell r="Q178" t="str">
            <v>熊本市</v>
          </cell>
          <cell r="R178" t="str">
            <v>0101</v>
          </cell>
          <cell r="S178" t="str">
            <v>漁業用</v>
          </cell>
          <cell r="T178" t="str">
            <v>申請者と同じ</v>
          </cell>
          <cell r="V178" t="str">
            <v>申請者と同じ</v>
          </cell>
          <cell r="X178" t="str">
            <v>096-276-0520</v>
          </cell>
          <cell r="Y178" t="str">
            <v>2020/06/29</v>
          </cell>
          <cell r="Z178" t="str">
            <v>2021/03/31</v>
          </cell>
          <cell r="AA178">
            <v>3600</v>
          </cell>
          <cell r="AB178" t="str">
            <v>有限会社　潮崎石油　本店給油所</v>
          </cell>
          <cell r="AC178" t="str">
            <v>熊本県　熊本市　西区　河内町船津　１０５６</v>
          </cell>
          <cell r="AD178" t="str">
            <v>シオザキ　ヒデフミ</v>
          </cell>
          <cell r="AF178" t="str">
            <v>001</v>
          </cell>
        </row>
        <row r="179">
          <cell r="B179" t="str">
            <v>02537-1</v>
          </cell>
          <cell r="C179" t="str">
            <v>02537</v>
          </cell>
          <cell r="D179" t="str">
            <v>単</v>
          </cell>
          <cell r="E179" t="str">
            <v>01</v>
          </cell>
          <cell r="F179" t="str">
            <v>漁</v>
          </cell>
          <cell r="G179" t="str">
            <v>江口　正敏</v>
          </cell>
          <cell r="H179" t="str">
            <v>43103043000</v>
          </cell>
          <cell r="I179" t="str">
            <v>熊本市西区西松尾町４４０２－６</v>
          </cell>
          <cell r="J179" t="str">
            <v>2021/03/31</v>
          </cell>
          <cell r="K179">
            <v>1</v>
          </cell>
          <cell r="L179" t="str">
            <v>福生丸　ＫＭ３－４８４０７</v>
          </cell>
          <cell r="M179" t="str">
            <v>ヤンマー</v>
          </cell>
          <cell r="N179" t="str">
            <v>ディーゼル</v>
          </cell>
          <cell r="O179">
            <v>448</v>
          </cell>
          <cell r="P179" t="str">
            <v>100</v>
          </cell>
          <cell r="Q179" t="str">
            <v>熊本市</v>
          </cell>
          <cell r="R179" t="str">
            <v>0101</v>
          </cell>
          <cell r="S179" t="str">
            <v>漁業用</v>
          </cell>
          <cell r="T179" t="str">
            <v>申請者と同じ</v>
          </cell>
          <cell r="V179" t="str">
            <v>申請者と同じ</v>
          </cell>
          <cell r="X179" t="str">
            <v>096-329-7686</v>
          </cell>
          <cell r="Y179" t="str">
            <v>2018/04/02</v>
          </cell>
          <cell r="Z179" t="str">
            <v>2019/03/31</v>
          </cell>
          <cell r="AA179">
            <v>14000</v>
          </cell>
          <cell r="AB179" t="str">
            <v>有限会社　豊田石油　本店給油所</v>
          </cell>
          <cell r="AC179" t="str">
            <v>熊本県　熊本市　西区　松尾２丁目　２６－５７</v>
          </cell>
          <cell r="AD179" t="str">
            <v>エグチ　マサトシ</v>
          </cell>
          <cell r="AF179" t="str">
            <v>001</v>
          </cell>
        </row>
        <row r="180">
          <cell r="B180" t="str">
            <v>02537-2</v>
          </cell>
          <cell r="C180" t="str">
            <v>02537</v>
          </cell>
          <cell r="D180" t="str">
            <v>単</v>
          </cell>
          <cell r="E180" t="str">
            <v>01</v>
          </cell>
          <cell r="F180" t="str">
            <v>漁</v>
          </cell>
          <cell r="G180" t="str">
            <v>江口　正敏</v>
          </cell>
          <cell r="H180" t="str">
            <v>43103043000</v>
          </cell>
          <cell r="I180" t="str">
            <v>熊本市西区西松尾町４４０２－６</v>
          </cell>
          <cell r="J180" t="str">
            <v>2021/03/31</v>
          </cell>
          <cell r="K180">
            <v>2</v>
          </cell>
          <cell r="L180" t="str">
            <v>福生丸　ＫＭ３－６０５５９</v>
          </cell>
          <cell r="M180" t="str">
            <v>ヤンマー　６ＣＸＡＰ－ＧＴ</v>
          </cell>
          <cell r="N180" t="str">
            <v>ディーゼル</v>
          </cell>
          <cell r="O180">
            <v>70</v>
          </cell>
          <cell r="P180" t="str">
            <v>100</v>
          </cell>
          <cell r="Q180" t="str">
            <v>熊本市</v>
          </cell>
          <cell r="R180" t="str">
            <v>0101</v>
          </cell>
          <cell r="S180" t="str">
            <v>漁業用</v>
          </cell>
          <cell r="T180" t="str">
            <v>その他の者</v>
          </cell>
          <cell r="U180" t="str">
            <v>江口　隆義</v>
          </cell>
          <cell r="V180" t="str">
            <v>申請者と同じ</v>
          </cell>
          <cell r="X180" t="str">
            <v>096-329-7686</v>
          </cell>
          <cell r="Y180" t="str">
            <v>2018/04/02</v>
          </cell>
          <cell r="Z180" t="str">
            <v>2019/03/31</v>
          </cell>
          <cell r="AA180">
            <v>14000</v>
          </cell>
          <cell r="AB180" t="str">
            <v>有限会社　豊田石油　本店給油所</v>
          </cell>
          <cell r="AC180" t="str">
            <v>熊本県　熊本市　西区　松尾２丁目　２６－５７</v>
          </cell>
          <cell r="AD180" t="str">
            <v>エグチ　マサトシ</v>
          </cell>
          <cell r="AF180" t="str">
            <v>001</v>
          </cell>
        </row>
        <row r="181">
          <cell r="B181" t="str">
            <v>02538-1</v>
          </cell>
          <cell r="C181" t="str">
            <v>02538</v>
          </cell>
          <cell r="D181" t="str">
            <v>単</v>
          </cell>
          <cell r="E181" t="str">
            <v>01</v>
          </cell>
          <cell r="F181" t="str">
            <v>漁</v>
          </cell>
          <cell r="G181" t="str">
            <v>小山　久武</v>
          </cell>
          <cell r="H181" t="str">
            <v>43103004000</v>
          </cell>
          <cell r="I181" t="str">
            <v>熊本市西区沖新町４８５０－３</v>
          </cell>
          <cell r="J181" t="str">
            <v>2021/03/31</v>
          </cell>
          <cell r="K181">
            <v>1</v>
          </cell>
          <cell r="L181" t="str">
            <v>武蔵丸</v>
          </cell>
          <cell r="M181" t="str">
            <v>ヤンマー</v>
          </cell>
          <cell r="N181" t="str">
            <v>ディーゼル</v>
          </cell>
          <cell r="O181">
            <v>448</v>
          </cell>
          <cell r="P181" t="str">
            <v>100</v>
          </cell>
          <cell r="Q181" t="str">
            <v>熊本市</v>
          </cell>
          <cell r="R181" t="str">
            <v>0101</v>
          </cell>
          <cell r="S181" t="str">
            <v>漁業用</v>
          </cell>
          <cell r="T181" t="str">
            <v>申請者と同じ</v>
          </cell>
          <cell r="V181" t="str">
            <v>申請者と同じ</v>
          </cell>
          <cell r="X181" t="str">
            <v>096-329-7020</v>
          </cell>
          <cell r="Y181" t="str">
            <v>2020/06/08</v>
          </cell>
          <cell r="Z181" t="str">
            <v>2021/03/31</v>
          </cell>
          <cell r="AA181">
            <v>3200</v>
          </cell>
          <cell r="AB181" t="str">
            <v>株式会社　夢現　本店</v>
          </cell>
          <cell r="AC181" t="str">
            <v>熊本県　熊本市　西区　小島１丁目　３－３０</v>
          </cell>
          <cell r="AD181" t="str">
            <v>オヤマ　ヒサタケ</v>
          </cell>
          <cell r="AF181" t="str">
            <v>001</v>
          </cell>
        </row>
        <row r="182">
          <cell r="B182" t="str">
            <v>02547-1</v>
          </cell>
          <cell r="C182" t="str">
            <v>02547</v>
          </cell>
          <cell r="D182" t="str">
            <v>単</v>
          </cell>
          <cell r="E182" t="str">
            <v>24</v>
          </cell>
          <cell r="F182" t="str">
            <v>木加</v>
          </cell>
          <cell r="G182" t="str">
            <v>（有）上熊本製材工業所</v>
          </cell>
          <cell r="H182" t="str">
            <v>43103009002</v>
          </cell>
          <cell r="I182" t="str">
            <v>熊本市西区上熊本２丁目１４－３０</v>
          </cell>
          <cell r="J182" t="str">
            <v>2021/03/31</v>
          </cell>
          <cell r="K182">
            <v>1</v>
          </cell>
          <cell r="L182" t="str">
            <v>ＴＣＭフォークリフト</v>
          </cell>
          <cell r="M182" t="str">
            <v>ＦＨＤ２５Ｔ３</v>
          </cell>
          <cell r="N182" t="str">
            <v>ディーゼル</v>
          </cell>
          <cell r="O182">
            <v>67</v>
          </cell>
          <cell r="P182" t="str">
            <v>100</v>
          </cell>
          <cell r="Q182" t="str">
            <v>熊本市</v>
          </cell>
          <cell r="R182" t="str">
            <v>2401</v>
          </cell>
          <cell r="S182" t="str">
            <v>木材の積卸し</v>
          </cell>
          <cell r="T182" t="str">
            <v>申請者と同じ</v>
          </cell>
          <cell r="V182" t="str">
            <v>その他の者</v>
          </cell>
          <cell r="W182" t="str">
            <v>北島　和子</v>
          </cell>
          <cell r="X182" t="str">
            <v>096-352-3644</v>
          </cell>
          <cell r="Y182" t="str">
            <v>2020/05/27</v>
          </cell>
          <cell r="Z182" t="str">
            <v>2020/11/26</v>
          </cell>
          <cell r="AA182">
            <v>600</v>
          </cell>
          <cell r="AB182" t="str">
            <v>熊本石油　株式会社　上熊本駅前給油所</v>
          </cell>
          <cell r="AC182" t="str">
            <v>熊本県　熊本市　西区　上熊本２丁目　１７－３６</v>
          </cell>
          <cell r="AD182" t="str">
            <v>カミクマモトセイザイコウギヨウシヨ</v>
          </cell>
          <cell r="AF182" t="str">
            <v>001</v>
          </cell>
        </row>
        <row r="183">
          <cell r="B183" t="str">
            <v>02547-2</v>
          </cell>
          <cell r="C183" t="str">
            <v>02547</v>
          </cell>
          <cell r="D183" t="str">
            <v>単</v>
          </cell>
          <cell r="E183" t="str">
            <v>24</v>
          </cell>
          <cell r="F183" t="str">
            <v>木加</v>
          </cell>
          <cell r="G183" t="str">
            <v>（有）上熊本製材工業所</v>
          </cell>
          <cell r="H183" t="str">
            <v>43103009002</v>
          </cell>
          <cell r="I183" t="str">
            <v>熊本市西区上熊本２丁目１４－３０</v>
          </cell>
          <cell r="J183" t="str">
            <v>2021/03/31</v>
          </cell>
          <cell r="K183">
            <v>2</v>
          </cell>
          <cell r="L183" t="str">
            <v>ＴＣＭフォークリフト</v>
          </cell>
          <cell r="M183" t="str">
            <v>ＦＨＤ３０Ｔ３Ａ</v>
          </cell>
          <cell r="N183" t="str">
            <v>ディーゼル</v>
          </cell>
          <cell r="O183">
            <v>59.8</v>
          </cell>
          <cell r="P183" t="str">
            <v>100</v>
          </cell>
          <cell r="Q183" t="str">
            <v>熊本市</v>
          </cell>
          <cell r="R183" t="str">
            <v>2401</v>
          </cell>
          <cell r="S183" t="str">
            <v>木材の積卸し</v>
          </cell>
          <cell r="T183" t="str">
            <v>申請者と同じ</v>
          </cell>
          <cell r="V183" t="str">
            <v>その他の者</v>
          </cell>
          <cell r="W183" t="str">
            <v>北島　和子</v>
          </cell>
          <cell r="X183" t="str">
            <v>096-352-3644</v>
          </cell>
          <cell r="Y183" t="str">
            <v>2020/05/27</v>
          </cell>
          <cell r="Z183" t="str">
            <v>2020/11/26</v>
          </cell>
          <cell r="AA183">
            <v>600</v>
          </cell>
          <cell r="AB183" t="str">
            <v>熊本石油　株式会社　上熊本駅前給油所</v>
          </cell>
          <cell r="AC183" t="str">
            <v>熊本県　熊本市　西区　上熊本２丁目　１７－３６</v>
          </cell>
          <cell r="AD183" t="str">
            <v>カミクマモトセイザイコウギヨウシヨ</v>
          </cell>
          <cell r="AF183" t="str">
            <v>001</v>
          </cell>
        </row>
        <row r="184">
          <cell r="B184" t="str">
            <v>02550-1</v>
          </cell>
          <cell r="C184" t="str">
            <v>02550</v>
          </cell>
          <cell r="D184" t="str">
            <v>単</v>
          </cell>
          <cell r="E184" t="str">
            <v>24</v>
          </cell>
          <cell r="F184" t="str">
            <v>木加</v>
          </cell>
          <cell r="G184" t="str">
            <v>（株）菊本材木店</v>
          </cell>
          <cell r="H184" t="str">
            <v>43104049006</v>
          </cell>
          <cell r="I184" t="str">
            <v>熊本市南区田迎６丁目１０番１号</v>
          </cell>
          <cell r="J184" t="str">
            <v>2021/03/31</v>
          </cell>
          <cell r="K184">
            <v>1</v>
          </cell>
          <cell r="L184" t="str">
            <v>トヨタフォークリフト（１）</v>
          </cell>
          <cell r="M184" t="str">
            <v>０２－８ＦＤＪ３５</v>
          </cell>
          <cell r="N184" t="str">
            <v>ディーゼル</v>
          </cell>
          <cell r="O184">
            <v>56</v>
          </cell>
          <cell r="P184" t="str">
            <v>100</v>
          </cell>
          <cell r="Q184" t="str">
            <v>熊本市</v>
          </cell>
          <cell r="R184" t="str">
            <v>2401</v>
          </cell>
          <cell r="S184" t="str">
            <v>木材の積卸し</v>
          </cell>
          <cell r="T184" t="str">
            <v>申請者と同じ</v>
          </cell>
          <cell r="V184" t="str">
            <v>その他の者</v>
          </cell>
          <cell r="W184" t="str">
            <v>菊本　俊彦</v>
          </cell>
          <cell r="X184" t="str">
            <v>096-378-5000</v>
          </cell>
          <cell r="Y184" t="str">
            <v>2020/04/16</v>
          </cell>
          <cell r="Z184" t="str">
            <v>2020/10/15</v>
          </cell>
          <cell r="AA184">
            <v>1000</v>
          </cell>
          <cell r="AB184" t="str">
            <v>肥後石油　株式会社　八王寺事務所</v>
          </cell>
          <cell r="AC184" t="str">
            <v>熊本県　熊本市　中央区　八王寺町　１３－８７</v>
          </cell>
          <cell r="AD184" t="str">
            <v>キクモトザイモクテン</v>
          </cell>
          <cell r="AF184" t="str">
            <v>001</v>
          </cell>
        </row>
        <row r="185">
          <cell r="B185" t="str">
            <v>02550-2</v>
          </cell>
          <cell r="C185" t="str">
            <v>02550</v>
          </cell>
          <cell r="D185" t="str">
            <v>単</v>
          </cell>
          <cell r="E185" t="str">
            <v>24</v>
          </cell>
          <cell r="F185" t="str">
            <v>木加</v>
          </cell>
          <cell r="G185" t="str">
            <v>（株）菊本材木店</v>
          </cell>
          <cell r="H185" t="str">
            <v>43104049006</v>
          </cell>
          <cell r="I185" t="str">
            <v>熊本市南区田迎６丁目１０番１号</v>
          </cell>
          <cell r="J185" t="str">
            <v>2021/03/31</v>
          </cell>
          <cell r="K185">
            <v>2</v>
          </cell>
          <cell r="L185" t="str">
            <v>トヨタフォークリフト（２）</v>
          </cell>
          <cell r="M185" t="str">
            <v>３ＦＤ－６０</v>
          </cell>
          <cell r="N185" t="str">
            <v>ディーゼル</v>
          </cell>
          <cell r="O185">
            <v>70</v>
          </cell>
          <cell r="P185" t="str">
            <v>100</v>
          </cell>
          <cell r="Q185" t="str">
            <v>熊本市</v>
          </cell>
          <cell r="R185" t="str">
            <v>2401</v>
          </cell>
          <cell r="S185" t="str">
            <v>木材の積卸し</v>
          </cell>
          <cell r="T185" t="str">
            <v>申請者と同じ</v>
          </cell>
          <cell r="V185" t="str">
            <v>その他の者</v>
          </cell>
          <cell r="W185" t="str">
            <v>菊本　俊彦</v>
          </cell>
          <cell r="X185" t="str">
            <v>096-378-5000</v>
          </cell>
          <cell r="Y185" t="str">
            <v>2020/04/16</v>
          </cell>
          <cell r="Z185" t="str">
            <v>2020/10/15</v>
          </cell>
          <cell r="AA185">
            <v>1000</v>
          </cell>
          <cell r="AB185" t="str">
            <v>肥後石油　株式会社　八王寺事務所</v>
          </cell>
          <cell r="AC185" t="str">
            <v>熊本県　熊本市　中央区　八王寺町　１３－８７</v>
          </cell>
          <cell r="AD185" t="str">
            <v>キクモトザイモクテン</v>
          </cell>
          <cell r="AF185" t="str">
            <v>001</v>
          </cell>
        </row>
        <row r="186">
          <cell r="B186" t="str">
            <v>02550-3</v>
          </cell>
          <cell r="C186" t="str">
            <v>02550</v>
          </cell>
          <cell r="D186" t="str">
            <v>単</v>
          </cell>
          <cell r="E186" t="str">
            <v>24</v>
          </cell>
          <cell r="F186" t="str">
            <v>木加</v>
          </cell>
          <cell r="G186" t="str">
            <v>（株）菊本材木店</v>
          </cell>
          <cell r="H186" t="str">
            <v>43104049006</v>
          </cell>
          <cell r="I186" t="str">
            <v>熊本市南区田迎６丁目１０番１号</v>
          </cell>
          <cell r="J186" t="str">
            <v>2021/03/31</v>
          </cell>
          <cell r="K186">
            <v>3</v>
          </cell>
          <cell r="L186" t="str">
            <v>トヨタフォークリフト（３）</v>
          </cell>
          <cell r="M186" t="str">
            <v>５ＦＤ－４５</v>
          </cell>
          <cell r="N186" t="str">
            <v>ディーゼル</v>
          </cell>
          <cell r="O186">
            <v>85</v>
          </cell>
          <cell r="P186" t="str">
            <v>100</v>
          </cell>
          <cell r="Q186" t="str">
            <v>熊本市</v>
          </cell>
          <cell r="R186" t="str">
            <v>2401</v>
          </cell>
          <cell r="S186" t="str">
            <v>木材の積卸し</v>
          </cell>
          <cell r="T186" t="str">
            <v>申請者と同じ</v>
          </cell>
          <cell r="V186" t="str">
            <v>その他の者</v>
          </cell>
          <cell r="W186" t="str">
            <v>菊本　俊彦</v>
          </cell>
          <cell r="X186" t="str">
            <v>096-378-5000</v>
          </cell>
          <cell r="Y186" t="str">
            <v>2020/04/16</v>
          </cell>
          <cell r="Z186" t="str">
            <v>2020/10/15</v>
          </cell>
          <cell r="AA186">
            <v>1000</v>
          </cell>
          <cell r="AB186" t="str">
            <v>肥後石油　株式会社　八王寺事務所</v>
          </cell>
          <cell r="AC186" t="str">
            <v>熊本県　熊本市　中央区　八王寺町　１３－８７</v>
          </cell>
          <cell r="AD186" t="str">
            <v>キクモトザイモクテン</v>
          </cell>
          <cell r="AF186" t="str">
            <v>001</v>
          </cell>
        </row>
        <row r="187">
          <cell r="B187" t="str">
            <v>02557-1</v>
          </cell>
          <cell r="C187" t="str">
            <v>02557</v>
          </cell>
          <cell r="D187" t="str">
            <v>単</v>
          </cell>
          <cell r="E187" t="str">
            <v>24</v>
          </cell>
          <cell r="F187" t="str">
            <v>木加</v>
          </cell>
          <cell r="G187" t="str">
            <v>原田木材（株）</v>
          </cell>
          <cell r="H187" t="str">
            <v>43102061000</v>
          </cell>
          <cell r="I187" t="str">
            <v>熊本市東区平山町２９８５－１</v>
          </cell>
          <cell r="J187" t="str">
            <v>2021/03/31</v>
          </cell>
          <cell r="K187">
            <v>1</v>
          </cell>
          <cell r="L187" t="str">
            <v>トヨタフォークリフト（Ｎｏ．１）</v>
          </cell>
          <cell r="M187" t="str">
            <v>７ＦＤ２５</v>
          </cell>
          <cell r="N187" t="str">
            <v>ディーゼル</v>
          </cell>
          <cell r="O187">
            <v>66</v>
          </cell>
          <cell r="P187" t="str">
            <v>100</v>
          </cell>
          <cell r="Q187" t="str">
            <v>熊本市</v>
          </cell>
          <cell r="R187" t="str">
            <v>2401</v>
          </cell>
          <cell r="S187" t="str">
            <v>木材の積卸し</v>
          </cell>
          <cell r="T187" t="str">
            <v>申請者と同じ</v>
          </cell>
          <cell r="V187" t="str">
            <v>その他の者</v>
          </cell>
          <cell r="W187" t="str">
            <v>境　祐二</v>
          </cell>
          <cell r="X187" t="str">
            <v>096-380-6601</v>
          </cell>
          <cell r="Y187" t="str">
            <v>2020/09/01</v>
          </cell>
          <cell r="Z187" t="str">
            <v>2021/02/28</v>
          </cell>
          <cell r="AA187">
            <v>31100</v>
          </cell>
          <cell r="AB187" t="str">
            <v>協同組合　熊本木材工業団地　自家給油所（本店）</v>
          </cell>
          <cell r="AC187" t="str">
            <v>熊本県　熊本市　東区　平山町　２９８６－２０</v>
          </cell>
          <cell r="AD187" t="str">
            <v>ハラダモクザイ</v>
          </cell>
          <cell r="AF187" t="str">
            <v>001</v>
          </cell>
        </row>
        <row r="188">
          <cell r="B188" t="str">
            <v>02557-2</v>
          </cell>
          <cell r="C188" t="str">
            <v>02557</v>
          </cell>
          <cell r="D188" t="str">
            <v>単</v>
          </cell>
          <cell r="E188" t="str">
            <v>24</v>
          </cell>
          <cell r="F188" t="str">
            <v>木加</v>
          </cell>
          <cell r="G188" t="str">
            <v>原田木材（株）</v>
          </cell>
          <cell r="H188" t="str">
            <v>43102061000</v>
          </cell>
          <cell r="I188" t="str">
            <v>熊本市東区平山町２９８５－１</v>
          </cell>
          <cell r="J188" t="str">
            <v>2021/03/31</v>
          </cell>
          <cell r="K188">
            <v>2</v>
          </cell>
          <cell r="L188" t="str">
            <v>トヨタフォークリフト（Ｎｏ．２）</v>
          </cell>
          <cell r="M188" t="str">
            <v>５０－８ＦＤ３０</v>
          </cell>
          <cell r="N188" t="str">
            <v>ディーゼル</v>
          </cell>
          <cell r="O188">
            <v>57</v>
          </cell>
          <cell r="P188" t="str">
            <v>100</v>
          </cell>
          <cell r="Q188" t="str">
            <v>熊本市</v>
          </cell>
          <cell r="R188" t="str">
            <v>2401</v>
          </cell>
          <cell r="S188" t="str">
            <v>木材の積卸し</v>
          </cell>
          <cell r="T188" t="str">
            <v>申請者と同じ</v>
          </cell>
          <cell r="V188" t="str">
            <v>その他の者</v>
          </cell>
          <cell r="W188" t="str">
            <v>境　祐二</v>
          </cell>
          <cell r="X188" t="str">
            <v>096-380-6601</v>
          </cell>
          <cell r="Y188" t="str">
            <v>2020/09/01</v>
          </cell>
          <cell r="Z188" t="str">
            <v>2021/02/28</v>
          </cell>
          <cell r="AA188">
            <v>31100</v>
          </cell>
          <cell r="AB188" t="str">
            <v>協同組合　熊本木材工業団地　自家給油所（本店）</v>
          </cell>
          <cell r="AC188" t="str">
            <v>熊本県　熊本市　東区　平山町　２９８６－２０</v>
          </cell>
          <cell r="AD188" t="str">
            <v>ハラダモクザイ</v>
          </cell>
          <cell r="AF188" t="str">
            <v>001</v>
          </cell>
        </row>
        <row r="189">
          <cell r="B189" t="str">
            <v>02557-3</v>
          </cell>
          <cell r="C189" t="str">
            <v>02557</v>
          </cell>
          <cell r="D189" t="str">
            <v>単</v>
          </cell>
          <cell r="E189" t="str">
            <v>24</v>
          </cell>
          <cell r="F189" t="str">
            <v>木加</v>
          </cell>
          <cell r="G189" t="str">
            <v>原田木材（株）</v>
          </cell>
          <cell r="H189" t="str">
            <v>43102061000</v>
          </cell>
          <cell r="I189" t="str">
            <v>熊本市東区平山町２９８５－１</v>
          </cell>
          <cell r="J189" t="str">
            <v>2021/03/31</v>
          </cell>
          <cell r="K189">
            <v>3</v>
          </cell>
          <cell r="L189" t="str">
            <v>ＵＣ　フォ－クリフト（Ｎｏ．３）</v>
          </cell>
          <cell r="M189" t="str">
            <v>ＦＨＤ２５Ｔ５</v>
          </cell>
          <cell r="N189" t="str">
            <v>ディーゼル</v>
          </cell>
          <cell r="O189">
            <v>63.9</v>
          </cell>
          <cell r="P189" t="str">
            <v>100</v>
          </cell>
          <cell r="Q189" t="str">
            <v>熊本市</v>
          </cell>
          <cell r="R189" t="str">
            <v>2401</v>
          </cell>
          <cell r="S189" t="str">
            <v>木材の積卸し</v>
          </cell>
          <cell r="T189" t="str">
            <v>申請者と同じ</v>
          </cell>
          <cell r="V189" t="str">
            <v>その他の者</v>
          </cell>
          <cell r="W189" t="str">
            <v>境　祐二</v>
          </cell>
          <cell r="X189" t="str">
            <v>096-380-6601</v>
          </cell>
          <cell r="Y189" t="str">
            <v>2020/09/01</v>
          </cell>
          <cell r="Z189" t="str">
            <v>2021/02/28</v>
          </cell>
          <cell r="AA189">
            <v>31100</v>
          </cell>
          <cell r="AB189" t="str">
            <v>協同組合　熊本木材工業団地　自家給油所（本店）</v>
          </cell>
          <cell r="AC189" t="str">
            <v>熊本県　熊本市　東区　平山町　２９８６－２０</v>
          </cell>
          <cell r="AD189" t="str">
            <v>ハラダモクザイ</v>
          </cell>
          <cell r="AF189" t="str">
            <v>001</v>
          </cell>
        </row>
        <row r="190">
          <cell r="B190" t="str">
            <v>02557-4</v>
          </cell>
          <cell r="C190" t="str">
            <v>02557</v>
          </cell>
          <cell r="D190" t="str">
            <v>単</v>
          </cell>
          <cell r="E190" t="str">
            <v>24</v>
          </cell>
          <cell r="F190" t="str">
            <v>木加</v>
          </cell>
          <cell r="G190" t="str">
            <v>原田木材（株）</v>
          </cell>
          <cell r="H190" t="str">
            <v>43102061000</v>
          </cell>
          <cell r="I190" t="str">
            <v>熊本市東区平山町２９８５－１</v>
          </cell>
          <cell r="J190" t="str">
            <v>2021/03/31</v>
          </cell>
          <cell r="K190">
            <v>4</v>
          </cell>
          <cell r="L190" t="str">
            <v>ＴＣＭフォークリフト（Ｎｏ．４）</v>
          </cell>
          <cell r="M190" t="str">
            <v>ＦＤ３５Ｃ９</v>
          </cell>
          <cell r="N190" t="str">
            <v>ディーゼル</v>
          </cell>
          <cell r="O190">
            <v>88</v>
          </cell>
          <cell r="P190" t="str">
            <v>100</v>
          </cell>
          <cell r="Q190" t="str">
            <v>熊本市</v>
          </cell>
          <cell r="R190" t="str">
            <v>2401</v>
          </cell>
          <cell r="S190" t="str">
            <v>木材の積卸し</v>
          </cell>
          <cell r="T190" t="str">
            <v>申請者と同じ</v>
          </cell>
          <cell r="V190" t="str">
            <v>その他の者</v>
          </cell>
          <cell r="W190" t="str">
            <v>境　祐二</v>
          </cell>
          <cell r="X190" t="str">
            <v>096-380-6601</v>
          </cell>
          <cell r="Y190" t="str">
            <v>2020/09/01</v>
          </cell>
          <cell r="Z190" t="str">
            <v>2021/02/28</v>
          </cell>
          <cell r="AA190">
            <v>31100</v>
          </cell>
          <cell r="AB190" t="str">
            <v>協同組合　熊本木材工業団地　自家給油所（本店）</v>
          </cell>
          <cell r="AC190" t="str">
            <v>熊本県　熊本市　東区　平山町　２９８６－２０</v>
          </cell>
          <cell r="AD190" t="str">
            <v>ハラダモクザイ</v>
          </cell>
          <cell r="AF190" t="str">
            <v>001</v>
          </cell>
        </row>
        <row r="191">
          <cell r="B191" t="str">
            <v>02557-5</v>
          </cell>
          <cell r="C191" t="str">
            <v>02557</v>
          </cell>
          <cell r="D191" t="str">
            <v>単</v>
          </cell>
          <cell r="E191" t="str">
            <v>24</v>
          </cell>
          <cell r="F191" t="str">
            <v>木加</v>
          </cell>
          <cell r="G191" t="str">
            <v>原田木材（株）</v>
          </cell>
          <cell r="H191" t="str">
            <v>43102061000</v>
          </cell>
          <cell r="I191" t="str">
            <v>熊本市東区平山町２９８５－１</v>
          </cell>
          <cell r="J191" t="str">
            <v>2021/03/31</v>
          </cell>
          <cell r="K191">
            <v>5</v>
          </cell>
          <cell r="L191" t="str">
            <v>トヨタフォークリフト（Ｎｏ．５）</v>
          </cell>
          <cell r="M191" t="str">
            <v>トヨタ　０２－８ＦＤ２５</v>
          </cell>
          <cell r="N191" t="str">
            <v>ディーゼル</v>
          </cell>
          <cell r="O191">
            <v>56</v>
          </cell>
          <cell r="P191" t="str">
            <v>100</v>
          </cell>
          <cell r="Q191" t="str">
            <v>熊本市</v>
          </cell>
          <cell r="R191" t="str">
            <v>2401</v>
          </cell>
          <cell r="S191" t="str">
            <v>木材の積卸し</v>
          </cell>
          <cell r="T191" t="str">
            <v>申請者と同じ</v>
          </cell>
          <cell r="V191" t="str">
            <v>その他の者</v>
          </cell>
          <cell r="W191" t="str">
            <v>境　祐二</v>
          </cell>
          <cell r="X191" t="str">
            <v>096-380-6601</v>
          </cell>
          <cell r="Y191" t="str">
            <v>2020/09/01</v>
          </cell>
          <cell r="Z191" t="str">
            <v>2021/02/28</v>
          </cell>
          <cell r="AA191">
            <v>31100</v>
          </cell>
          <cell r="AB191" t="str">
            <v>協同組合　熊本木材工業団地　自家給油所（本店）</v>
          </cell>
          <cell r="AC191" t="str">
            <v>熊本県　熊本市　東区　平山町　２９８６－２０</v>
          </cell>
          <cell r="AD191" t="str">
            <v>ハラダモクザイ</v>
          </cell>
          <cell r="AF191" t="str">
            <v>001</v>
          </cell>
        </row>
        <row r="192">
          <cell r="B192" t="str">
            <v>02557-6</v>
          </cell>
          <cell r="C192" t="str">
            <v>02557</v>
          </cell>
          <cell r="D192" t="str">
            <v>単</v>
          </cell>
          <cell r="E192" t="str">
            <v>24</v>
          </cell>
          <cell r="F192" t="str">
            <v>木加</v>
          </cell>
          <cell r="G192" t="str">
            <v>原田木材（株）</v>
          </cell>
          <cell r="H192" t="str">
            <v>43102061000</v>
          </cell>
          <cell r="I192" t="str">
            <v>熊本市東区平山町２９８５－１</v>
          </cell>
          <cell r="J192" t="str">
            <v>2021/03/31</v>
          </cell>
          <cell r="K192">
            <v>6</v>
          </cell>
          <cell r="L192" t="str">
            <v>トヨタフォークリフト（Ｎｏ．６）</v>
          </cell>
          <cell r="M192" t="str">
            <v>５０－８ＦＤ２５</v>
          </cell>
          <cell r="N192" t="str">
            <v>ディーゼル</v>
          </cell>
          <cell r="O192">
            <v>57</v>
          </cell>
          <cell r="P192" t="str">
            <v>100</v>
          </cell>
          <cell r="Q192" t="str">
            <v>熊本市</v>
          </cell>
          <cell r="R192" t="str">
            <v>2401</v>
          </cell>
          <cell r="S192" t="str">
            <v>木材の積卸し</v>
          </cell>
          <cell r="T192" t="str">
            <v>申請者と同じ</v>
          </cell>
          <cell r="V192" t="str">
            <v>その他の者</v>
          </cell>
          <cell r="W192" t="str">
            <v>境　祐二</v>
          </cell>
          <cell r="X192" t="str">
            <v>096-380-6601</v>
          </cell>
          <cell r="Y192" t="str">
            <v>2020/09/01</v>
          </cell>
          <cell r="Z192" t="str">
            <v>2021/02/28</v>
          </cell>
          <cell r="AA192">
            <v>31100</v>
          </cell>
          <cell r="AB192" t="str">
            <v>協同組合　熊本木材工業団地　自家給油所（本店）</v>
          </cell>
          <cell r="AC192" t="str">
            <v>熊本県　熊本市　東区　平山町　２９８６－２０</v>
          </cell>
          <cell r="AD192" t="str">
            <v>ハラダモクザイ</v>
          </cell>
          <cell r="AF192" t="str">
            <v>001</v>
          </cell>
        </row>
        <row r="193">
          <cell r="B193" t="str">
            <v>02557-7</v>
          </cell>
          <cell r="C193" t="str">
            <v>02557</v>
          </cell>
          <cell r="D193" t="str">
            <v>単</v>
          </cell>
          <cell r="E193" t="str">
            <v>24</v>
          </cell>
          <cell r="F193" t="str">
            <v>木加</v>
          </cell>
          <cell r="G193" t="str">
            <v>原田木材（株）</v>
          </cell>
          <cell r="H193" t="str">
            <v>43102061000</v>
          </cell>
          <cell r="I193" t="str">
            <v>熊本市東区平山町２９８５－１</v>
          </cell>
          <cell r="J193" t="str">
            <v>2021/03/31</v>
          </cell>
          <cell r="K193">
            <v>7</v>
          </cell>
          <cell r="L193" t="str">
            <v>トヨタフォークリフト（Ｎｏ．７）</v>
          </cell>
          <cell r="M193" t="str">
            <v>５０－８ＦＤ２５</v>
          </cell>
          <cell r="N193" t="str">
            <v>ディーゼル</v>
          </cell>
          <cell r="O193">
            <v>57</v>
          </cell>
          <cell r="P193" t="str">
            <v>100</v>
          </cell>
          <cell r="Q193" t="str">
            <v>熊本市</v>
          </cell>
          <cell r="R193" t="str">
            <v>2401</v>
          </cell>
          <cell r="S193" t="str">
            <v>木材の積卸し</v>
          </cell>
          <cell r="T193" t="str">
            <v>申請者と同じ</v>
          </cell>
          <cell r="V193" t="str">
            <v>その他の者</v>
          </cell>
          <cell r="W193" t="str">
            <v>境　祐二</v>
          </cell>
          <cell r="X193" t="str">
            <v>096-380-6601</v>
          </cell>
          <cell r="Y193" t="str">
            <v>2020/09/01</v>
          </cell>
          <cell r="Z193" t="str">
            <v>2021/02/28</v>
          </cell>
          <cell r="AA193">
            <v>31100</v>
          </cell>
          <cell r="AB193" t="str">
            <v>協同組合　熊本木材工業団地　自家給油所（本店）</v>
          </cell>
          <cell r="AC193" t="str">
            <v>熊本県　熊本市　東区　平山町　２９８６－２０</v>
          </cell>
          <cell r="AD193" t="str">
            <v>ハラダモクザイ</v>
          </cell>
          <cell r="AF193" t="str">
            <v>001</v>
          </cell>
        </row>
        <row r="194">
          <cell r="B194" t="str">
            <v>02557-8</v>
          </cell>
          <cell r="C194" t="str">
            <v>02557</v>
          </cell>
          <cell r="D194" t="str">
            <v>単</v>
          </cell>
          <cell r="E194" t="str">
            <v>24</v>
          </cell>
          <cell r="F194" t="str">
            <v>木加</v>
          </cell>
          <cell r="G194" t="str">
            <v>原田木材（株）</v>
          </cell>
          <cell r="H194" t="str">
            <v>43102061000</v>
          </cell>
          <cell r="I194" t="str">
            <v>熊本市東区平山町２９８５－１</v>
          </cell>
          <cell r="J194" t="str">
            <v>2021/03/31</v>
          </cell>
          <cell r="K194">
            <v>8</v>
          </cell>
          <cell r="L194" t="str">
            <v>トヨタフォークリフト（Ｎｏ．８）</v>
          </cell>
          <cell r="M194" t="str">
            <v>５０－８ＦＤ２５</v>
          </cell>
          <cell r="N194" t="str">
            <v>ディーゼル</v>
          </cell>
          <cell r="O194">
            <v>57</v>
          </cell>
          <cell r="P194" t="str">
            <v>100</v>
          </cell>
          <cell r="Q194" t="str">
            <v>熊本市</v>
          </cell>
          <cell r="R194" t="str">
            <v>2401</v>
          </cell>
          <cell r="S194" t="str">
            <v>木材の積卸し</v>
          </cell>
          <cell r="T194" t="str">
            <v>申請者と同じ</v>
          </cell>
          <cell r="V194" t="str">
            <v>その他の者</v>
          </cell>
          <cell r="W194" t="str">
            <v>境　祐二</v>
          </cell>
          <cell r="X194" t="str">
            <v>096-380-6601</v>
          </cell>
          <cell r="Y194" t="str">
            <v>2020/09/01</v>
          </cell>
          <cell r="Z194" t="str">
            <v>2021/02/28</v>
          </cell>
          <cell r="AA194">
            <v>31100</v>
          </cell>
          <cell r="AB194" t="str">
            <v>協同組合　熊本木材工業団地　自家給油所（本店）</v>
          </cell>
          <cell r="AC194" t="str">
            <v>熊本県　熊本市　東区　平山町　２９８６－２０</v>
          </cell>
          <cell r="AD194" t="str">
            <v>ハラダモクザイ</v>
          </cell>
          <cell r="AF194" t="str">
            <v>001</v>
          </cell>
        </row>
        <row r="195">
          <cell r="B195" t="str">
            <v>02557-9</v>
          </cell>
          <cell r="C195" t="str">
            <v>02557</v>
          </cell>
          <cell r="D195" t="str">
            <v>単</v>
          </cell>
          <cell r="E195" t="str">
            <v>24</v>
          </cell>
          <cell r="F195" t="str">
            <v>木加</v>
          </cell>
          <cell r="G195" t="str">
            <v>原田木材（株）</v>
          </cell>
          <cell r="H195" t="str">
            <v>43102061000</v>
          </cell>
          <cell r="I195" t="str">
            <v>熊本市東区平山町２９８５－１</v>
          </cell>
          <cell r="J195" t="str">
            <v>2021/03/31</v>
          </cell>
          <cell r="K195">
            <v>9</v>
          </cell>
          <cell r="L195" t="str">
            <v>トヨタフォークリフト（Ｎｏ．９）</v>
          </cell>
          <cell r="M195" t="str">
            <v>トヨタ　０２－８ＦＤ２５</v>
          </cell>
          <cell r="N195" t="str">
            <v>ディーゼル</v>
          </cell>
          <cell r="O195">
            <v>56</v>
          </cell>
          <cell r="P195" t="str">
            <v>100</v>
          </cell>
          <cell r="Q195" t="str">
            <v>熊本市</v>
          </cell>
          <cell r="R195" t="str">
            <v>2401</v>
          </cell>
          <cell r="S195" t="str">
            <v>木材の積卸し</v>
          </cell>
          <cell r="T195" t="str">
            <v>申請者と同じ</v>
          </cell>
          <cell r="V195" t="str">
            <v>その他の者</v>
          </cell>
          <cell r="W195" t="str">
            <v>境　祐二</v>
          </cell>
          <cell r="X195" t="str">
            <v>096-380-6601</v>
          </cell>
          <cell r="Y195" t="str">
            <v>2020/09/01</v>
          </cell>
          <cell r="Z195" t="str">
            <v>2021/02/28</v>
          </cell>
          <cell r="AA195">
            <v>31100</v>
          </cell>
          <cell r="AB195" t="str">
            <v>協同組合　熊本木材工業団地　自家給油所（本店）</v>
          </cell>
          <cell r="AC195" t="str">
            <v>熊本県　熊本市　東区　平山町　２９８６－２０</v>
          </cell>
          <cell r="AD195" t="str">
            <v>ハラダモクザイ</v>
          </cell>
          <cell r="AF195" t="str">
            <v>001</v>
          </cell>
        </row>
        <row r="196">
          <cell r="B196" t="str">
            <v>02557-10</v>
          </cell>
          <cell r="C196" t="str">
            <v>02557</v>
          </cell>
          <cell r="D196" t="str">
            <v>単</v>
          </cell>
          <cell r="E196" t="str">
            <v>24</v>
          </cell>
          <cell r="F196" t="str">
            <v>木加</v>
          </cell>
          <cell r="G196" t="str">
            <v>原田木材（株）</v>
          </cell>
          <cell r="H196" t="str">
            <v>43102061000</v>
          </cell>
          <cell r="I196" t="str">
            <v>熊本市東区平山町２９８５－１</v>
          </cell>
          <cell r="J196" t="str">
            <v>2021/03/31</v>
          </cell>
          <cell r="K196">
            <v>10</v>
          </cell>
          <cell r="L196" t="str">
            <v>トヨタフォークリフト（Ｎｏ．１０）</v>
          </cell>
          <cell r="M196" t="str">
            <v>５２－８ＦＤ２５</v>
          </cell>
          <cell r="N196" t="str">
            <v>ディーゼル</v>
          </cell>
          <cell r="O196">
            <v>57</v>
          </cell>
          <cell r="P196" t="str">
            <v>100</v>
          </cell>
          <cell r="Q196" t="str">
            <v>熊本市</v>
          </cell>
          <cell r="R196" t="str">
            <v>2401</v>
          </cell>
          <cell r="S196" t="str">
            <v>木材の積卸し</v>
          </cell>
          <cell r="T196" t="str">
            <v>申請者と同じ</v>
          </cell>
          <cell r="V196" t="str">
            <v>その他の者</v>
          </cell>
          <cell r="W196" t="str">
            <v>境　祐二</v>
          </cell>
          <cell r="X196" t="str">
            <v>096-380-6601</v>
          </cell>
          <cell r="Y196" t="str">
            <v>2020/09/01</v>
          </cell>
          <cell r="Z196" t="str">
            <v>2021/02/28</v>
          </cell>
          <cell r="AA196">
            <v>31100</v>
          </cell>
          <cell r="AB196" t="str">
            <v>協同組合　熊本木材工業団地　自家給油所（本店）</v>
          </cell>
          <cell r="AC196" t="str">
            <v>熊本県　熊本市　東区　平山町　２９８６－２０</v>
          </cell>
          <cell r="AD196" t="str">
            <v>ハラダモクザイ</v>
          </cell>
          <cell r="AF196" t="str">
            <v>001</v>
          </cell>
        </row>
        <row r="197">
          <cell r="B197" t="str">
            <v>02557-11</v>
          </cell>
          <cell r="C197" t="str">
            <v>02557</v>
          </cell>
          <cell r="D197" t="str">
            <v>単</v>
          </cell>
          <cell r="E197" t="str">
            <v>24</v>
          </cell>
          <cell r="F197" t="str">
            <v>木加</v>
          </cell>
          <cell r="G197" t="str">
            <v>原田木材（株）</v>
          </cell>
          <cell r="H197" t="str">
            <v>43102061000</v>
          </cell>
          <cell r="I197" t="str">
            <v>熊本市東区平山町２９８５－１</v>
          </cell>
          <cell r="J197" t="str">
            <v>2021/03/31</v>
          </cell>
          <cell r="K197">
            <v>11</v>
          </cell>
          <cell r="L197" t="str">
            <v>トヨタフォークリフト（Ｎｏ．１１）</v>
          </cell>
          <cell r="M197" t="str">
            <v>５０－８ＦＤ２５</v>
          </cell>
          <cell r="N197" t="str">
            <v>ディーゼル</v>
          </cell>
          <cell r="O197">
            <v>57</v>
          </cell>
          <cell r="P197" t="str">
            <v>100</v>
          </cell>
          <cell r="Q197" t="str">
            <v>熊本市</v>
          </cell>
          <cell r="R197" t="str">
            <v>2401</v>
          </cell>
          <cell r="S197" t="str">
            <v>木材の積卸し</v>
          </cell>
          <cell r="T197" t="str">
            <v>申請者と同じ</v>
          </cell>
          <cell r="V197" t="str">
            <v>その他の者</v>
          </cell>
          <cell r="W197" t="str">
            <v>境　祐二</v>
          </cell>
          <cell r="X197" t="str">
            <v>096-380-6601</v>
          </cell>
          <cell r="Y197" t="str">
            <v>2020/09/01</v>
          </cell>
          <cell r="Z197" t="str">
            <v>2021/02/28</v>
          </cell>
          <cell r="AA197">
            <v>31100</v>
          </cell>
          <cell r="AB197" t="str">
            <v>協同組合　熊本木材工業団地　自家給油所（本店）</v>
          </cell>
          <cell r="AC197" t="str">
            <v>熊本県　熊本市　東区　平山町　２９８６－２０</v>
          </cell>
          <cell r="AD197" t="str">
            <v>ハラダモクザイ</v>
          </cell>
          <cell r="AF197" t="str">
            <v>001</v>
          </cell>
        </row>
        <row r="198">
          <cell r="B198" t="str">
            <v>02557-12</v>
          </cell>
          <cell r="C198" t="str">
            <v>02557</v>
          </cell>
          <cell r="D198" t="str">
            <v>単</v>
          </cell>
          <cell r="E198" t="str">
            <v>24</v>
          </cell>
          <cell r="F198" t="str">
            <v>木加</v>
          </cell>
          <cell r="G198" t="str">
            <v>原田木材（株）</v>
          </cell>
          <cell r="H198" t="str">
            <v>43102061000</v>
          </cell>
          <cell r="I198" t="str">
            <v>熊本市東区平山町２９８５－１</v>
          </cell>
          <cell r="J198" t="str">
            <v>2021/03/31</v>
          </cell>
          <cell r="K198">
            <v>12</v>
          </cell>
          <cell r="L198" t="str">
            <v>トヨタフォークリフト（Ｎｏ．１２）</v>
          </cell>
          <cell r="M198" t="str">
            <v>５０－８ＦＤ２５</v>
          </cell>
          <cell r="N198" t="str">
            <v>ディーゼル</v>
          </cell>
          <cell r="O198">
            <v>57</v>
          </cell>
          <cell r="P198" t="str">
            <v>100</v>
          </cell>
          <cell r="Q198" t="str">
            <v>熊本市</v>
          </cell>
          <cell r="R198" t="str">
            <v>2401</v>
          </cell>
          <cell r="S198" t="str">
            <v>木材の積卸し</v>
          </cell>
          <cell r="T198" t="str">
            <v>申請者と同じ</v>
          </cell>
          <cell r="V198" t="str">
            <v>その他の者</v>
          </cell>
          <cell r="W198" t="str">
            <v>境　祐二</v>
          </cell>
          <cell r="X198" t="str">
            <v>096-380-6601</v>
          </cell>
          <cell r="Y198" t="str">
            <v>2020/09/01</v>
          </cell>
          <cell r="Z198" t="str">
            <v>2021/02/28</v>
          </cell>
          <cell r="AA198">
            <v>31100</v>
          </cell>
          <cell r="AB198" t="str">
            <v>協同組合　熊本木材工業団地　自家給油所（本店）</v>
          </cell>
          <cell r="AC198" t="str">
            <v>熊本県　熊本市　東区　平山町　２９８６－２０</v>
          </cell>
          <cell r="AD198" t="str">
            <v>ハラダモクザイ</v>
          </cell>
          <cell r="AF198" t="str">
            <v>001</v>
          </cell>
        </row>
        <row r="199">
          <cell r="B199" t="str">
            <v>02557-13</v>
          </cell>
          <cell r="C199" t="str">
            <v>02557</v>
          </cell>
          <cell r="D199" t="str">
            <v>単</v>
          </cell>
          <cell r="E199" t="str">
            <v>24</v>
          </cell>
          <cell r="F199" t="str">
            <v>木加</v>
          </cell>
          <cell r="G199" t="str">
            <v>原田木材（株）</v>
          </cell>
          <cell r="H199" t="str">
            <v>43102061000</v>
          </cell>
          <cell r="I199" t="str">
            <v>熊本市東区平山町２９８５－１</v>
          </cell>
          <cell r="J199" t="str">
            <v>2021/03/31</v>
          </cell>
          <cell r="K199">
            <v>13</v>
          </cell>
          <cell r="L199" t="str">
            <v>トヨタフォークリフト（Ｎｏ．１３）</v>
          </cell>
          <cell r="M199" t="str">
            <v>トヨタ　０２－８ＦＤ２５</v>
          </cell>
          <cell r="N199" t="str">
            <v>ディーゼル</v>
          </cell>
          <cell r="O199">
            <v>56</v>
          </cell>
          <cell r="P199" t="str">
            <v>100</v>
          </cell>
          <cell r="Q199" t="str">
            <v>熊本市</v>
          </cell>
          <cell r="R199" t="str">
            <v>2401</v>
          </cell>
          <cell r="S199" t="str">
            <v>木材の積卸し</v>
          </cell>
          <cell r="T199" t="str">
            <v>申請者と同じ</v>
          </cell>
          <cell r="V199" t="str">
            <v>その他の者</v>
          </cell>
          <cell r="W199" t="str">
            <v>境　祐二</v>
          </cell>
          <cell r="X199" t="str">
            <v>096-380-6601</v>
          </cell>
          <cell r="Y199" t="str">
            <v>2020/09/01</v>
          </cell>
          <cell r="Z199" t="str">
            <v>2021/02/28</v>
          </cell>
          <cell r="AA199">
            <v>31100</v>
          </cell>
          <cell r="AB199" t="str">
            <v>協同組合　熊本木材工業団地　自家給油所（本店）</v>
          </cell>
          <cell r="AC199" t="str">
            <v>熊本県　熊本市　東区　平山町　２９８６－２０</v>
          </cell>
          <cell r="AD199" t="str">
            <v>ハラダモクザイ</v>
          </cell>
          <cell r="AF199" t="str">
            <v>001</v>
          </cell>
        </row>
        <row r="200">
          <cell r="B200" t="str">
            <v>02557-14</v>
          </cell>
          <cell r="C200" t="str">
            <v>02557</v>
          </cell>
          <cell r="D200" t="str">
            <v>単</v>
          </cell>
          <cell r="E200" t="str">
            <v>24</v>
          </cell>
          <cell r="F200" t="str">
            <v>木加</v>
          </cell>
          <cell r="G200" t="str">
            <v>原田木材（株）</v>
          </cell>
          <cell r="H200" t="str">
            <v>43102061000</v>
          </cell>
          <cell r="I200" t="str">
            <v>熊本市東区平山町２９８５－１</v>
          </cell>
          <cell r="J200" t="str">
            <v>2021/03/31</v>
          </cell>
          <cell r="K200">
            <v>14</v>
          </cell>
          <cell r="L200" t="str">
            <v>トヨタフォークリフト（Ｎｏ．１４）</v>
          </cell>
          <cell r="M200" t="str">
            <v>５０－８ＦＤ２５</v>
          </cell>
          <cell r="N200" t="str">
            <v>ディーゼル</v>
          </cell>
          <cell r="O200">
            <v>57</v>
          </cell>
          <cell r="P200" t="str">
            <v>100</v>
          </cell>
          <cell r="Q200" t="str">
            <v>熊本市</v>
          </cell>
          <cell r="R200" t="str">
            <v>2401</v>
          </cell>
          <cell r="S200" t="str">
            <v>木材の積卸し</v>
          </cell>
          <cell r="T200" t="str">
            <v>申請者と同じ</v>
          </cell>
          <cell r="V200" t="str">
            <v>その他の者</v>
          </cell>
          <cell r="W200" t="str">
            <v>境　祐二</v>
          </cell>
          <cell r="X200" t="str">
            <v>096-380-6601</v>
          </cell>
          <cell r="Y200" t="str">
            <v>2020/09/01</v>
          </cell>
          <cell r="Z200" t="str">
            <v>2021/02/28</v>
          </cell>
          <cell r="AA200">
            <v>31100</v>
          </cell>
          <cell r="AB200" t="str">
            <v>協同組合　熊本木材工業団地　自家給油所（本店）</v>
          </cell>
          <cell r="AC200" t="str">
            <v>熊本県　熊本市　東区　平山町　２９８６－２０</v>
          </cell>
          <cell r="AD200" t="str">
            <v>ハラダモクザイ</v>
          </cell>
          <cell r="AF200" t="str">
            <v>001</v>
          </cell>
        </row>
        <row r="201">
          <cell r="B201" t="str">
            <v>02557-15</v>
          </cell>
          <cell r="C201" t="str">
            <v>02557</v>
          </cell>
          <cell r="D201" t="str">
            <v>単</v>
          </cell>
          <cell r="E201" t="str">
            <v>24</v>
          </cell>
          <cell r="F201" t="str">
            <v>木加</v>
          </cell>
          <cell r="G201" t="str">
            <v>原田木材（株）</v>
          </cell>
          <cell r="H201" t="str">
            <v>43102061000</v>
          </cell>
          <cell r="I201" t="str">
            <v>熊本市東区平山町２９８５－１</v>
          </cell>
          <cell r="J201" t="str">
            <v>2021/03/31</v>
          </cell>
          <cell r="K201">
            <v>15</v>
          </cell>
          <cell r="L201" t="str">
            <v>トヨタフォークリフト（Ｎｏ．１５）</v>
          </cell>
          <cell r="M201" t="str">
            <v>５２－８ＦＤ２５</v>
          </cell>
          <cell r="N201" t="str">
            <v>ディーゼル</v>
          </cell>
          <cell r="O201">
            <v>57</v>
          </cell>
          <cell r="P201" t="str">
            <v>100</v>
          </cell>
          <cell r="Q201" t="str">
            <v>熊本市</v>
          </cell>
          <cell r="R201" t="str">
            <v>2401</v>
          </cell>
          <cell r="S201" t="str">
            <v>木材の積卸し</v>
          </cell>
          <cell r="T201" t="str">
            <v>申請者と同じ</v>
          </cell>
          <cell r="V201" t="str">
            <v>その他の者</v>
          </cell>
          <cell r="W201" t="str">
            <v>境　祐二</v>
          </cell>
          <cell r="X201" t="str">
            <v>096-380-6601</v>
          </cell>
          <cell r="Y201" t="str">
            <v>2020/09/01</v>
          </cell>
          <cell r="Z201" t="str">
            <v>2021/02/28</v>
          </cell>
          <cell r="AA201">
            <v>31100</v>
          </cell>
          <cell r="AB201" t="str">
            <v>協同組合　熊本木材工業団地　自家給油所（本店）</v>
          </cell>
          <cell r="AC201" t="str">
            <v>熊本県　熊本市　東区　平山町　２９８６－２０</v>
          </cell>
          <cell r="AD201" t="str">
            <v>ハラダモクザイ</v>
          </cell>
          <cell r="AF201" t="str">
            <v>001</v>
          </cell>
        </row>
        <row r="202">
          <cell r="B202" t="str">
            <v>02557-16</v>
          </cell>
          <cell r="C202" t="str">
            <v>02557</v>
          </cell>
          <cell r="D202" t="str">
            <v>単</v>
          </cell>
          <cell r="E202" t="str">
            <v>24</v>
          </cell>
          <cell r="F202" t="str">
            <v>木加</v>
          </cell>
          <cell r="G202" t="str">
            <v>原田木材（株）</v>
          </cell>
          <cell r="H202" t="str">
            <v>43102061000</v>
          </cell>
          <cell r="I202" t="str">
            <v>熊本市東区平山町２９８５－１</v>
          </cell>
          <cell r="J202" t="str">
            <v>2021/03/31</v>
          </cell>
          <cell r="K202">
            <v>16</v>
          </cell>
          <cell r="L202" t="str">
            <v>トヨタフォークリフト（Ｎｏ．１６）</v>
          </cell>
          <cell r="M202" t="str">
            <v>５２－８ＦＤ２５</v>
          </cell>
          <cell r="N202" t="str">
            <v>ディーゼル</v>
          </cell>
          <cell r="O202">
            <v>57</v>
          </cell>
          <cell r="P202" t="str">
            <v>100</v>
          </cell>
          <cell r="Q202" t="str">
            <v>熊本市</v>
          </cell>
          <cell r="R202" t="str">
            <v>2401</v>
          </cell>
          <cell r="S202" t="str">
            <v>木材の積卸し</v>
          </cell>
          <cell r="T202" t="str">
            <v>申請者と同じ</v>
          </cell>
          <cell r="V202" t="str">
            <v>その他の者</v>
          </cell>
          <cell r="W202" t="str">
            <v>境　祐二</v>
          </cell>
          <cell r="X202" t="str">
            <v>096-380-6601</v>
          </cell>
          <cell r="Y202" t="str">
            <v>2020/09/01</v>
          </cell>
          <cell r="Z202" t="str">
            <v>2021/02/28</v>
          </cell>
          <cell r="AA202">
            <v>31100</v>
          </cell>
          <cell r="AB202" t="str">
            <v>協同組合　熊本木材工業団地　自家給油所（本店）</v>
          </cell>
          <cell r="AC202" t="str">
            <v>熊本県　熊本市　東区　平山町　２９８６－２０</v>
          </cell>
          <cell r="AD202" t="str">
            <v>ハラダモクザイ</v>
          </cell>
          <cell r="AF202" t="str">
            <v>001</v>
          </cell>
        </row>
        <row r="203">
          <cell r="B203" t="str">
            <v>02557-17</v>
          </cell>
          <cell r="C203" t="str">
            <v>02557</v>
          </cell>
          <cell r="D203" t="str">
            <v>単</v>
          </cell>
          <cell r="E203" t="str">
            <v>24</v>
          </cell>
          <cell r="F203" t="str">
            <v>木加</v>
          </cell>
          <cell r="G203" t="str">
            <v>原田木材（株）</v>
          </cell>
          <cell r="H203" t="str">
            <v>43102061000</v>
          </cell>
          <cell r="I203" t="str">
            <v>熊本市東区平山町２９８５－１</v>
          </cell>
          <cell r="J203" t="str">
            <v>2021/03/31</v>
          </cell>
          <cell r="K203">
            <v>17</v>
          </cell>
          <cell r="L203" t="str">
            <v>トヨタフォークリフト（Ｎｏ．１７）</v>
          </cell>
          <cell r="M203" t="str">
            <v>８ＦＤＫ２５</v>
          </cell>
          <cell r="N203" t="str">
            <v>ディーゼル</v>
          </cell>
          <cell r="O203">
            <v>52</v>
          </cell>
          <cell r="P203" t="str">
            <v>100</v>
          </cell>
          <cell r="Q203" t="str">
            <v>熊本市</v>
          </cell>
          <cell r="R203" t="str">
            <v>2401</v>
          </cell>
          <cell r="S203" t="str">
            <v>木材の積卸し</v>
          </cell>
          <cell r="T203" t="str">
            <v>申請者と同じ</v>
          </cell>
          <cell r="V203" t="str">
            <v>その他の者</v>
          </cell>
          <cell r="W203" t="str">
            <v>境　祐二</v>
          </cell>
          <cell r="X203" t="str">
            <v>096-380-6601</v>
          </cell>
          <cell r="Y203" t="str">
            <v>2020/09/01</v>
          </cell>
          <cell r="Z203" t="str">
            <v>2021/02/28</v>
          </cell>
          <cell r="AA203">
            <v>31100</v>
          </cell>
          <cell r="AB203" t="str">
            <v>協同組合　熊本木材工業団地　自家給油所（本店）</v>
          </cell>
          <cell r="AC203" t="str">
            <v>熊本県　熊本市　東区　平山町　２９８６－２０</v>
          </cell>
          <cell r="AD203" t="str">
            <v>ハラダモクザイ</v>
          </cell>
          <cell r="AF203" t="str">
            <v>001</v>
          </cell>
        </row>
        <row r="204">
          <cell r="B204" t="str">
            <v>02557-18</v>
          </cell>
          <cell r="C204" t="str">
            <v>02557</v>
          </cell>
          <cell r="D204" t="str">
            <v>単</v>
          </cell>
          <cell r="E204" t="str">
            <v>24</v>
          </cell>
          <cell r="F204" t="str">
            <v>木加</v>
          </cell>
          <cell r="G204" t="str">
            <v>原田木材（株）</v>
          </cell>
          <cell r="H204" t="str">
            <v>43102061000</v>
          </cell>
          <cell r="I204" t="str">
            <v>熊本市東区平山町２９８５－１</v>
          </cell>
          <cell r="J204" t="str">
            <v>2021/03/31</v>
          </cell>
          <cell r="K204">
            <v>18</v>
          </cell>
          <cell r="L204" t="str">
            <v>トヨタフォークリフト（Ｎｏ．１８）</v>
          </cell>
          <cell r="M204" t="str">
            <v>５０－８ＦＤ２５</v>
          </cell>
          <cell r="N204" t="str">
            <v>ディーゼル</v>
          </cell>
          <cell r="O204">
            <v>57</v>
          </cell>
          <cell r="P204" t="str">
            <v>100</v>
          </cell>
          <cell r="Q204" t="str">
            <v>熊本市</v>
          </cell>
          <cell r="R204" t="str">
            <v>2401</v>
          </cell>
          <cell r="S204" t="str">
            <v>木材の積卸し</v>
          </cell>
          <cell r="T204" t="str">
            <v>申請者と同じ</v>
          </cell>
          <cell r="V204" t="str">
            <v>その他の者</v>
          </cell>
          <cell r="W204" t="str">
            <v>境　祐二</v>
          </cell>
          <cell r="X204" t="str">
            <v>096-380-6601</v>
          </cell>
          <cell r="Y204" t="str">
            <v>2020/09/01</v>
          </cell>
          <cell r="Z204" t="str">
            <v>2021/02/28</v>
          </cell>
          <cell r="AA204">
            <v>31100</v>
          </cell>
          <cell r="AB204" t="str">
            <v>協同組合　熊本木材工業団地　自家給油所（本店）</v>
          </cell>
          <cell r="AC204" t="str">
            <v>熊本県　熊本市　東区　平山町　２９８６－２０</v>
          </cell>
          <cell r="AD204" t="str">
            <v>ハラダモクザイ</v>
          </cell>
          <cell r="AF204" t="str">
            <v>001</v>
          </cell>
        </row>
        <row r="205">
          <cell r="B205" t="str">
            <v>02557-19</v>
          </cell>
          <cell r="C205" t="str">
            <v>02557</v>
          </cell>
          <cell r="D205" t="str">
            <v>単</v>
          </cell>
          <cell r="E205" t="str">
            <v>24</v>
          </cell>
          <cell r="F205" t="str">
            <v>木加</v>
          </cell>
          <cell r="G205" t="str">
            <v>原田木材（株）</v>
          </cell>
          <cell r="H205" t="str">
            <v>43102061000</v>
          </cell>
          <cell r="I205" t="str">
            <v>熊本市東区平山町２９８５－１</v>
          </cell>
          <cell r="J205" t="str">
            <v>2021/03/31</v>
          </cell>
          <cell r="K205">
            <v>19</v>
          </cell>
          <cell r="L205" t="str">
            <v>トヨタフォークリフト（Ｎｏ．１９）</v>
          </cell>
          <cell r="M205" t="str">
            <v>５２－８ＦＤ２５</v>
          </cell>
          <cell r="N205" t="str">
            <v>ディーゼル</v>
          </cell>
          <cell r="O205">
            <v>57</v>
          </cell>
          <cell r="P205" t="str">
            <v>100</v>
          </cell>
          <cell r="Q205" t="str">
            <v>熊本市</v>
          </cell>
          <cell r="R205" t="str">
            <v>2401</v>
          </cell>
          <cell r="S205" t="str">
            <v>木材の積卸し</v>
          </cell>
          <cell r="T205" t="str">
            <v>申請者と同じ</v>
          </cell>
          <cell r="V205" t="str">
            <v>その他の者</v>
          </cell>
          <cell r="W205" t="str">
            <v>境　祐二</v>
          </cell>
          <cell r="X205" t="str">
            <v>096-380-6601</v>
          </cell>
          <cell r="Y205" t="str">
            <v>2020/09/01</v>
          </cell>
          <cell r="Z205" t="str">
            <v>2021/02/28</v>
          </cell>
          <cell r="AA205">
            <v>31100</v>
          </cell>
          <cell r="AB205" t="str">
            <v>協同組合　熊本木材工業団地　自家給油所（本店）</v>
          </cell>
          <cell r="AC205" t="str">
            <v>熊本県　熊本市　東区　平山町　２９８６－２０</v>
          </cell>
          <cell r="AD205" t="str">
            <v>ハラダモクザイ</v>
          </cell>
          <cell r="AF205" t="str">
            <v>001</v>
          </cell>
        </row>
        <row r="206">
          <cell r="B206" t="str">
            <v>02557-20</v>
          </cell>
          <cell r="C206" t="str">
            <v>02557</v>
          </cell>
          <cell r="D206" t="str">
            <v>単</v>
          </cell>
          <cell r="E206" t="str">
            <v>24</v>
          </cell>
          <cell r="F206" t="str">
            <v>木加</v>
          </cell>
          <cell r="G206" t="str">
            <v>原田木材（株）</v>
          </cell>
          <cell r="H206" t="str">
            <v>43102061000</v>
          </cell>
          <cell r="I206" t="str">
            <v>熊本市東区平山町２９８５－１</v>
          </cell>
          <cell r="J206" t="str">
            <v>2021/03/31</v>
          </cell>
          <cell r="K206">
            <v>20</v>
          </cell>
          <cell r="L206" t="str">
            <v>トヨタフォークリフト（Ｎｏ．２０）</v>
          </cell>
          <cell r="M206" t="str">
            <v>５２－８ＦＤ２５</v>
          </cell>
          <cell r="N206" t="str">
            <v>ディーゼル</v>
          </cell>
          <cell r="O206">
            <v>57</v>
          </cell>
          <cell r="P206" t="str">
            <v>100</v>
          </cell>
          <cell r="Q206" t="str">
            <v>熊本市</v>
          </cell>
          <cell r="R206" t="str">
            <v>2401</v>
          </cell>
          <cell r="S206" t="str">
            <v>木材の積卸し</v>
          </cell>
          <cell r="T206" t="str">
            <v>申請者と同じ</v>
          </cell>
          <cell r="V206" t="str">
            <v>その他の者</v>
          </cell>
          <cell r="W206" t="str">
            <v>境　祐二</v>
          </cell>
          <cell r="X206" t="str">
            <v>096-380-6601</v>
          </cell>
          <cell r="Y206" t="str">
            <v>2020/09/01</v>
          </cell>
          <cell r="Z206" t="str">
            <v>2021/02/28</v>
          </cell>
          <cell r="AA206">
            <v>31100</v>
          </cell>
          <cell r="AB206" t="str">
            <v>協同組合　熊本木材工業団地　自家給油所（本店）</v>
          </cell>
          <cell r="AC206" t="str">
            <v>熊本県　熊本市　東区　平山町　２９８６－２０</v>
          </cell>
          <cell r="AD206" t="str">
            <v>ハラダモクザイ</v>
          </cell>
          <cell r="AF206" t="str">
            <v>001</v>
          </cell>
        </row>
        <row r="207">
          <cell r="B207" t="str">
            <v>02557-21</v>
          </cell>
          <cell r="C207" t="str">
            <v>02557</v>
          </cell>
          <cell r="D207" t="str">
            <v>単</v>
          </cell>
          <cell r="E207" t="str">
            <v>24</v>
          </cell>
          <cell r="F207" t="str">
            <v>木加</v>
          </cell>
          <cell r="G207" t="str">
            <v>原田木材（株）</v>
          </cell>
          <cell r="H207" t="str">
            <v>43102061000</v>
          </cell>
          <cell r="I207" t="str">
            <v>熊本市東区平山町２９８５－１</v>
          </cell>
          <cell r="J207" t="str">
            <v>2021/03/31</v>
          </cell>
          <cell r="K207">
            <v>21</v>
          </cell>
          <cell r="L207" t="str">
            <v>トヨタフォークリフト（Ｎｏ．２１）</v>
          </cell>
          <cell r="M207" t="str">
            <v>０２－８ＦＤ３０</v>
          </cell>
          <cell r="N207" t="str">
            <v>ディーゼル</v>
          </cell>
          <cell r="O207">
            <v>56</v>
          </cell>
          <cell r="P207" t="str">
            <v>100</v>
          </cell>
          <cell r="Q207" t="str">
            <v>熊本市</v>
          </cell>
          <cell r="R207" t="str">
            <v>2401</v>
          </cell>
          <cell r="S207" t="str">
            <v>木材の積卸し</v>
          </cell>
          <cell r="T207" t="str">
            <v>申請者と同じ</v>
          </cell>
          <cell r="V207" t="str">
            <v>その他の者</v>
          </cell>
          <cell r="W207" t="str">
            <v>境　祐二</v>
          </cell>
          <cell r="X207" t="str">
            <v>096-380-6601</v>
          </cell>
          <cell r="Y207" t="str">
            <v>2020/09/01</v>
          </cell>
          <cell r="Z207" t="str">
            <v>2021/02/28</v>
          </cell>
          <cell r="AA207">
            <v>31100</v>
          </cell>
          <cell r="AB207" t="str">
            <v>協同組合　熊本木材工業団地　自家給油所（本店）</v>
          </cell>
          <cell r="AC207" t="str">
            <v>熊本県　熊本市　東区　平山町　２９８６－２０</v>
          </cell>
          <cell r="AD207" t="str">
            <v>ハラダモクザイ</v>
          </cell>
          <cell r="AF207" t="str">
            <v>001</v>
          </cell>
        </row>
        <row r="208">
          <cell r="B208" t="str">
            <v>02557-22</v>
          </cell>
          <cell r="C208" t="str">
            <v>02557</v>
          </cell>
          <cell r="D208" t="str">
            <v>単</v>
          </cell>
          <cell r="E208" t="str">
            <v>24</v>
          </cell>
          <cell r="F208" t="str">
            <v>木加</v>
          </cell>
          <cell r="G208" t="str">
            <v>原田木材（株）</v>
          </cell>
          <cell r="H208" t="str">
            <v>43102061000</v>
          </cell>
          <cell r="I208" t="str">
            <v>熊本市東区平山町２９８５－１</v>
          </cell>
          <cell r="J208" t="str">
            <v>2021/03/31</v>
          </cell>
          <cell r="K208">
            <v>22</v>
          </cell>
          <cell r="L208" t="str">
            <v>トヨタフォークリフト（Ｎｏ．２２）</v>
          </cell>
          <cell r="M208" t="str">
            <v>８ＦＤ２５</v>
          </cell>
          <cell r="N208" t="str">
            <v>ディーゼル</v>
          </cell>
          <cell r="O208">
            <v>56</v>
          </cell>
          <cell r="P208" t="str">
            <v>100</v>
          </cell>
          <cell r="Q208" t="str">
            <v>熊本市</v>
          </cell>
          <cell r="R208" t="str">
            <v>2401</v>
          </cell>
          <cell r="S208" t="str">
            <v>木材の積卸し</v>
          </cell>
          <cell r="T208" t="str">
            <v>申請者と同じ</v>
          </cell>
          <cell r="V208" t="str">
            <v>その他の者</v>
          </cell>
          <cell r="W208" t="str">
            <v>境　祐二</v>
          </cell>
          <cell r="X208" t="str">
            <v>096-380-6601</v>
          </cell>
          <cell r="Y208" t="str">
            <v>2020/09/01</v>
          </cell>
          <cell r="Z208" t="str">
            <v>2021/02/28</v>
          </cell>
          <cell r="AA208">
            <v>31100</v>
          </cell>
          <cell r="AB208" t="str">
            <v>協同組合　熊本木材工業団地　自家給油所（本店）</v>
          </cell>
          <cell r="AC208" t="str">
            <v>熊本県　熊本市　東区　平山町　２９８６－２０</v>
          </cell>
          <cell r="AD208" t="str">
            <v>ハラダモクザイ</v>
          </cell>
          <cell r="AF208" t="str">
            <v>001</v>
          </cell>
        </row>
        <row r="209">
          <cell r="B209" t="str">
            <v>02557-23</v>
          </cell>
          <cell r="C209" t="str">
            <v>02557</v>
          </cell>
          <cell r="D209" t="str">
            <v>単</v>
          </cell>
          <cell r="E209" t="str">
            <v>24</v>
          </cell>
          <cell r="F209" t="str">
            <v>木加</v>
          </cell>
          <cell r="G209" t="str">
            <v>原田木材（株）</v>
          </cell>
          <cell r="H209" t="str">
            <v>43102061000</v>
          </cell>
          <cell r="I209" t="str">
            <v>熊本市東区平山町２９８５－１</v>
          </cell>
          <cell r="J209" t="str">
            <v>2021/03/31</v>
          </cell>
          <cell r="K209">
            <v>23</v>
          </cell>
          <cell r="L209" t="str">
            <v>トヨタフォークリフト（Ｎｏ．２３）</v>
          </cell>
          <cell r="M209" t="str">
            <v>トヨタ　０２－８ＦＤ３０</v>
          </cell>
          <cell r="N209" t="str">
            <v>ディーゼル</v>
          </cell>
          <cell r="O209">
            <v>56</v>
          </cell>
          <cell r="P209" t="str">
            <v>100</v>
          </cell>
          <cell r="Q209" t="str">
            <v>熊本市</v>
          </cell>
          <cell r="R209" t="str">
            <v>2401</v>
          </cell>
          <cell r="S209" t="str">
            <v>木材の積卸し</v>
          </cell>
          <cell r="T209" t="str">
            <v>申請者と同じ</v>
          </cell>
          <cell r="V209" t="str">
            <v>その他の者</v>
          </cell>
          <cell r="W209" t="str">
            <v>境　祐二</v>
          </cell>
          <cell r="X209" t="str">
            <v>096-380-6601</v>
          </cell>
          <cell r="Y209" t="str">
            <v>2020/09/01</v>
          </cell>
          <cell r="Z209" t="str">
            <v>2021/02/28</v>
          </cell>
          <cell r="AA209">
            <v>31100</v>
          </cell>
          <cell r="AB209" t="str">
            <v>協同組合　熊本木材工業団地　自家給油所（本店）</v>
          </cell>
          <cell r="AC209" t="str">
            <v>熊本県　熊本市　東区　平山町　２９８６－２０</v>
          </cell>
          <cell r="AD209" t="str">
            <v>ハラダモクザイ</v>
          </cell>
          <cell r="AF209" t="str">
            <v>001</v>
          </cell>
        </row>
        <row r="210">
          <cell r="B210" t="str">
            <v>02557-24</v>
          </cell>
          <cell r="C210" t="str">
            <v>02557</v>
          </cell>
          <cell r="D210" t="str">
            <v>単</v>
          </cell>
          <cell r="E210" t="str">
            <v>24</v>
          </cell>
          <cell r="F210" t="str">
            <v>木加</v>
          </cell>
          <cell r="G210" t="str">
            <v>原田木材（株）</v>
          </cell>
          <cell r="H210" t="str">
            <v>43102061000</v>
          </cell>
          <cell r="I210" t="str">
            <v>熊本市東区平山町２９８５－１</v>
          </cell>
          <cell r="J210" t="str">
            <v>2021/03/31</v>
          </cell>
          <cell r="K210">
            <v>24</v>
          </cell>
          <cell r="L210" t="str">
            <v>トヨタフォークリフト（Ｎｏ．２４）</v>
          </cell>
          <cell r="M210" t="str">
            <v>トヨタ　０２－８ＦＤ２５</v>
          </cell>
          <cell r="N210" t="str">
            <v>ディーゼル</v>
          </cell>
          <cell r="O210">
            <v>56</v>
          </cell>
          <cell r="P210" t="str">
            <v>100</v>
          </cell>
          <cell r="Q210" t="str">
            <v>熊本市</v>
          </cell>
          <cell r="R210" t="str">
            <v>2401</v>
          </cell>
          <cell r="S210" t="str">
            <v>木材の積卸し</v>
          </cell>
          <cell r="T210" t="str">
            <v>申請者と同じ</v>
          </cell>
          <cell r="V210" t="str">
            <v>その他の者</v>
          </cell>
          <cell r="W210" t="str">
            <v>境　祐二</v>
          </cell>
          <cell r="X210" t="str">
            <v>096-380-6601</v>
          </cell>
          <cell r="Y210" t="str">
            <v>2020/09/01</v>
          </cell>
          <cell r="Z210" t="str">
            <v>2021/02/28</v>
          </cell>
          <cell r="AA210">
            <v>31100</v>
          </cell>
          <cell r="AB210" t="str">
            <v>協同組合　熊本木材工業団地　自家給油所（本店）</v>
          </cell>
          <cell r="AC210" t="str">
            <v>熊本県　熊本市　東区　平山町　２９８６－２０</v>
          </cell>
          <cell r="AD210" t="str">
            <v>ハラダモクザイ</v>
          </cell>
          <cell r="AF210" t="str">
            <v>001</v>
          </cell>
        </row>
        <row r="211">
          <cell r="B211" t="str">
            <v>02557-25</v>
          </cell>
          <cell r="C211" t="str">
            <v>02557</v>
          </cell>
          <cell r="D211" t="str">
            <v>単</v>
          </cell>
          <cell r="E211" t="str">
            <v>24</v>
          </cell>
          <cell r="F211" t="str">
            <v>木加</v>
          </cell>
          <cell r="G211" t="str">
            <v>原田木材（株）</v>
          </cell>
          <cell r="H211" t="str">
            <v>43102061000</v>
          </cell>
          <cell r="I211" t="str">
            <v>熊本市東区平山町２９８５－１</v>
          </cell>
          <cell r="J211" t="str">
            <v>2021/03/31</v>
          </cell>
          <cell r="K211">
            <v>25</v>
          </cell>
          <cell r="L211" t="str">
            <v>トヨタフォークリフト（Ｎｏ．２５）</v>
          </cell>
          <cell r="M211" t="str">
            <v>トヨタ　０２－８ＦＤ２５</v>
          </cell>
          <cell r="N211" t="str">
            <v>ディーゼル</v>
          </cell>
          <cell r="O211">
            <v>56</v>
          </cell>
          <cell r="P211" t="str">
            <v>100</v>
          </cell>
          <cell r="Q211" t="str">
            <v>熊本市</v>
          </cell>
          <cell r="R211" t="str">
            <v>2401</v>
          </cell>
          <cell r="S211" t="str">
            <v>木材の積卸し</v>
          </cell>
          <cell r="T211" t="str">
            <v>申請者と同じ</v>
          </cell>
          <cell r="V211" t="str">
            <v>その他の者</v>
          </cell>
          <cell r="W211" t="str">
            <v>境　祐二</v>
          </cell>
          <cell r="X211" t="str">
            <v>096-380-6601</v>
          </cell>
          <cell r="Y211" t="str">
            <v>2020/09/01</v>
          </cell>
          <cell r="Z211" t="str">
            <v>2021/02/28</v>
          </cell>
          <cell r="AA211">
            <v>31100</v>
          </cell>
          <cell r="AB211" t="str">
            <v>協同組合　熊本木材工業団地　自家給油所（本店）</v>
          </cell>
          <cell r="AC211" t="str">
            <v>熊本県　熊本市　東区　平山町　２９８６－２０</v>
          </cell>
          <cell r="AD211" t="str">
            <v>ハラダモクザイ</v>
          </cell>
          <cell r="AF211" t="str">
            <v>001</v>
          </cell>
        </row>
        <row r="212">
          <cell r="B212" t="str">
            <v>02557-26</v>
          </cell>
          <cell r="C212" t="str">
            <v>02557</v>
          </cell>
          <cell r="D212" t="str">
            <v>単</v>
          </cell>
          <cell r="E212" t="str">
            <v>24</v>
          </cell>
          <cell r="F212" t="str">
            <v>木加</v>
          </cell>
          <cell r="G212" t="str">
            <v>原田木材（株）</v>
          </cell>
          <cell r="H212" t="str">
            <v>43102061000</v>
          </cell>
          <cell r="I212" t="str">
            <v>熊本市東区平山町２９８５－１</v>
          </cell>
          <cell r="J212" t="str">
            <v>2021/03/31</v>
          </cell>
          <cell r="K212">
            <v>26</v>
          </cell>
          <cell r="L212" t="str">
            <v>トヨタフォークリフト（Ｎｏ．２６）</v>
          </cell>
          <cell r="M212" t="str">
            <v>トヨタ　５２－８ＦＤ２５</v>
          </cell>
          <cell r="N212" t="str">
            <v>ディーゼル</v>
          </cell>
          <cell r="O212">
            <v>57</v>
          </cell>
          <cell r="P212" t="str">
            <v>100</v>
          </cell>
          <cell r="Q212" t="str">
            <v>熊本市</v>
          </cell>
          <cell r="R212" t="str">
            <v>2401</v>
          </cell>
          <cell r="S212" t="str">
            <v>木材の積卸し</v>
          </cell>
          <cell r="T212" t="str">
            <v>その他の者</v>
          </cell>
          <cell r="U212" t="str">
            <v>トヨタＬ＆Ｆ熊本株式会社</v>
          </cell>
          <cell r="V212" t="str">
            <v>その他の者</v>
          </cell>
          <cell r="W212" t="str">
            <v>境　祐二</v>
          </cell>
          <cell r="X212" t="str">
            <v>096-380-6601</v>
          </cell>
          <cell r="Y212" t="str">
            <v>2020/09/01</v>
          </cell>
          <cell r="Z212" t="str">
            <v>2021/02/28</v>
          </cell>
          <cell r="AA212">
            <v>31100</v>
          </cell>
          <cell r="AB212" t="str">
            <v>協同組合　熊本木材工業団地　自家給油所（本店）</v>
          </cell>
          <cell r="AC212" t="str">
            <v>熊本県　熊本市　東区　平山町　２９８６－２０</v>
          </cell>
          <cell r="AD212" t="str">
            <v>ハラダモクザイ</v>
          </cell>
          <cell r="AF212" t="str">
            <v>001</v>
          </cell>
        </row>
        <row r="213">
          <cell r="B213" t="str">
            <v>02564-1</v>
          </cell>
          <cell r="C213" t="str">
            <v>02564</v>
          </cell>
          <cell r="D213" t="str">
            <v>単</v>
          </cell>
          <cell r="E213" t="str">
            <v>01</v>
          </cell>
          <cell r="F213" t="str">
            <v>漁</v>
          </cell>
          <cell r="G213" t="str">
            <v>村上　司</v>
          </cell>
          <cell r="H213" t="str">
            <v>43103019000</v>
          </cell>
          <cell r="I213" t="str">
            <v>熊本市西区河内町船津９８２－４０</v>
          </cell>
          <cell r="J213" t="str">
            <v>2021/03/31</v>
          </cell>
          <cell r="K213">
            <v>1</v>
          </cell>
          <cell r="L213" t="str">
            <v>司幸丸</v>
          </cell>
          <cell r="M213" t="str">
            <v>ヤンマー　６ＣＺＡ－ＷＧＴ</v>
          </cell>
          <cell r="N213" t="str">
            <v>ディーゼル</v>
          </cell>
          <cell r="O213">
            <v>90</v>
          </cell>
          <cell r="P213" t="str">
            <v>100</v>
          </cell>
          <cell r="Q213" t="str">
            <v>熊本市</v>
          </cell>
          <cell r="R213" t="str">
            <v>0101</v>
          </cell>
          <cell r="S213" t="str">
            <v>漁業用</v>
          </cell>
          <cell r="T213" t="str">
            <v>申請者と同じ</v>
          </cell>
          <cell r="V213" t="str">
            <v>申請者と同じ</v>
          </cell>
          <cell r="X213" t="str">
            <v>096-276-0536</v>
          </cell>
          <cell r="Y213" t="str">
            <v>2020/06/15</v>
          </cell>
          <cell r="Z213" t="str">
            <v>2021/03/31</v>
          </cell>
          <cell r="AA213">
            <v>9900</v>
          </cell>
          <cell r="AB213" t="str">
            <v>有限会社　潮崎石油　本店</v>
          </cell>
          <cell r="AC213" t="str">
            <v>熊本県　熊本市　西区　河内町船津　１０５６</v>
          </cell>
          <cell r="AD213" t="str">
            <v>ムラカミ　ツカシ</v>
          </cell>
          <cell r="AF213" t="str">
            <v>001</v>
          </cell>
        </row>
        <row r="214">
          <cell r="B214" t="str">
            <v>02564-2</v>
          </cell>
          <cell r="C214" t="str">
            <v>02564</v>
          </cell>
          <cell r="D214" t="str">
            <v>単</v>
          </cell>
          <cell r="E214" t="str">
            <v>01</v>
          </cell>
          <cell r="F214" t="str">
            <v>漁</v>
          </cell>
          <cell r="G214" t="str">
            <v>村上　司</v>
          </cell>
          <cell r="H214" t="str">
            <v>43103019000</v>
          </cell>
          <cell r="I214" t="str">
            <v>熊本市西区河内町船津９８２－４０</v>
          </cell>
          <cell r="J214" t="str">
            <v>2021/03/31</v>
          </cell>
          <cell r="K214">
            <v>2</v>
          </cell>
          <cell r="L214" t="str">
            <v>海光丸</v>
          </cell>
          <cell r="M214" t="str">
            <v>イスズ　ＵＭ６ＳＤ１ＴＣＶ２</v>
          </cell>
          <cell r="N214" t="str">
            <v>ディーゼル</v>
          </cell>
          <cell r="O214">
            <v>90</v>
          </cell>
          <cell r="P214" t="str">
            <v>100</v>
          </cell>
          <cell r="Q214" t="str">
            <v>熊本市</v>
          </cell>
          <cell r="R214" t="str">
            <v>0101</v>
          </cell>
          <cell r="S214" t="str">
            <v>漁業用</v>
          </cell>
          <cell r="T214" t="str">
            <v>その他の者</v>
          </cell>
          <cell r="U214" t="str">
            <v>熊本県漁業協同組合連合会</v>
          </cell>
          <cell r="V214" t="str">
            <v>申請者と同じ</v>
          </cell>
          <cell r="X214" t="str">
            <v>096-276-0536</v>
          </cell>
          <cell r="Y214" t="str">
            <v>2020/06/15</v>
          </cell>
          <cell r="Z214" t="str">
            <v>2021/03/31</v>
          </cell>
          <cell r="AA214">
            <v>9900</v>
          </cell>
          <cell r="AB214" t="str">
            <v>有限会社　潮崎石油　本店</v>
          </cell>
          <cell r="AC214" t="str">
            <v>熊本県　熊本市　西区　河内町船津　１０５６</v>
          </cell>
          <cell r="AD214" t="str">
            <v>ムラカミ　ツカシ</v>
          </cell>
          <cell r="AF214" t="str">
            <v>001</v>
          </cell>
        </row>
        <row r="215">
          <cell r="B215" t="str">
            <v>02568-1</v>
          </cell>
          <cell r="C215" t="str">
            <v>02568</v>
          </cell>
          <cell r="D215" t="str">
            <v>単</v>
          </cell>
          <cell r="E215" t="str">
            <v>01</v>
          </cell>
          <cell r="F215" t="str">
            <v>漁</v>
          </cell>
          <cell r="G215" t="str">
            <v>津川　勝明</v>
          </cell>
          <cell r="H215" t="str">
            <v>43103019000</v>
          </cell>
          <cell r="I215" t="str">
            <v>熊本市西区河内町船津１０４３</v>
          </cell>
          <cell r="J215" t="str">
            <v>2021/03/31</v>
          </cell>
          <cell r="K215">
            <v>1</v>
          </cell>
          <cell r="L215" t="str">
            <v>勝誠丸</v>
          </cell>
          <cell r="M215" t="str">
            <v>イスズ・ＵＭ６ＳＤ１ＴＣＸ</v>
          </cell>
          <cell r="N215" t="str">
            <v>ディーゼル</v>
          </cell>
          <cell r="O215">
            <v>90</v>
          </cell>
          <cell r="P215" t="str">
            <v>100</v>
          </cell>
          <cell r="Q215" t="str">
            <v>熊本市</v>
          </cell>
          <cell r="R215" t="str">
            <v>0101</v>
          </cell>
          <cell r="S215" t="str">
            <v>漁業用</v>
          </cell>
          <cell r="T215" t="str">
            <v>申請者と同じ</v>
          </cell>
          <cell r="V215" t="str">
            <v>申請者と同じ</v>
          </cell>
          <cell r="X215" t="str">
            <v>096-276-0530</v>
          </cell>
          <cell r="Y215" t="str">
            <v>2020/06/01</v>
          </cell>
          <cell r="Z215" t="str">
            <v>2021/03/31</v>
          </cell>
          <cell r="AA215">
            <v>1000</v>
          </cell>
          <cell r="AB215" t="str">
            <v>有限会社　牛嶋石油　本店給油所</v>
          </cell>
          <cell r="AC215" t="str">
            <v>熊本県　熊本市　西区　西松尾町　４４１３</v>
          </cell>
          <cell r="AD215" t="str">
            <v>ツガワ　カツアキ</v>
          </cell>
          <cell r="AF215" t="str">
            <v>001</v>
          </cell>
        </row>
        <row r="216">
          <cell r="B216" t="str">
            <v>02571-1</v>
          </cell>
          <cell r="C216" t="str">
            <v>02571</v>
          </cell>
          <cell r="D216" t="str">
            <v>単</v>
          </cell>
          <cell r="E216" t="str">
            <v>01</v>
          </cell>
          <cell r="F216" t="str">
            <v>漁</v>
          </cell>
          <cell r="G216" t="str">
            <v>岡村　佳典</v>
          </cell>
          <cell r="H216" t="str">
            <v>43104082000</v>
          </cell>
          <cell r="I216" t="str">
            <v>熊本市南区畠口町１９９８－１</v>
          </cell>
          <cell r="J216" t="str">
            <v>2021/03/31</v>
          </cell>
          <cell r="K216">
            <v>1</v>
          </cell>
          <cell r="L216" t="str">
            <v>海洋丸</v>
          </cell>
          <cell r="M216" t="str">
            <v>ヤンマ－　６ＣＸＡＳ－ＧＴ</v>
          </cell>
          <cell r="N216" t="str">
            <v>ディーゼル</v>
          </cell>
          <cell r="O216">
            <v>70</v>
          </cell>
          <cell r="P216" t="str">
            <v>100</v>
          </cell>
          <cell r="Q216" t="str">
            <v>熊本市</v>
          </cell>
          <cell r="R216" t="str">
            <v>0101</v>
          </cell>
          <cell r="S216" t="str">
            <v>漁業用</v>
          </cell>
          <cell r="T216" t="str">
            <v>申請者と同じ</v>
          </cell>
          <cell r="V216" t="str">
            <v>申請者と同じ</v>
          </cell>
          <cell r="X216" t="str">
            <v>096-227-1101</v>
          </cell>
          <cell r="Y216" t="str">
            <v>2019/10/28</v>
          </cell>
          <cell r="Z216" t="str">
            <v>2020/10/27</v>
          </cell>
          <cell r="AA216">
            <v>3000</v>
          </cell>
          <cell r="AB216" t="str">
            <v>有限会社　北村秋商店　本店給油所</v>
          </cell>
          <cell r="AC216" t="str">
            <v>熊本県　熊本市　南区　畠口町　１３７０</v>
          </cell>
          <cell r="AD216" t="str">
            <v>オカムラ　ヨシノリ</v>
          </cell>
          <cell r="AE216" t="str">
            <v>002520171</v>
          </cell>
          <cell r="AF216" t="str">
            <v>001</v>
          </cell>
        </row>
        <row r="217">
          <cell r="B217" t="str">
            <v>02585-1</v>
          </cell>
          <cell r="C217" t="str">
            <v>02585</v>
          </cell>
          <cell r="D217" t="str">
            <v>単</v>
          </cell>
          <cell r="E217" t="str">
            <v>01</v>
          </cell>
          <cell r="F217" t="str">
            <v>漁</v>
          </cell>
          <cell r="G217" t="str">
            <v>砂原　敏男</v>
          </cell>
          <cell r="H217" t="str">
            <v>43103004000</v>
          </cell>
          <cell r="I217" t="str">
            <v>熊本市西区沖新町４７３０</v>
          </cell>
          <cell r="J217" t="str">
            <v>2021/03/31</v>
          </cell>
          <cell r="K217">
            <v>1</v>
          </cell>
          <cell r="L217" t="str">
            <v>宝盛丸　ＫＭ３－６０８３４</v>
          </cell>
          <cell r="M217" t="str">
            <v>ヤンマー　６ＣＺＡＳ－ＧＴ</v>
          </cell>
          <cell r="N217" t="str">
            <v>ディーゼル</v>
          </cell>
          <cell r="O217">
            <v>90</v>
          </cell>
          <cell r="P217" t="str">
            <v>100</v>
          </cell>
          <cell r="Q217" t="str">
            <v>熊本市</v>
          </cell>
          <cell r="R217" t="str">
            <v>0101</v>
          </cell>
          <cell r="S217" t="str">
            <v>漁業用</v>
          </cell>
          <cell r="T217" t="str">
            <v>その他の者</v>
          </cell>
          <cell r="U217" t="str">
            <v>砂原　雄二</v>
          </cell>
          <cell r="V217" t="str">
            <v>申請者と同じ</v>
          </cell>
          <cell r="X217" t="str">
            <v>096-329-8896</v>
          </cell>
          <cell r="Y217" t="str">
            <v>2018/04/02</v>
          </cell>
          <cell r="Z217" t="str">
            <v>2019/03/31</v>
          </cell>
          <cell r="AA217">
            <v>9900</v>
          </cell>
          <cell r="AB217" t="str">
            <v>有限会社　出口石油　本店給油所</v>
          </cell>
          <cell r="AC217" t="str">
            <v>熊本県　熊本市　西区　沖新町　１２２５</v>
          </cell>
          <cell r="AD217" t="str">
            <v>スナハラ　トシオ</v>
          </cell>
          <cell r="AF217" t="str">
            <v>001</v>
          </cell>
        </row>
        <row r="218">
          <cell r="B218" t="str">
            <v>02585-2</v>
          </cell>
          <cell r="C218" t="str">
            <v>02585</v>
          </cell>
          <cell r="D218" t="str">
            <v>単</v>
          </cell>
          <cell r="E218" t="str">
            <v>01</v>
          </cell>
          <cell r="F218" t="str">
            <v>漁</v>
          </cell>
          <cell r="G218" t="str">
            <v>砂原　敏男</v>
          </cell>
          <cell r="H218" t="str">
            <v>43103004000</v>
          </cell>
          <cell r="I218" t="str">
            <v>熊本市西区沖新町４７３０</v>
          </cell>
          <cell r="J218" t="str">
            <v>2021/03/31</v>
          </cell>
          <cell r="K218">
            <v>2</v>
          </cell>
          <cell r="L218" t="str">
            <v>宝盛丸　ＫＭ３－６１１６５</v>
          </cell>
          <cell r="M218" t="str">
            <v>ヤンマー</v>
          </cell>
          <cell r="N218" t="str">
            <v>ディーゼル</v>
          </cell>
          <cell r="O218">
            <v>345</v>
          </cell>
          <cell r="P218" t="str">
            <v>100</v>
          </cell>
          <cell r="Q218" t="str">
            <v>熊本市</v>
          </cell>
          <cell r="R218" t="str">
            <v>0101</v>
          </cell>
          <cell r="S218" t="str">
            <v>漁業用</v>
          </cell>
          <cell r="T218" t="str">
            <v>その他の者</v>
          </cell>
          <cell r="U218" t="str">
            <v>砂原　雄二</v>
          </cell>
          <cell r="V218" t="str">
            <v>申請者と同じ</v>
          </cell>
          <cell r="X218" t="str">
            <v>096-329-8896</v>
          </cell>
          <cell r="Y218" t="str">
            <v>2018/04/02</v>
          </cell>
          <cell r="Z218" t="str">
            <v>2019/03/31</v>
          </cell>
          <cell r="AA218">
            <v>9900</v>
          </cell>
          <cell r="AB218" t="str">
            <v>有限会社　出口石油　本店給油所</v>
          </cell>
          <cell r="AC218" t="str">
            <v>熊本県　熊本市　西区　沖新町　１２２５</v>
          </cell>
          <cell r="AD218" t="str">
            <v>スナハラ　トシオ</v>
          </cell>
          <cell r="AF218" t="str">
            <v>001</v>
          </cell>
        </row>
        <row r="219">
          <cell r="B219" t="str">
            <v>02595-1</v>
          </cell>
          <cell r="C219" t="str">
            <v>02595</v>
          </cell>
          <cell r="D219" t="str">
            <v>単</v>
          </cell>
          <cell r="E219" t="str">
            <v>01</v>
          </cell>
          <cell r="F219" t="str">
            <v>漁</v>
          </cell>
          <cell r="G219" t="str">
            <v>中村　義嗣</v>
          </cell>
          <cell r="H219" t="str">
            <v>43103000000</v>
          </cell>
          <cell r="I219" t="str">
            <v>熊本市西区城山下代町４－５－１６－Ｂ２０１</v>
          </cell>
          <cell r="J219" t="str">
            <v>2021/03/31</v>
          </cell>
          <cell r="K219">
            <v>1</v>
          </cell>
          <cell r="L219" t="str">
            <v>第三大忠丸</v>
          </cell>
          <cell r="M219" t="str">
            <v>ヤンマー６ＣＺＳ－ＧＴ</v>
          </cell>
          <cell r="N219" t="str">
            <v>ディーゼル</v>
          </cell>
          <cell r="O219">
            <v>90</v>
          </cell>
          <cell r="P219" t="str">
            <v>100</v>
          </cell>
          <cell r="Q219" t="str">
            <v>熊本市</v>
          </cell>
          <cell r="R219" t="str">
            <v>0101</v>
          </cell>
          <cell r="S219" t="str">
            <v>漁業用</v>
          </cell>
          <cell r="T219" t="str">
            <v>申請者と同じ</v>
          </cell>
          <cell r="V219" t="str">
            <v>申請者と同じ</v>
          </cell>
          <cell r="X219" t="str">
            <v>096-329-3799</v>
          </cell>
          <cell r="Y219" t="str">
            <v>2019/10/21</v>
          </cell>
          <cell r="Z219" t="str">
            <v>2020/10/20</v>
          </cell>
          <cell r="AA219">
            <v>8000</v>
          </cell>
          <cell r="AB219" t="str">
            <v>有限会社　出口石油　本店給油所</v>
          </cell>
          <cell r="AC219" t="str">
            <v>熊本県　熊本市　西区　沖新町　１２２５</v>
          </cell>
          <cell r="AD219" t="str">
            <v>ナカムラ　ヨシツグ</v>
          </cell>
          <cell r="AF219" t="str">
            <v>001</v>
          </cell>
        </row>
        <row r="220">
          <cell r="B220" t="str">
            <v>02595-2</v>
          </cell>
          <cell r="C220" t="str">
            <v>02595</v>
          </cell>
          <cell r="D220" t="str">
            <v>単</v>
          </cell>
          <cell r="E220" t="str">
            <v>01</v>
          </cell>
          <cell r="F220" t="str">
            <v>漁</v>
          </cell>
          <cell r="G220" t="str">
            <v>中村　義嗣</v>
          </cell>
          <cell r="H220" t="str">
            <v>43103000000</v>
          </cell>
          <cell r="I220" t="str">
            <v>熊本市西区城山下代町４－５－１６－Ｂ２０１</v>
          </cell>
          <cell r="J220" t="str">
            <v>2021/03/31</v>
          </cell>
          <cell r="K220">
            <v>2</v>
          </cell>
          <cell r="L220" t="str">
            <v>友吹丸</v>
          </cell>
          <cell r="M220" t="str">
            <v>ヤンマー</v>
          </cell>
          <cell r="N220" t="str">
            <v>ディーゼル</v>
          </cell>
          <cell r="O220">
            <v>410</v>
          </cell>
          <cell r="P220" t="str">
            <v>100</v>
          </cell>
          <cell r="Q220" t="str">
            <v>熊本市</v>
          </cell>
          <cell r="R220" t="str">
            <v>0101</v>
          </cell>
          <cell r="S220" t="str">
            <v>漁業用</v>
          </cell>
          <cell r="T220" t="str">
            <v>申請者と同じ</v>
          </cell>
          <cell r="V220" t="str">
            <v>申請者と同じ</v>
          </cell>
          <cell r="X220" t="str">
            <v>096-329-3799</v>
          </cell>
          <cell r="Y220" t="str">
            <v>2019/10/21</v>
          </cell>
          <cell r="Z220" t="str">
            <v>2020/10/20</v>
          </cell>
          <cell r="AA220">
            <v>8000</v>
          </cell>
          <cell r="AB220" t="str">
            <v>有限会社　出口石油　本店給油所</v>
          </cell>
          <cell r="AC220" t="str">
            <v>熊本県　熊本市　西区　沖新町　１２２５</v>
          </cell>
          <cell r="AD220" t="str">
            <v>ナカムラ　ヨシツグ</v>
          </cell>
          <cell r="AF220" t="str">
            <v>001</v>
          </cell>
        </row>
        <row r="221">
          <cell r="B221" t="str">
            <v>02599-1</v>
          </cell>
          <cell r="C221" t="str">
            <v>02599</v>
          </cell>
          <cell r="D221" t="str">
            <v>単</v>
          </cell>
          <cell r="E221" t="str">
            <v>01</v>
          </cell>
          <cell r="F221" t="str">
            <v>漁</v>
          </cell>
          <cell r="G221" t="str">
            <v>岩嵜　力</v>
          </cell>
          <cell r="H221" t="str">
            <v>43103014000</v>
          </cell>
          <cell r="I221" t="str">
            <v>熊本市西区河内町河内８７４</v>
          </cell>
          <cell r="J221" t="str">
            <v>2021/03/31</v>
          </cell>
          <cell r="K221">
            <v>1</v>
          </cell>
          <cell r="L221" t="str">
            <v>協栄丸</v>
          </cell>
          <cell r="M221" t="str">
            <v>ヤンマー　６ＣＸ－ＧＴＡ</v>
          </cell>
          <cell r="N221" t="str">
            <v>ディーゼル</v>
          </cell>
          <cell r="O221">
            <v>70</v>
          </cell>
          <cell r="P221" t="str">
            <v>100</v>
          </cell>
          <cell r="Q221" t="str">
            <v>熊本市</v>
          </cell>
          <cell r="R221" t="str">
            <v>0101</v>
          </cell>
          <cell r="S221" t="str">
            <v>漁業用</v>
          </cell>
          <cell r="T221" t="str">
            <v>申請者と同じ</v>
          </cell>
          <cell r="V221" t="str">
            <v>申請者と同じ</v>
          </cell>
          <cell r="X221" t="str">
            <v>096-276-1358</v>
          </cell>
          <cell r="Y221" t="str">
            <v>2019/12/16</v>
          </cell>
          <cell r="Z221" t="str">
            <v>2020/12/15</v>
          </cell>
          <cell r="AA221">
            <v>5000</v>
          </cell>
          <cell r="AB221" t="str">
            <v>有限会社　牛嶋石油　本店給油所</v>
          </cell>
          <cell r="AC221" t="str">
            <v>熊本県　熊本市　西区　西松尾町　４４１３</v>
          </cell>
          <cell r="AD221" t="str">
            <v>イワサキ　チカラ</v>
          </cell>
          <cell r="AF221" t="str">
            <v>001</v>
          </cell>
        </row>
        <row r="222">
          <cell r="B222" t="str">
            <v>02601-1</v>
          </cell>
          <cell r="C222" t="str">
            <v>02601</v>
          </cell>
          <cell r="D222" t="str">
            <v>単</v>
          </cell>
          <cell r="E222" t="str">
            <v>01</v>
          </cell>
          <cell r="F222" t="str">
            <v>漁</v>
          </cell>
          <cell r="G222" t="str">
            <v>村上　幸廣</v>
          </cell>
          <cell r="H222" t="str">
            <v>43103014000</v>
          </cell>
          <cell r="I222" t="str">
            <v>熊本市西区河内町河内８５６－５８</v>
          </cell>
          <cell r="J222" t="str">
            <v>2021/03/31</v>
          </cell>
          <cell r="K222">
            <v>1</v>
          </cell>
          <cell r="L222" t="str">
            <v>海修丸</v>
          </cell>
          <cell r="M222" t="str">
            <v>ヤンマー　６ＣＺＳ－ＧＴ</v>
          </cell>
          <cell r="N222" t="str">
            <v>ディーゼル</v>
          </cell>
          <cell r="O222">
            <v>90</v>
          </cell>
          <cell r="P222" t="str">
            <v>100</v>
          </cell>
          <cell r="Q222" t="str">
            <v>熊本市</v>
          </cell>
          <cell r="R222" t="str">
            <v>0101</v>
          </cell>
          <cell r="S222" t="str">
            <v>漁業用</v>
          </cell>
          <cell r="T222" t="str">
            <v>申請者と同じ</v>
          </cell>
          <cell r="V222" t="str">
            <v>申請者と同じ</v>
          </cell>
          <cell r="X222" t="str">
            <v>096-329-4306</v>
          </cell>
          <cell r="Y222" t="str">
            <v>2020/04/13</v>
          </cell>
          <cell r="Z222" t="str">
            <v>2021/03/31</v>
          </cell>
          <cell r="AA222">
            <v>4500</v>
          </cell>
          <cell r="AB222" t="str">
            <v>有限会社　牛嶋石油　本店給油所</v>
          </cell>
          <cell r="AC222" t="str">
            <v>熊本県　熊本市　西区　西松尾町　４４１３</v>
          </cell>
          <cell r="AD222" t="str">
            <v>ムラカミ　ユキヒロ</v>
          </cell>
          <cell r="AF222" t="str">
            <v>001</v>
          </cell>
        </row>
        <row r="223">
          <cell r="B223" t="str">
            <v>02643-1</v>
          </cell>
          <cell r="C223" t="str">
            <v>02643</v>
          </cell>
          <cell r="D223" t="str">
            <v>単</v>
          </cell>
          <cell r="E223" t="str">
            <v>01</v>
          </cell>
          <cell r="F223" t="str">
            <v>漁</v>
          </cell>
          <cell r="G223" t="str">
            <v>村上　正年</v>
          </cell>
          <cell r="H223" t="str">
            <v>43103014000</v>
          </cell>
          <cell r="I223" t="str">
            <v>熊本市西区河内町河内１１５１</v>
          </cell>
          <cell r="J223" t="str">
            <v>2021/03/31</v>
          </cell>
          <cell r="K223">
            <v>1</v>
          </cell>
          <cell r="L223" t="str">
            <v>豊丸</v>
          </cell>
          <cell r="M223" t="str">
            <v>ヤンマー　６ＣＡ－ＧＴ</v>
          </cell>
          <cell r="N223" t="str">
            <v>ディーゼル</v>
          </cell>
          <cell r="O223">
            <v>70</v>
          </cell>
          <cell r="P223" t="str">
            <v>100</v>
          </cell>
          <cell r="Q223" t="str">
            <v>熊本市</v>
          </cell>
          <cell r="R223" t="str">
            <v>0101</v>
          </cell>
          <cell r="S223" t="str">
            <v>漁業用</v>
          </cell>
          <cell r="T223" t="str">
            <v>申請者と同じ</v>
          </cell>
          <cell r="V223" t="str">
            <v>申請者と同じ</v>
          </cell>
          <cell r="X223" t="str">
            <v>096-276-1326</v>
          </cell>
          <cell r="Y223" t="str">
            <v>2019/12/04</v>
          </cell>
          <cell r="Z223" t="str">
            <v>2020/12/03</v>
          </cell>
          <cell r="AA223">
            <v>4000</v>
          </cell>
          <cell r="AB223" t="str">
            <v>有限会社　中尾石油　河内給油所（本店）</v>
          </cell>
          <cell r="AC223" t="str">
            <v>熊本県　熊本市　西区　河内町船津　２０１５</v>
          </cell>
          <cell r="AD223" t="str">
            <v>ムラカミ　マサトシ</v>
          </cell>
          <cell r="AF223" t="str">
            <v>001</v>
          </cell>
        </row>
        <row r="224">
          <cell r="B224" t="str">
            <v>02646-1</v>
          </cell>
          <cell r="C224" t="str">
            <v>02646</v>
          </cell>
          <cell r="D224" t="str">
            <v>単</v>
          </cell>
          <cell r="E224" t="str">
            <v>01</v>
          </cell>
          <cell r="F224" t="str">
            <v>漁</v>
          </cell>
          <cell r="G224" t="str">
            <v>浜口　寅治</v>
          </cell>
          <cell r="H224" t="str">
            <v>43103014000</v>
          </cell>
          <cell r="I224" t="str">
            <v>熊本市西区河内町河内８５６－５５</v>
          </cell>
          <cell r="J224" t="str">
            <v>2021/03/31</v>
          </cell>
          <cell r="K224">
            <v>1</v>
          </cell>
          <cell r="L224" t="str">
            <v>幸進丸</v>
          </cell>
          <cell r="M224" t="str">
            <v>ヤンマー　６ＣＨ－ＳＴ</v>
          </cell>
          <cell r="N224" t="str">
            <v>ディーゼル</v>
          </cell>
          <cell r="O224">
            <v>70</v>
          </cell>
          <cell r="P224" t="str">
            <v>100</v>
          </cell>
          <cell r="Q224" t="str">
            <v>熊本市</v>
          </cell>
          <cell r="R224" t="str">
            <v>0101</v>
          </cell>
          <cell r="S224" t="str">
            <v>漁業用</v>
          </cell>
          <cell r="T224" t="str">
            <v>申請者と同じ</v>
          </cell>
          <cell r="V224" t="str">
            <v>申請者と同じ</v>
          </cell>
          <cell r="X224" t="str">
            <v>096-276-1307</v>
          </cell>
          <cell r="Y224" t="str">
            <v>2020/01/27</v>
          </cell>
          <cell r="Z224" t="str">
            <v>2021/01/26</v>
          </cell>
          <cell r="AA224">
            <v>3600</v>
          </cell>
          <cell r="AB224" t="str">
            <v>有限会社　牛嶋石油　本店給油所</v>
          </cell>
          <cell r="AC224" t="str">
            <v>熊本県　熊本市　西区　西松尾町　４４１３</v>
          </cell>
          <cell r="AD224" t="str">
            <v>ハマグチ　トラジ</v>
          </cell>
          <cell r="AF224" t="str">
            <v>001</v>
          </cell>
        </row>
        <row r="225">
          <cell r="B225" t="str">
            <v>02650-1</v>
          </cell>
          <cell r="C225" t="str">
            <v>02650</v>
          </cell>
          <cell r="D225" t="str">
            <v>単</v>
          </cell>
          <cell r="E225" t="str">
            <v>01</v>
          </cell>
          <cell r="F225" t="str">
            <v>漁</v>
          </cell>
          <cell r="G225" t="str">
            <v>上野　博</v>
          </cell>
          <cell r="H225" t="str">
            <v>43103043000</v>
          </cell>
          <cell r="I225" t="str">
            <v>熊本市西区西松尾町４４１０－１５</v>
          </cell>
          <cell r="J225" t="str">
            <v>2021/03/31</v>
          </cell>
          <cell r="K225">
            <v>1</v>
          </cell>
          <cell r="L225" t="str">
            <v>有明丸</v>
          </cell>
          <cell r="M225" t="str">
            <v>ヤンマー　４ＬＭ－ＨＴＺ</v>
          </cell>
          <cell r="N225" t="str">
            <v>ディーゼル</v>
          </cell>
          <cell r="O225">
            <v>35</v>
          </cell>
          <cell r="P225" t="str">
            <v>100</v>
          </cell>
          <cell r="Q225" t="str">
            <v>熊本市</v>
          </cell>
          <cell r="R225" t="str">
            <v>0101</v>
          </cell>
          <cell r="S225" t="str">
            <v>漁業用</v>
          </cell>
          <cell r="T225" t="str">
            <v>申請者と同じ</v>
          </cell>
          <cell r="V225" t="str">
            <v>申請者と同じ</v>
          </cell>
          <cell r="X225" t="str">
            <v>096-329-2945</v>
          </cell>
          <cell r="Y225" t="str">
            <v>2020/05/11</v>
          </cell>
          <cell r="Z225" t="str">
            <v>2021/03/31</v>
          </cell>
          <cell r="AA225">
            <v>1000</v>
          </cell>
          <cell r="AB225" t="str">
            <v>有限会社　牛嶋石油　本店給油所</v>
          </cell>
          <cell r="AC225" t="str">
            <v>熊本県　熊本市　西区　西松尾町　４４１３</v>
          </cell>
          <cell r="AD225" t="str">
            <v>ウエノ　ヒロシ</v>
          </cell>
          <cell r="AF225" t="str">
            <v>001</v>
          </cell>
        </row>
        <row r="226">
          <cell r="B226" t="str">
            <v>02653-1</v>
          </cell>
          <cell r="C226" t="str">
            <v>02653</v>
          </cell>
          <cell r="D226" t="str">
            <v>単</v>
          </cell>
          <cell r="E226" t="str">
            <v>01</v>
          </cell>
          <cell r="F226" t="str">
            <v>漁</v>
          </cell>
          <cell r="G226" t="str">
            <v>中山　利雄</v>
          </cell>
          <cell r="H226" t="str">
            <v>43104082000</v>
          </cell>
          <cell r="I226" t="str">
            <v>熊本市南区畠口町２５３１</v>
          </cell>
          <cell r="J226" t="str">
            <v>2021/03/31</v>
          </cell>
          <cell r="K226">
            <v>1</v>
          </cell>
          <cell r="L226" t="str">
            <v>第八幸漁丸</v>
          </cell>
          <cell r="M226" t="str">
            <v>イスズ　ＵＭ６ＳＤ１ＴＣＧ</v>
          </cell>
          <cell r="N226" t="str">
            <v>ディーゼル</v>
          </cell>
          <cell r="O226">
            <v>90</v>
          </cell>
          <cell r="P226" t="str">
            <v>100</v>
          </cell>
          <cell r="Q226" t="str">
            <v>熊本市</v>
          </cell>
          <cell r="R226" t="str">
            <v>0101</v>
          </cell>
          <cell r="S226" t="str">
            <v>漁業用</v>
          </cell>
          <cell r="T226" t="str">
            <v>申請者と同じ</v>
          </cell>
          <cell r="V226" t="str">
            <v>申請者と同じ</v>
          </cell>
          <cell r="X226" t="str">
            <v>096-227-1168</v>
          </cell>
          <cell r="Y226" t="str">
            <v>2018/04/02</v>
          </cell>
          <cell r="Z226" t="str">
            <v>2019/03/31</v>
          </cell>
          <cell r="AA226">
            <v>6000</v>
          </cell>
          <cell r="AB226" t="str">
            <v>有限会社　北村秋商店　本店</v>
          </cell>
          <cell r="AC226" t="str">
            <v>熊本県　熊本市　南区　畠口町　１３７０</v>
          </cell>
          <cell r="AD226" t="str">
            <v>ナカヤマ　トシオ</v>
          </cell>
          <cell r="AF226" t="str">
            <v>001</v>
          </cell>
        </row>
        <row r="227">
          <cell r="B227" t="str">
            <v>02670-1</v>
          </cell>
          <cell r="C227" t="str">
            <v>02670</v>
          </cell>
          <cell r="D227" t="str">
            <v>単</v>
          </cell>
          <cell r="E227" t="str">
            <v>01</v>
          </cell>
          <cell r="F227" t="str">
            <v>漁</v>
          </cell>
          <cell r="G227" t="str">
            <v>福田　一利</v>
          </cell>
          <cell r="H227" t="str">
            <v>43103004000</v>
          </cell>
          <cell r="I227" t="str">
            <v>熊本市西区沖新町４０７８－２</v>
          </cell>
          <cell r="J227" t="str">
            <v>2021/03/31</v>
          </cell>
          <cell r="K227">
            <v>1</v>
          </cell>
          <cell r="L227" t="str">
            <v>第二一福丸</v>
          </cell>
          <cell r="M227" t="str">
            <v>コマツ　６Ｍ１１７ＡＰ－３</v>
          </cell>
          <cell r="N227" t="str">
            <v>ディーゼル</v>
          </cell>
          <cell r="O227">
            <v>90</v>
          </cell>
          <cell r="P227" t="str">
            <v>100</v>
          </cell>
          <cell r="Q227" t="str">
            <v>熊本市</v>
          </cell>
          <cell r="R227" t="str">
            <v>0101</v>
          </cell>
          <cell r="S227" t="str">
            <v>漁業用</v>
          </cell>
          <cell r="T227" t="str">
            <v>申請者と同じ</v>
          </cell>
          <cell r="V227" t="str">
            <v>申請者と同じ</v>
          </cell>
          <cell r="X227" t="str">
            <v>096-329-8042</v>
          </cell>
          <cell r="Y227" t="str">
            <v>2020/04/13</v>
          </cell>
          <cell r="Z227" t="str">
            <v>2021/03/31</v>
          </cell>
          <cell r="AA227">
            <v>6000</v>
          </cell>
          <cell r="AB227" t="str">
            <v>有限会社　出口石油　本店給油所</v>
          </cell>
          <cell r="AC227" t="str">
            <v>熊本県　熊本市　西区　沖新町　１２２５</v>
          </cell>
          <cell r="AD227" t="str">
            <v>フクダ　カズトシ</v>
          </cell>
          <cell r="AF227" t="str">
            <v>001</v>
          </cell>
        </row>
        <row r="228">
          <cell r="B228" t="str">
            <v>02680-1</v>
          </cell>
          <cell r="C228" t="str">
            <v>02680</v>
          </cell>
          <cell r="D228" t="str">
            <v>単</v>
          </cell>
          <cell r="E228" t="str">
            <v>01</v>
          </cell>
          <cell r="F228" t="str">
            <v>漁</v>
          </cell>
          <cell r="G228" t="str">
            <v>津川　正信</v>
          </cell>
          <cell r="H228" t="str">
            <v>43103019000</v>
          </cell>
          <cell r="I228" t="str">
            <v>熊本市西区河内町船津９８２－１１８</v>
          </cell>
          <cell r="J228" t="str">
            <v>2021/03/31</v>
          </cell>
          <cell r="K228">
            <v>1</v>
          </cell>
          <cell r="L228" t="str">
            <v>朝光丸</v>
          </cell>
          <cell r="M228" t="str">
            <v>ヤンマー　６ＣＺＡＳ－ＷＧＴ</v>
          </cell>
          <cell r="N228" t="str">
            <v>ディーゼル</v>
          </cell>
          <cell r="O228">
            <v>90</v>
          </cell>
          <cell r="P228" t="str">
            <v>100</v>
          </cell>
          <cell r="Q228" t="str">
            <v>熊本市</v>
          </cell>
          <cell r="R228" t="str">
            <v>0101</v>
          </cell>
          <cell r="S228" t="str">
            <v>漁業用</v>
          </cell>
          <cell r="T228" t="str">
            <v>申請者と同じ</v>
          </cell>
          <cell r="V228" t="str">
            <v>申請者と同じ</v>
          </cell>
          <cell r="X228" t="str">
            <v>096-276-0703</v>
          </cell>
          <cell r="Y228" t="str">
            <v>2020/04/27</v>
          </cell>
          <cell r="Z228" t="str">
            <v>2021/03/31</v>
          </cell>
          <cell r="AA228">
            <v>9900</v>
          </cell>
          <cell r="AB228" t="str">
            <v>有限会社　潮崎石油　本店給油所</v>
          </cell>
          <cell r="AC228" t="str">
            <v>熊本県　熊本市　西区　河内町船津　１０５６</v>
          </cell>
          <cell r="AD228" t="str">
            <v>ツカ゛ワ　マサノフ゛</v>
          </cell>
          <cell r="AF228" t="str">
            <v>001</v>
          </cell>
        </row>
        <row r="229">
          <cell r="B229" t="str">
            <v>02686-1</v>
          </cell>
          <cell r="C229" t="str">
            <v>02686</v>
          </cell>
          <cell r="D229" t="str">
            <v>単</v>
          </cell>
          <cell r="E229" t="str">
            <v>01</v>
          </cell>
          <cell r="F229" t="str">
            <v>漁</v>
          </cell>
          <cell r="G229" t="str">
            <v>上村　文好</v>
          </cell>
          <cell r="H229" t="str">
            <v>43104082000</v>
          </cell>
          <cell r="I229" t="str">
            <v>熊本市南区畠口町２２５３</v>
          </cell>
          <cell r="J229" t="str">
            <v>2021/03/31</v>
          </cell>
          <cell r="K229">
            <v>1</v>
          </cell>
          <cell r="L229" t="str">
            <v>第八松鶴丸</v>
          </cell>
          <cell r="M229" t="str">
            <v>ヤマハ　ＭＤ６９０</v>
          </cell>
          <cell r="N229" t="str">
            <v>ディーゼル</v>
          </cell>
          <cell r="O229">
            <v>70</v>
          </cell>
          <cell r="P229" t="str">
            <v>100</v>
          </cell>
          <cell r="Q229" t="str">
            <v>熊本市</v>
          </cell>
          <cell r="R229" t="str">
            <v>0101</v>
          </cell>
          <cell r="S229" t="str">
            <v>漁業用</v>
          </cell>
          <cell r="T229" t="str">
            <v>申請者と同じ</v>
          </cell>
          <cell r="V229" t="str">
            <v>申請者と同じ</v>
          </cell>
          <cell r="X229" t="str">
            <v>096-227-1089</v>
          </cell>
          <cell r="Y229" t="str">
            <v>2020/05/18</v>
          </cell>
          <cell r="Z229" t="str">
            <v>2021/03/31</v>
          </cell>
          <cell r="AA229">
            <v>2400</v>
          </cell>
          <cell r="AB229" t="str">
            <v>熊本市　農業協同組合　飽田給油所</v>
          </cell>
          <cell r="AC229" t="str">
            <v>熊本県　熊本市　南区　会富町　１１１３‐１</v>
          </cell>
          <cell r="AD229" t="str">
            <v>ウエムラ　フミヨシ</v>
          </cell>
          <cell r="AF229" t="str">
            <v>001</v>
          </cell>
        </row>
        <row r="230">
          <cell r="B230" t="str">
            <v>02694-1</v>
          </cell>
          <cell r="C230" t="str">
            <v>02694</v>
          </cell>
          <cell r="D230" t="str">
            <v>単</v>
          </cell>
          <cell r="E230" t="str">
            <v>01</v>
          </cell>
          <cell r="F230" t="str">
            <v>漁</v>
          </cell>
          <cell r="G230" t="str">
            <v>岡村　浩</v>
          </cell>
          <cell r="H230" t="str">
            <v>43104082000</v>
          </cell>
          <cell r="I230" t="str">
            <v>熊本市南区畠口町１３６８</v>
          </cell>
          <cell r="J230" t="str">
            <v>2021/03/31</v>
          </cell>
          <cell r="K230">
            <v>1</v>
          </cell>
          <cell r="L230" t="str">
            <v>第５明星丸</v>
          </cell>
          <cell r="M230" t="str">
            <v>ヤンマー　６ＣＸＢＳ－ＧＴ</v>
          </cell>
          <cell r="N230" t="str">
            <v>ディーゼル</v>
          </cell>
          <cell r="O230">
            <v>70</v>
          </cell>
          <cell r="P230" t="str">
            <v>100</v>
          </cell>
          <cell r="Q230" t="str">
            <v>熊本市</v>
          </cell>
          <cell r="R230" t="str">
            <v>0101</v>
          </cell>
          <cell r="S230" t="str">
            <v>漁業用</v>
          </cell>
          <cell r="T230" t="str">
            <v>申請者と同じ</v>
          </cell>
          <cell r="V230" t="str">
            <v>申請者と同じ</v>
          </cell>
          <cell r="X230" t="str">
            <v>096-227-0389</v>
          </cell>
          <cell r="Y230" t="str">
            <v>2020/07/06</v>
          </cell>
          <cell r="Z230" t="str">
            <v>2021/03/31</v>
          </cell>
          <cell r="AA230">
            <v>2200</v>
          </cell>
          <cell r="AB230" t="str">
            <v>有限会社　北村秋商店　本店給油所</v>
          </cell>
          <cell r="AC230" t="str">
            <v>熊本県　熊本市　南区　畠口町　１３７０</v>
          </cell>
          <cell r="AD230" t="str">
            <v>オカムラ　ヒロシ</v>
          </cell>
          <cell r="AF230" t="str">
            <v>001</v>
          </cell>
        </row>
        <row r="231">
          <cell r="B231" t="str">
            <v>02703-1</v>
          </cell>
          <cell r="C231" t="str">
            <v>02703</v>
          </cell>
          <cell r="D231" t="str">
            <v>単</v>
          </cell>
          <cell r="E231" t="str">
            <v>01</v>
          </cell>
          <cell r="F231" t="str">
            <v>漁</v>
          </cell>
          <cell r="G231" t="str">
            <v>津川　孝義</v>
          </cell>
          <cell r="H231" t="str">
            <v>43103019000</v>
          </cell>
          <cell r="I231" t="str">
            <v>熊本市西区河内町船津１０３６－１</v>
          </cell>
          <cell r="J231" t="str">
            <v>2021/03/31</v>
          </cell>
          <cell r="K231">
            <v>1</v>
          </cell>
          <cell r="L231" t="str">
            <v>孝栄丸</v>
          </cell>
          <cell r="M231" t="str">
            <v>ヤンマー　４ＣＨ－ＳＴ</v>
          </cell>
          <cell r="N231" t="str">
            <v>ディーゼル</v>
          </cell>
          <cell r="O231">
            <v>50</v>
          </cell>
          <cell r="P231" t="str">
            <v>100</v>
          </cell>
          <cell r="Q231" t="str">
            <v>熊本市</v>
          </cell>
          <cell r="R231" t="str">
            <v>0101</v>
          </cell>
          <cell r="S231" t="str">
            <v>漁業用</v>
          </cell>
          <cell r="T231" t="str">
            <v>申請者と同じ</v>
          </cell>
          <cell r="V231" t="str">
            <v>申請者と同じ</v>
          </cell>
          <cell r="X231" t="str">
            <v>096-276-1617</v>
          </cell>
          <cell r="Y231" t="str">
            <v>2019/08/05</v>
          </cell>
          <cell r="Z231" t="str">
            <v>2020/08/04</v>
          </cell>
          <cell r="AA231">
            <v>400</v>
          </cell>
          <cell r="AB231" t="str">
            <v>有限会社　潮崎石油　本店給油所</v>
          </cell>
          <cell r="AC231" t="str">
            <v>熊本県　熊本市　西区　河内町船津　１０５６</v>
          </cell>
          <cell r="AD231" t="str">
            <v>ツガワ　タカヨシ</v>
          </cell>
          <cell r="AF231" t="str">
            <v>001</v>
          </cell>
        </row>
        <row r="232">
          <cell r="B232" t="str">
            <v>02801-1</v>
          </cell>
          <cell r="C232" t="str">
            <v>02801</v>
          </cell>
          <cell r="D232" t="str">
            <v>単</v>
          </cell>
          <cell r="E232" t="str">
            <v>01</v>
          </cell>
          <cell r="F232" t="str">
            <v>漁</v>
          </cell>
          <cell r="G232" t="str">
            <v>佐方　修</v>
          </cell>
          <cell r="H232" t="str">
            <v>43103004000</v>
          </cell>
          <cell r="I232" t="str">
            <v>熊本市西区沖新町４８４３－１</v>
          </cell>
          <cell r="J232" t="str">
            <v>2021/03/31</v>
          </cell>
          <cell r="K232">
            <v>1</v>
          </cell>
          <cell r="L232" t="str">
            <v>美津丸</v>
          </cell>
          <cell r="M232" t="str">
            <v>ヤンマーディーゼル６ＣＸＢＳ－ＧＴ</v>
          </cell>
          <cell r="N232" t="str">
            <v>ディーゼル</v>
          </cell>
          <cell r="O232">
            <v>70</v>
          </cell>
          <cell r="P232" t="str">
            <v>100</v>
          </cell>
          <cell r="Q232" t="str">
            <v>熊本市</v>
          </cell>
          <cell r="R232" t="str">
            <v>0101</v>
          </cell>
          <cell r="S232" t="str">
            <v>漁業用</v>
          </cell>
          <cell r="T232" t="str">
            <v>申請者と同じ</v>
          </cell>
          <cell r="V232" t="str">
            <v>申請者と同じ</v>
          </cell>
          <cell r="X232" t="str">
            <v>096-329-7316</v>
          </cell>
          <cell r="Y232" t="str">
            <v>2020/09/17</v>
          </cell>
          <cell r="Z232" t="str">
            <v>2021/03/31</v>
          </cell>
          <cell r="AA232">
            <v>9950</v>
          </cell>
          <cell r="AB232" t="str">
            <v>有限会社　出口石油　本店給油所</v>
          </cell>
          <cell r="AC232" t="str">
            <v>熊本県　熊本市　西区　沖新町　１２２５</v>
          </cell>
          <cell r="AD232" t="str">
            <v>サカタ　オサム</v>
          </cell>
          <cell r="AF232" t="str">
            <v>001</v>
          </cell>
        </row>
        <row r="233">
          <cell r="B233" t="str">
            <v>02801-2</v>
          </cell>
          <cell r="C233" t="str">
            <v>02801</v>
          </cell>
          <cell r="D233" t="str">
            <v>単</v>
          </cell>
          <cell r="E233" t="str">
            <v>01</v>
          </cell>
          <cell r="F233" t="str">
            <v>漁</v>
          </cell>
          <cell r="G233" t="str">
            <v>佐方　修</v>
          </cell>
          <cell r="H233" t="str">
            <v>43103004000</v>
          </cell>
          <cell r="I233" t="str">
            <v>熊本市西区沖新町４８４３－１</v>
          </cell>
          <cell r="J233" t="str">
            <v>2021/03/31</v>
          </cell>
          <cell r="K233">
            <v>2</v>
          </cell>
          <cell r="L233" t="str">
            <v>恵美寿丸</v>
          </cell>
          <cell r="M233" t="str">
            <v>ヤンマー　６ＣＸＢＰ－ＧＴ</v>
          </cell>
          <cell r="N233" t="str">
            <v>ディーゼル</v>
          </cell>
          <cell r="O233">
            <v>70</v>
          </cell>
          <cell r="P233" t="str">
            <v>100</v>
          </cell>
          <cell r="Q233" t="str">
            <v>熊本市</v>
          </cell>
          <cell r="R233" t="str">
            <v>0101</v>
          </cell>
          <cell r="S233" t="str">
            <v>漁業用</v>
          </cell>
          <cell r="T233" t="str">
            <v>その他の者</v>
          </cell>
          <cell r="U233" t="str">
            <v>熊本県漁業協同組合連合会</v>
          </cell>
          <cell r="V233" t="str">
            <v>申請者と同じ</v>
          </cell>
          <cell r="X233" t="str">
            <v>096-329-7316</v>
          </cell>
          <cell r="Y233" t="str">
            <v>2020/09/17</v>
          </cell>
          <cell r="Z233" t="str">
            <v>2021/03/31</v>
          </cell>
          <cell r="AA233">
            <v>9950</v>
          </cell>
          <cell r="AB233" t="str">
            <v>有限会社　出口石油　本店給油所</v>
          </cell>
          <cell r="AC233" t="str">
            <v>熊本県　熊本市　西区　沖新町　１２２５</v>
          </cell>
          <cell r="AD233" t="str">
            <v>サカタ　オサム</v>
          </cell>
          <cell r="AF233" t="str">
            <v>001</v>
          </cell>
        </row>
        <row r="234">
          <cell r="B234" t="str">
            <v>02802-1</v>
          </cell>
          <cell r="C234" t="str">
            <v>02802</v>
          </cell>
          <cell r="D234" t="str">
            <v>単</v>
          </cell>
          <cell r="E234" t="str">
            <v>01</v>
          </cell>
          <cell r="F234" t="str">
            <v>漁</v>
          </cell>
          <cell r="G234" t="str">
            <v>杉本　房男</v>
          </cell>
          <cell r="H234" t="str">
            <v>43103019000</v>
          </cell>
          <cell r="I234" t="str">
            <v>熊本市西区河内町船津１９８４－３３</v>
          </cell>
          <cell r="J234" t="str">
            <v>2021/03/31</v>
          </cell>
          <cell r="K234">
            <v>1</v>
          </cell>
          <cell r="L234" t="str">
            <v>誠福丸</v>
          </cell>
          <cell r="M234" t="str">
            <v>ミツビシ　Ｓ６Ｄ－Ｔ２ＭＴＫ２Ｓ</v>
          </cell>
          <cell r="N234" t="str">
            <v>ディーゼル</v>
          </cell>
          <cell r="O234">
            <v>90</v>
          </cell>
          <cell r="P234" t="str">
            <v>100</v>
          </cell>
          <cell r="Q234" t="str">
            <v>熊本市</v>
          </cell>
          <cell r="R234" t="str">
            <v>0101</v>
          </cell>
          <cell r="S234" t="str">
            <v>漁業用</v>
          </cell>
          <cell r="T234" t="str">
            <v>申請者と同じ</v>
          </cell>
          <cell r="V234" t="str">
            <v>申請者と同じ</v>
          </cell>
          <cell r="X234" t="str">
            <v>096-276-1755</v>
          </cell>
          <cell r="Y234" t="str">
            <v>2019/09/09</v>
          </cell>
          <cell r="Z234" t="str">
            <v>2020/09/08</v>
          </cell>
          <cell r="AA234">
            <v>15000</v>
          </cell>
          <cell r="AB234" t="str">
            <v>有限会社　潮崎石油　本店給油所</v>
          </cell>
          <cell r="AC234" t="str">
            <v>熊本県　熊本市　西区　河内町船津　１０５６</v>
          </cell>
          <cell r="AD234" t="str">
            <v>スギモト　フサオ</v>
          </cell>
          <cell r="AE234" t="str">
            <v>005778664</v>
          </cell>
          <cell r="AF234" t="str">
            <v>001</v>
          </cell>
        </row>
        <row r="235">
          <cell r="B235" t="str">
            <v>02802-2</v>
          </cell>
          <cell r="C235" t="str">
            <v>02802</v>
          </cell>
          <cell r="D235" t="str">
            <v>単</v>
          </cell>
          <cell r="E235" t="str">
            <v>01</v>
          </cell>
          <cell r="F235" t="str">
            <v>漁</v>
          </cell>
          <cell r="G235" t="str">
            <v>杉本　房男</v>
          </cell>
          <cell r="H235" t="str">
            <v>43103019000</v>
          </cell>
          <cell r="I235" t="str">
            <v>熊本市西区河内町船津１９８４－３３</v>
          </cell>
          <cell r="J235" t="str">
            <v>2021/03/31</v>
          </cell>
          <cell r="K235">
            <v>2</v>
          </cell>
          <cell r="L235" t="str">
            <v>第八誠福丸</v>
          </cell>
          <cell r="M235" t="str">
            <v>コマツ６Ｍ１２５ＡＰ－２</v>
          </cell>
          <cell r="N235" t="str">
            <v>ディーゼル</v>
          </cell>
          <cell r="O235">
            <v>100</v>
          </cell>
          <cell r="P235" t="str">
            <v>100</v>
          </cell>
          <cell r="Q235" t="str">
            <v>熊本市</v>
          </cell>
          <cell r="R235" t="str">
            <v>0101</v>
          </cell>
          <cell r="S235" t="str">
            <v>漁業用</v>
          </cell>
          <cell r="T235" t="str">
            <v>その他の者</v>
          </cell>
          <cell r="U235" t="str">
            <v>熊本県漁業協同組合連合会</v>
          </cell>
          <cell r="V235" t="str">
            <v>申請者と同じ</v>
          </cell>
          <cell r="X235" t="str">
            <v>096-276-1755</v>
          </cell>
          <cell r="Y235" t="str">
            <v>2019/09/09</v>
          </cell>
          <cell r="Z235" t="str">
            <v>2020/09/08</v>
          </cell>
          <cell r="AA235">
            <v>15000</v>
          </cell>
          <cell r="AB235" t="str">
            <v>有限会社　潮崎石油　本店給油所</v>
          </cell>
          <cell r="AC235" t="str">
            <v>熊本県　熊本市　西区　河内町船津　１０５６</v>
          </cell>
          <cell r="AD235" t="str">
            <v>スギモト　フサオ</v>
          </cell>
          <cell r="AE235" t="str">
            <v>005778664</v>
          </cell>
          <cell r="AF235" t="str">
            <v>001</v>
          </cell>
        </row>
        <row r="236">
          <cell r="B236" t="str">
            <v>02819-1</v>
          </cell>
          <cell r="C236" t="str">
            <v>02819</v>
          </cell>
          <cell r="D236" t="str">
            <v>単</v>
          </cell>
          <cell r="E236" t="str">
            <v>01</v>
          </cell>
          <cell r="F236" t="str">
            <v>漁</v>
          </cell>
          <cell r="G236" t="str">
            <v>宮本　英治</v>
          </cell>
          <cell r="H236" t="str">
            <v>43103044000</v>
          </cell>
          <cell r="I236" t="str">
            <v>熊本市西区松尾町近津１４１６－２</v>
          </cell>
          <cell r="J236" t="str">
            <v>2021/03/31</v>
          </cell>
          <cell r="K236">
            <v>1</v>
          </cell>
          <cell r="L236" t="str">
            <v>繁栄丸</v>
          </cell>
          <cell r="M236" t="str">
            <v>ヤンマー　６ＣＸＢＳ－ＧＴ</v>
          </cell>
          <cell r="N236" t="str">
            <v>ディーゼル</v>
          </cell>
          <cell r="O236">
            <v>70</v>
          </cell>
          <cell r="P236" t="str">
            <v>100</v>
          </cell>
          <cell r="Q236" t="str">
            <v>熊本市</v>
          </cell>
          <cell r="R236" t="str">
            <v>0101</v>
          </cell>
          <cell r="S236" t="str">
            <v>漁業用</v>
          </cell>
          <cell r="T236" t="str">
            <v>その他の者</v>
          </cell>
          <cell r="U236" t="str">
            <v>株式会社　宮本水産</v>
          </cell>
          <cell r="V236" t="str">
            <v>申請者と同じ</v>
          </cell>
          <cell r="X236" t="str">
            <v>096-329-0501</v>
          </cell>
          <cell r="Y236" t="str">
            <v>2018/04/02</v>
          </cell>
          <cell r="Z236" t="str">
            <v>2019/03/31</v>
          </cell>
          <cell r="AA236">
            <v>14000</v>
          </cell>
          <cell r="AB236" t="str">
            <v>有限会社　牛嶋石油　本店給油所</v>
          </cell>
          <cell r="AC236" t="str">
            <v>熊本県　熊本市　西区　西松尾町　４４１３</v>
          </cell>
          <cell r="AD236" t="str">
            <v>ミヤモト　エイジ</v>
          </cell>
          <cell r="AF236" t="str">
            <v>001</v>
          </cell>
        </row>
        <row r="237">
          <cell r="B237" t="str">
            <v>02819-2</v>
          </cell>
          <cell r="C237" t="str">
            <v>02819</v>
          </cell>
          <cell r="D237" t="str">
            <v>単</v>
          </cell>
          <cell r="E237" t="str">
            <v>01</v>
          </cell>
          <cell r="F237" t="str">
            <v>漁</v>
          </cell>
          <cell r="G237" t="str">
            <v>宮本　英治</v>
          </cell>
          <cell r="H237" t="str">
            <v>43103044000</v>
          </cell>
          <cell r="I237" t="str">
            <v>熊本市西区松尾町近津１４１６－２</v>
          </cell>
          <cell r="J237" t="str">
            <v>2021/03/31</v>
          </cell>
          <cell r="K237">
            <v>2</v>
          </cell>
          <cell r="L237" t="str">
            <v>第八繁栄丸</v>
          </cell>
          <cell r="M237" t="str">
            <v>ヤンマー　６ＣＸ－ＧＴ</v>
          </cell>
          <cell r="N237" t="str">
            <v>ディーゼル</v>
          </cell>
          <cell r="O237">
            <v>70</v>
          </cell>
          <cell r="P237" t="str">
            <v>100</v>
          </cell>
          <cell r="Q237" t="str">
            <v>熊本市</v>
          </cell>
          <cell r="R237" t="str">
            <v>0101</v>
          </cell>
          <cell r="S237" t="str">
            <v>漁業用</v>
          </cell>
          <cell r="T237" t="str">
            <v>申請者と同じ</v>
          </cell>
          <cell r="V237" t="str">
            <v>申請者と同じ</v>
          </cell>
          <cell r="X237" t="str">
            <v>096-329-0501</v>
          </cell>
          <cell r="Y237" t="str">
            <v>2018/04/02</v>
          </cell>
          <cell r="Z237" t="str">
            <v>2019/03/31</v>
          </cell>
          <cell r="AA237">
            <v>14000</v>
          </cell>
          <cell r="AB237" t="str">
            <v>有限会社　牛嶋石油　本店給油所</v>
          </cell>
          <cell r="AC237" t="str">
            <v>熊本県　熊本市　西区　西松尾町　４４１３</v>
          </cell>
          <cell r="AD237" t="str">
            <v>ミヤモト　エイジ</v>
          </cell>
          <cell r="AF237" t="str">
            <v>001</v>
          </cell>
        </row>
        <row r="238">
          <cell r="B238" t="str">
            <v>02862-1</v>
          </cell>
          <cell r="C238" t="str">
            <v>02862</v>
          </cell>
          <cell r="D238" t="str">
            <v>単</v>
          </cell>
          <cell r="E238" t="str">
            <v>01</v>
          </cell>
          <cell r="F238" t="str">
            <v>漁</v>
          </cell>
          <cell r="G238" t="str">
            <v>長松　清喜</v>
          </cell>
          <cell r="H238" t="str">
            <v>43103007000</v>
          </cell>
          <cell r="I238" t="str">
            <v>熊本市西区小島下町５０２９</v>
          </cell>
          <cell r="J238" t="str">
            <v>2021/03/31</v>
          </cell>
          <cell r="K238">
            <v>1</v>
          </cell>
          <cell r="L238" t="str">
            <v>第三豊栄丸</v>
          </cell>
          <cell r="M238" t="str">
            <v>ヤンマー　６ＣＺＡＳ－ＧＴ</v>
          </cell>
          <cell r="N238" t="str">
            <v>ディーゼル</v>
          </cell>
          <cell r="O238">
            <v>90</v>
          </cell>
          <cell r="P238" t="str">
            <v>100</v>
          </cell>
          <cell r="Q238" t="str">
            <v>熊本市</v>
          </cell>
          <cell r="R238" t="str">
            <v>0101</v>
          </cell>
          <cell r="S238" t="str">
            <v>漁業用</v>
          </cell>
          <cell r="T238" t="str">
            <v>申請者と同じ</v>
          </cell>
          <cell r="V238" t="str">
            <v>申請者と同じ</v>
          </cell>
          <cell r="X238" t="str">
            <v>096-329-0434</v>
          </cell>
          <cell r="Y238" t="str">
            <v>2020/08/24</v>
          </cell>
          <cell r="Z238" t="str">
            <v>2021/03/31</v>
          </cell>
          <cell r="AA238">
            <v>14400</v>
          </cell>
          <cell r="AB238" t="str">
            <v>株式会社　夢現　本店事業所</v>
          </cell>
          <cell r="AC238" t="str">
            <v>熊本県　熊本市　西区　小島１丁目　３－３０</v>
          </cell>
          <cell r="AD238" t="str">
            <v>ナカ゛マツ　セイキ</v>
          </cell>
          <cell r="AF238" t="str">
            <v>001</v>
          </cell>
        </row>
        <row r="239">
          <cell r="B239" t="str">
            <v>02862-2</v>
          </cell>
          <cell r="C239" t="str">
            <v>02862</v>
          </cell>
          <cell r="D239" t="str">
            <v>単</v>
          </cell>
          <cell r="E239" t="str">
            <v>01</v>
          </cell>
          <cell r="F239" t="str">
            <v>漁</v>
          </cell>
          <cell r="G239" t="str">
            <v>長松　清喜</v>
          </cell>
          <cell r="H239" t="str">
            <v>43103007000</v>
          </cell>
          <cell r="I239" t="str">
            <v>熊本市西区小島下町５０２９</v>
          </cell>
          <cell r="J239" t="str">
            <v>2021/03/31</v>
          </cell>
          <cell r="K239">
            <v>2</v>
          </cell>
          <cell r="L239" t="str">
            <v>第七豊栄丸</v>
          </cell>
          <cell r="M239" t="str">
            <v>イスズ　ＵＭ６ＳＤ１ＴＣＧ２</v>
          </cell>
          <cell r="N239" t="str">
            <v>ディーゼル</v>
          </cell>
          <cell r="O239">
            <v>90</v>
          </cell>
          <cell r="P239" t="str">
            <v>100</v>
          </cell>
          <cell r="Q239" t="str">
            <v>熊本市</v>
          </cell>
          <cell r="R239" t="str">
            <v>0101</v>
          </cell>
          <cell r="S239" t="str">
            <v>漁業用</v>
          </cell>
          <cell r="T239" t="str">
            <v>申請者と同じ</v>
          </cell>
          <cell r="V239" t="str">
            <v>申請者と同じ</v>
          </cell>
          <cell r="X239" t="str">
            <v>096-329-0434</v>
          </cell>
          <cell r="Y239" t="str">
            <v>2020/08/24</v>
          </cell>
          <cell r="Z239" t="str">
            <v>2021/03/31</v>
          </cell>
          <cell r="AA239">
            <v>14400</v>
          </cell>
          <cell r="AB239" t="str">
            <v>株式会社　夢現　本店事業所</v>
          </cell>
          <cell r="AC239" t="str">
            <v>熊本県　熊本市　西区　小島１丁目　３－３０</v>
          </cell>
          <cell r="AD239" t="str">
            <v>ナカ゛マツ　セイキ</v>
          </cell>
          <cell r="AF239" t="str">
            <v>001</v>
          </cell>
        </row>
        <row r="240">
          <cell r="B240" t="str">
            <v>02863-1</v>
          </cell>
          <cell r="C240" t="str">
            <v>02863</v>
          </cell>
          <cell r="D240" t="str">
            <v>単</v>
          </cell>
          <cell r="E240" t="str">
            <v>01</v>
          </cell>
          <cell r="F240" t="str">
            <v>漁</v>
          </cell>
          <cell r="G240" t="str">
            <v>下田　茂</v>
          </cell>
          <cell r="H240" t="str">
            <v>43103019000</v>
          </cell>
          <cell r="I240" t="str">
            <v>熊本市西区河内町船津２００６</v>
          </cell>
          <cell r="J240" t="str">
            <v>2021/03/31</v>
          </cell>
          <cell r="K240">
            <v>1</v>
          </cell>
          <cell r="L240" t="str">
            <v>勇茂丸</v>
          </cell>
          <cell r="M240" t="str">
            <v>いすゞ　ＵＭ６ＳＤ１ＴＣＧ２</v>
          </cell>
          <cell r="N240" t="str">
            <v>ディーゼル</v>
          </cell>
          <cell r="O240">
            <v>90</v>
          </cell>
          <cell r="P240" t="str">
            <v>100</v>
          </cell>
          <cell r="Q240" t="str">
            <v>熊本市</v>
          </cell>
          <cell r="R240" t="str">
            <v>0101</v>
          </cell>
          <cell r="S240" t="str">
            <v>漁業用</v>
          </cell>
          <cell r="T240" t="str">
            <v>申請者と同じ</v>
          </cell>
          <cell r="V240" t="str">
            <v>申請者と同じ</v>
          </cell>
          <cell r="X240" t="str">
            <v>096-276-1746</v>
          </cell>
          <cell r="Y240" t="str">
            <v>2019/10/21</v>
          </cell>
          <cell r="Z240" t="str">
            <v>2020/10/20</v>
          </cell>
          <cell r="AA240">
            <v>3000</v>
          </cell>
          <cell r="AB240" t="str">
            <v>有限会社　潮崎石油　本店給油所</v>
          </cell>
          <cell r="AC240" t="str">
            <v>熊本県　熊本市　西区　河内町船津　１０５６</v>
          </cell>
          <cell r="AD240" t="str">
            <v>シモダ　シゲル</v>
          </cell>
          <cell r="AE240" t="str">
            <v>002350648</v>
          </cell>
          <cell r="AF240" t="str">
            <v>001</v>
          </cell>
        </row>
        <row r="241">
          <cell r="B241" t="str">
            <v>02867-1</v>
          </cell>
          <cell r="C241" t="str">
            <v>02867</v>
          </cell>
          <cell r="D241" t="str">
            <v>単</v>
          </cell>
          <cell r="E241" t="str">
            <v>01</v>
          </cell>
          <cell r="F241" t="str">
            <v>漁</v>
          </cell>
          <cell r="G241" t="str">
            <v>堀川　博史</v>
          </cell>
          <cell r="H241" t="str">
            <v>43104082000</v>
          </cell>
          <cell r="I241" t="str">
            <v>熊本市南区畠口町８５</v>
          </cell>
          <cell r="J241" t="str">
            <v>2021/03/31</v>
          </cell>
          <cell r="K241">
            <v>1</v>
          </cell>
          <cell r="L241" t="str">
            <v>平成丸</v>
          </cell>
          <cell r="M241" t="str">
            <v>コマツ６Ｍ１０８ＡＰ－１</v>
          </cell>
          <cell r="N241" t="str">
            <v>ディーゼル</v>
          </cell>
          <cell r="O241">
            <v>70</v>
          </cell>
          <cell r="P241" t="str">
            <v>100</v>
          </cell>
          <cell r="Q241" t="str">
            <v>熊本市</v>
          </cell>
          <cell r="R241" t="str">
            <v>0101</v>
          </cell>
          <cell r="S241" t="str">
            <v>漁業用</v>
          </cell>
          <cell r="T241" t="str">
            <v>申請者と同じ</v>
          </cell>
          <cell r="V241" t="str">
            <v>申請者と同じ</v>
          </cell>
          <cell r="X241" t="str">
            <v>096-227-0404</v>
          </cell>
          <cell r="Y241" t="str">
            <v>2019/10/28</v>
          </cell>
          <cell r="Z241" t="str">
            <v>2020/10/27</v>
          </cell>
          <cell r="AA241">
            <v>3000</v>
          </cell>
          <cell r="AB241" t="str">
            <v>有限会社　北村秋商店　本店給油所</v>
          </cell>
          <cell r="AC241" t="str">
            <v>熊本県　熊本市　南区　畠口町　１３７０</v>
          </cell>
          <cell r="AD241" t="str">
            <v>ホリカワ　ヒロシ</v>
          </cell>
          <cell r="AF241" t="str">
            <v>001</v>
          </cell>
        </row>
        <row r="242">
          <cell r="B242" t="str">
            <v>02868-1</v>
          </cell>
          <cell r="C242" t="str">
            <v>02868</v>
          </cell>
          <cell r="D242" t="str">
            <v>単</v>
          </cell>
          <cell r="E242" t="str">
            <v>01</v>
          </cell>
          <cell r="F242" t="str">
            <v>漁</v>
          </cell>
          <cell r="G242" t="str">
            <v>上村　勝則</v>
          </cell>
          <cell r="H242" t="str">
            <v>43103007000</v>
          </cell>
          <cell r="I242" t="str">
            <v>熊本市西区小島下町４１２５－１</v>
          </cell>
          <cell r="J242" t="str">
            <v>2021/03/31</v>
          </cell>
          <cell r="K242">
            <v>1</v>
          </cell>
          <cell r="L242" t="str">
            <v>勝栄丸</v>
          </cell>
          <cell r="M242" t="str">
            <v>ヤンマー　６ＣＺＡ－ＷＧＴ</v>
          </cell>
          <cell r="N242" t="str">
            <v>ディーゼル</v>
          </cell>
          <cell r="O242">
            <v>90</v>
          </cell>
          <cell r="P242" t="str">
            <v>100</v>
          </cell>
          <cell r="Q242" t="str">
            <v>熊本市</v>
          </cell>
          <cell r="R242" t="str">
            <v>0101</v>
          </cell>
          <cell r="S242" t="str">
            <v>漁業用</v>
          </cell>
          <cell r="T242" t="str">
            <v>申請者と同じ</v>
          </cell>
          <cell r="V242" t="str">
            <v>申請者と同じ</v>
          </cell>
          <cell r="X242" t="str">
            <v>096-329-8775</v>
          </cell>
          <cell r="Y242" t="str">
            <v>2020/05/25</v>
          </cell>
          <cell r="Z242" t="str">
            <v>2021/03/31</v>
          </cell>
          <cell r="AA242">
            <v>6000</v>
          </cell>
          <cell r="AB242" t="str">
            <v>有限会社　牛嶋石油　本店給油所</v>
          </cell>
          <cell r="AC242" t="str">
            <v>熊本県　熊本市　西区　西松尾町　４４１３</v>
          </cell>
          <cell r="AD242" t="str">
            <v>ウエムラ　カツノリ</v>
          </cell>
          <cell r="AF242" t="str">
            <v>001</v>
          </cell>
        </row>
        <row r="243">
          <cell r="B243" t="str">
            <v>02870-1</v>
          </cell>
          <cell r="C243" t="str">
            <v>02870</v>
          </cell>
          <cell r="D243" t="str">
            <v>単</v>
          </cell>
          <cell r="E243" t="str">
            <v>01</v>
          </cell>
          <cell r="F243" t="str">
            <v>漁</v>
          </cell>
          <cell r="G243" t="str">
            <v>西村　佳純</v>
          </cell>
          <cell r="H243" t="str">
            <v>43104082000</v>
          </cell>
          <cell r="I243" t="str">
            <v>熊本市南区畠口町１２</v>
          </cell>
          <cell r="J243" t="str">
            <v>2021/03/31</v>
          </cell>
          <cell r="K243">
            <v>1</v>
          </cell>
          <cell r="L243" t="str">
            <v>海星丸</v>
          </cell>
          <cell r="M243" t="str">
            <v>ヤンマー　６ＣＺＳ－ＧＴ</v>
          </cell>
          <cell r="N243" t="str">
            <v>ディーゼル</v>
          </cell>
          <cell r="O243">
            <v>90</v>
          </cell>
          <cell r="P243" t="str">
            <v>100</v>
          </cell>
          <cell r="Q243" t="str">
            <v>熊本市</v>
          </cell>
          <cell r="R243" t="str">
            <v>0101</v>
          </cell>
          <cell r="S243" t="str">
            <v>漁業用</v>
          </cell>
          <cell r="T243" t="str">
            <v>申請者と同じ</v>
          </cell>
          <cell r="V243" t="str">
            <v>申請者と同じ</v>
          </cell>
          <cell r="X243" t="str">
            <v>096-227-1077</v>
          </cell>
          <cell r="Y243" t="str">
            <v>2019/10/18</v>
          </cell>
          <cell r="Z243" t="str">
            <v>2020/10/17</v>
          </cell>
          <cell r="AA243">
            <v>3000</v>
          </cell>
          <cell r="AB243" t="str">
            <v>熊本市　農業協同組合　飽田給油所</v>
          </cell>
          <cell r="AC243" t="str">
            <v>熊本県　熊本市　南区　会富町　１１１３‐１</v>
          </cell>
          <cell r="AD243" t="str">
            <v>ニシムラ　ヨシス゛ミ</v>
          </cell>
          <cell r="AF243" t="str">
            <v>001</v>
          </cell>
        </row>
        <row r="244">
          <cell r="B244" t="str">
            <v>02896-1</v>
          </cell>
          <cell r="C244" t="str">
            <v>02896</v>
          </cell>
          <cell r="D244" t="str">
            <v>単</v>
          </cell>
          <cell r="E244" t="str">
            <v>01</v>
          </cell>
          <cell r="F244" t="str">
            <v>漁</v>
          </cell>
          <cell r="G244" t="str">
            <v>藤本　治郎</v>
          </cell>
          <cell r="H244" t="str">
            <v>43104082000</v>
          </cell>
          <cell r="I244" t="str">
            <v>熊本市南区畠口町６７</v>
          </cell>
          <cell r="J244" t="str">
            <v>2021/03/31</v>
          </cell>
          <cell r="K244">
            <v>1</v>
          </cell>
          <cell r="L244" t="str">
            <v>博隆丸</v>
          </cell>
          <cell r="M244" t="str">
            <v>ヤンマー　６ＣＸＡＳ－ＧＴ</v>
          </cell>
          <cell r="N244" t="str">
            <v>ディーゼル</v>
          </cell>
          <cell r="O244">
            <v>70</v>
          </cell>
          <cell r="P244" t="str">
            <v>100</v>
          </cell>
          <cell r="Q244" t="str">
            <v>熊本市</v>
          </cell>
          <cell r="R244" t="str">
            <v>0101</v>
          </cell>
          <cell r="S244" t="str">
            <v>漁業用</v>
          </cell>
          <cell r="T244" t="str">
            <v>申請者と同じ</v>
          </cell>
          <cell r="V244" t="str">
            <v>申請者と同じ</v>
          </cell>
          <cell r="X244" t="str">
            <v>096-227-1078</v>
          </cell>
          <cell r="Y244" t="str">
            <v>2019/09/30</v>
          </cell>
          <cell r="Z244" t="str">
            <v>2020/09/29</v>
          </cell>
          <cell r="AA244">
            <v>4000</v>
          </cell>
          <cell r="AB244" t="str">
            <v>有限会社　北村秋商店　本店給油所</v>
          </cell>
          <cell r="AC244" t="str">
            <v>熊本県　熊本市　南区　畠口町　１３７０</v>
          </cell>
          <cell r="AD244" t="str">
            <v>フシ゛モト　シ゛ロウ</v>
          </cell>
          <cell r="AF244" t="str">
            <v>001</v>
          </cell>
        </row>
        <row r="245">
          <cell r="B245" t="str">
            <v>02898-1</v>
          </cell>
          <cell r="C245" t="str">
            <v>02898</v>
          </cell>
          <cell r="D245" t="str">
            <v>単</v>
          </cell>
          <cell r="E245" t="str">
            <v>01</v>
          </cell>
          <cell r="F245" t="str">
            <v>漁</v>
          </cell>
          <cell r="G245" t="str">
            <v>木村　高志</v>
          </cell>
          <cell r="H245" t="str">
            <v>43103004000</v>
          </cell>
          <cell r="I245" t="str">
            <v>熊本市西区沖新町４７２０</v>
          </cell>
          <cell r="J245" t="str">
            <v>2021/03/31</v>
          </cell>
          <cell r="K245">
            <v>1</v>
          </cell>
          <cell r="L245" t="str">
            <v>晃悠丸</v>
          </cell>
          <cell r="M245" t="str">
            <v>ヤンマー　６ＣＸＢＳ－ＧＴ</v>
          </cell>
          <cell r="N245" t="str">
            <v>ディーゼル</v>
          </cell>
          <cell r="O245">
            <v>70</v>
          </cell>
          <cell r="P245" t="str">
            <v>100</v>
          </cell>
          <cell r="Q245" t="str">
            <v>熊本市</v>
          </cell>
          <cell r="R245" t="str">
            <v>0101</v>
          </cell>
          <cell r="S245" t="str">
            <v>漁業用</v>
          </cell>
          <cell r="T245" t="str">
            <v>申請者と同じ</v>
          </cell>
          <cell r="V245" t="str">
            <v>申請者と同じ</v>
          </cell>
          <cell r="X245" t="str">
            <v>096-329-8162</v>
          </cell>
          <cell r="Y245" t="str">
            <v>2020/10/06</v>
          </cell>
          <cell r="Z245" t="str">
            <v>2021/03/31</v>
          </cell>
          <cell r="AA245">
            <v>9800</v>
          </cell>
          <cell r="AB245" t="str">
            <v>有限会社　出口石油　本店給油所</v>
          </cell>
          <cell r="AC245" t="str">
            <v>熊本県　熊本市　西区　沖新町　１２２５</v>
          </cell>
          <cell r="AD245" t="str">
            <v>キムラ　タカシ</v>
          </cell>
          <cell r="AF245" t="str">
            <v>001</v>
          </cell>
        </row>
        <row r="246">
          <cell r="B246" t="str">
            <v>02898-2</v>
          </cell>
          <cell r="C246" t="str">
            <v>02898</v>
          </cell>
          <cell r="D246" t="str">
            <v>単</v>
          </cell>
          <cell r="E246" t="str">
            <v>01</v>
          </cell>
          <cell r="F246" t="str">
            <v>漁</v>
          </cell>
          <cell r="G246" t="str">
            <v>木村　高志</v>
          </cell>
          <cell r="H246" t="str">
            <v>43103004000</v>
          </cell>
          <cell r="I246" t="str">
            <v>熊本市西区沖新町４７２０</v>
          </cell>
          <cell r="J246" t="str">
            <v>2021/03/31</v>
          </cell>
          <cell r="K246">
            <v>2</v>
          </cell>
          <cell r="L246" t="str">
            <v>恵悠丸</v>
          </cell>
          <cell r="M246" t="str">
            <v>ヤンマー　６ＣＸＢＰ－ＧＴ</v>
          </cell>
          <cell r="N246" t="str">
            <v>ディーゼル</v>
          </cell>
          <cell r="O246">
            <v>70</v>
          </cell>
          <cell r="P246" t="str">
            <v>100</v>
          </cell>
          <cell r="Q246" t="str">
            <v>熊本市</v>
          </cell>
          <cell r="R246" t="str">
            <v>0101</v>
          </cell>
          <cell r="S246" t="str">
            <v>漁業用</v>
          </cell>
          <cell r="T246" t="str">
            <v>申請者と同じ</v>
          </cell>
          <cell r="V246" t="str">
            <v>申請者と同じ</v>
          </cell>
          <cell r="X246" t="str">
            <v>096-329-8162</v>
          </cell>
          <cell r="Y246" t="str">
            <v>2020/10/06</v>
          </cell>
          <cell r="Z246" t="str">
            <v>2021/03/31</v>
          </cell>
          <cell r="AA246">
            <v>9800</v>
          </cell>
          <cell r="AB246" t="str">
            <v>有限会社　出口石油　本店給油所</v>
          </cell>
          <cell r="AC246" t="str">
            <v>熊本県　熊本市　西区　沖新町　１２２５</v>
          </cell>
          <cell r="AD246" t="str">
            <v>キムラ　タカシ</v>
          </cell>
          <cell r="AF246" t="str">
            <v>001</v>
          </cell>
        </row>
        <row r="247">
          <cell r="B247" t="str">
            <v>02907-1</v>
          </cell>
          <cell r="C247" t="str">
            <v>02907</v>
          </cell>
          <cell r="D247" t="str">
            <v>単</v>
          </cell>
          <cell r="E247" t="str">
            <v>01</v>
          </cell>
          <cell r="F247" t="str">
            <v>漁</v>
          </cell>
          <cell r="G247" t="str">
            <v>岩嵜　勝治</v>
          </cell>
          <cell r="H247" t="str">
            <v>43103014000</v>
          </cell>
          <cell r="I247" t="str">
            <v>熊本市西区河内町河内１２６１</v>
          </cell>
          <cell r="J247" t="str">
            <v>2021/03/31</v>
          </cell>
          <cell r="K247">
            <v>1</v>
          </cell>
          <cell r="L247" t="str">
            <v>勝栄丸</v>
          </cell>
          <cell r="M247" t="str">
            <v>ヤンマ－６ＣＸ－ＧＴ</v>
          </cell>
          <cell r="N247" t="str">
            <v>ディーゼル</v>
          </cell>
          <cell r="O247">
            <v>70</v>
          </cell>
          <cell r="P247" t="str">
            <v>100</v>
          </cell>
          <cell r="Q247" t="str">
            <v>熊本市</v>
          </cell>
          <cell r="R247" t="str">
            <v>0101</v>
          </cell>
          <cell r="S247" t="str">
            <v>漁業用</v>
          </cell>
          <cell r="T247" t="str">
            <v>申請者と同じ</v>
          </cell>
          <cell r="V247" t="str">
            <v>申請者と同じ</v>
          </cell>
          <cell r="X247" t="str">
            <v>096-276-0673</v>
          </cell>
          <cell r="Y247" t="str">
            <v>2020/08/24</v>
          </cell>
          <cell r="Z247" t="str">
            <v>2021/03/31</v>
          </cell>
          <cell r="AA247">
            <v>9000</v>
          </cell>
          <cell r="AB247" t="str">
            <v>有限会社　中尾石油　河内給油所（本店）</v>
          </cell>
          <cell r="AC247" t="str">
            <v>熊本県　熊本市　西区　河内町船津　２０１５</v>
          </cell>
          <cell r="AD247" t="str">
            <v>イワサキ　マサハル</v>
          </cell>
          <cell r="AE247" t="str">
            <v>005622188</v>
          </cell>
          <cell r="AF247" t="str">
            <v>001</v>
          </cell>
        </row>
        <row r="248">
          <cell r="B248" t="str">
            <v>02907-2</v>
          </cell>
          <cell r="C248" t="str">
            <v>02907</v>
          </cell>
          <cell r="D248" t="str">
            <v>単</v>
          </cell>
          <cell r="E248" t="str">
            <v>01</v>
          </cell>
          <cell r="F248" t="str">
            <v>漁</v>
          </cell>
          <cell r="G248" t="str">
            <v>岩嵜　勝治</v>
          </cell>
          <cell r="H248" t="str">
            <v>43103014000</v>
          </cell>
          <cell r="I248" t="str">
            <v>熊本市西区河内町河内１２６１</v>
          </cell>
          <cell r="J248" t="str">
            <v>2021/03/31</v>
          </cell>
          <cell r="K248">
            <v>2</v>
          </cell>
          <cell r="L248" t="str">
            <v>海神丸</v>
          </cell>
          <cell r="M248" t="str">
            <v>コマツ</v>
          </cell>
          <cell r="N248" t="str">
            <v>ディーゼル</v>
          </cell>
          <cell r="O248">
            <v>500</v>
          </cell>
          <cell r="P248" t="str">
            <v>100</v>
          </cell>
          <cell r="Q248" t="str">
            <v>熊本市</v>
          </cell>
          <cell r="R248" t="str">
            <v>0101</v>
          </cell>
          <cell r="S248" t="str">
            <v>漁業用</v>
          </cell>
          <cell r="T248" t="str">
            <v>申請者と同じ</v>
          </cell>
          <cell r="V248" t="str">
            <v>申請者と同じ</v>
          </cell>
          <cell r="X248" t="str">
            <v>096-276-0673</v>
          </cell>
          <cell r="Y248" t="str">
            <v>2020/08/24</v>
          </cell>
          <cell r="Z248" t="str">
            <v>2021/03/31</v>
          </cell>
          <cell r="AA248">
            <v>9000</v>
          </cell>
          <cell r="AB248" t="str">
            <v>有限会社　中尾石油　河内給油所（本店）</v>
          </cell>
          <cell r="AC248" t="str">
            <v>熊本県　熊本市　西区　河内町船津　２０１５</v>
          </cell>
          <cell r="AD248" t="str">
            <v>イワサキ　マサハル</v>
          </cell>
          <cell r="AE248" t="str">
            <v>005622188</v>
          </cell>
          <cell r="AF248" t="str">
            <v>001</v>
          </cell>
        </row>
        <row r="249">
          <cell r="B249" t="str">
            <v>02922-1</v>
          </cell>
          <cell r="C249" t="str">
            <v>02922</v>
          </cell>
          <cell r="D249" t="str">
            <v>単</v>
          </cell>
          <cell r="E249" t="str">
            <v>01</v>
          </cell>
          <cell r="F249" t="str">
            <v>漁</v>
          </cell>
          <cell r="G249" t="str">
            <v>潮崎　正文</v>
          </cell>
          <cell r="H249" t="str">
            <v>43103019000</v>
          </cell>
          <cell r="I249" t="str">
            <v>熊本市西区河内町船津１０４２－６</v>
          </cell>
          <cell r="J249" t="str">
            <v>2021/03/31</v>
          </cell>
          <cell r="K249">
            <v>1</v>
          </cell>
          <cell r="L249" t="str">
            <v>優福丸</v>
          </cell>
          <cell r="M249" t="str">
            <v>ヤンマー　６ＣＺＳ－ＧＴ</v>
          </cell>
          <cell r="N249" t="str">
            <v>ディーゼル</v>
          </cell>
          <cell r="O249">
            <v>90</v>
          </cell>
          <cell r="P249" t="str">
            <v>100</v>
          </cell>
          <cell r="Q249" t="str">
            <v>熊本市</v>
          </cell>
          <cell r="R249" t="str">
            <v>0101</v>
          </cell>
          <cell r="S249" t="str">
            <v>漁業用</v>
          </cell>
          <cell r="T249" t="str">
            <v>申請者と同じ</v>
          </cell>
          <cell r="V249" t="str">
            <v>申請者と同じ</v>
          </cell>
          <cell r="X249" t="str">
            <v>096-276-0194</v>
          </cell>
          <cell r="Y249" t="str">
            <v>2020/04/08</v>
          </cell>
          <cell r="Z249" t="str">
            <v>2021/03/31</v>
          </cell>
          <cell r="AA249">
            <v>8000</v>
          </cell>
          <cell r="AB249" t="str">
            <v>有限会社　中尾石油　河内給油所（本店）</v>
          </cell>
          <cell r="AC249" t="str">
            <v>熊本県　熊本市　西区　河内町船津　２０１５</v>
          </cell>
          <cell r="AD249" t="str">
            <v>シオサ゛キ　マサフミ</v>
          </cell>
          <cell r="AF249" t="str">
            <v>001</v>
          </cell>
        </row>
        <row r="250">
          <cell r="B250" t="str">
            <v>02941-1</v>
          </cell>
          <cell r="C250" t="str">
            <v>02941</v>
          </cell>
          <cell r="D250" t="str">
            <v>単</v>
          </cell>
          <cell r="E250" t="str">
            <v>01</v>
          </cell>
          <cell r="F250" t="str">
            <v>漁</v>
          </cell>
          <cell r="G250" t="str">
            <v>吉田　佳弘</v>
          </cell>
          <cell r="H250" t="str">
            <v>43104082000</v>
          </cell>
          <cell r="I250" t="str">
            <v>熊本市南区畠口町４３６</v>
          </cell>
          <cell r="J250" t="str">
            <v>2021/03/31</v>
          </cell>
          <cell r="K250">
            <v>1</v>
          </cell>
          <cell r="L250" t="str">
            <v>海幸丸ＫＭ３－４８６３４</v>
          </cell>
          <cell r="M250" t="str">
            <v>ヤンマー６ＣＸＡＳ－ＧＴ</v>
          </cell>
          <cell r="N250" t="str">
            <v>ディーゼル</v>
          </cell>
          <cell r="O250">
            <v>70</v>
          </cell>
          <cell r="P250" t="str">
            <v>100</v>
          </cell>
          <cell r="Q250" t="str">
            <v>熊本市</v>
          </cell>
          <cell r="R250" t="str">
            <v>0101</v>
          </cell>
          <cell r="S250" t="str">
            <v>漁業用</v>
          </cell>
          <cell r="T250" t="str">
            <v>申請者と同じ</v>
          </cell>
          <cell r="V250" t="str">
            <v>申請者と同じ</v>
          </cell>
          <cell r="X250" t="str">
            <v>096-227-1440</v>
          </cell>
          <cell r="Y250" t="str">
            <v>2019/10/21</v>
          </cell>
          <cell r="Z250" t="str">
            <v>2020/10/20</v>
          </cell>
          <cell r="AA250">
            <v>9000</v>
          </cell>
          <cell r="AB250" t="str">
            <v>有限会社　出口石油　本店給油所</v>
          </cell>
          <cell r="AC250" t="str">
            <v>熊本県　熊本市　西区　沖新町　１２２５</v>
          </cell>
          <cell r="AD250" t="str">
            <v>ヨシダ　ヨシヒロ</v>
          </cell>
          <cell r="AF250" t="str">
            <v>001</v>
          </cell>
        </row>
        <row r="251">
          <cell r="B251" t="str">
            <v>02941-2</v>
          </cell>
          <cell r="C251" t="str">
            <v>02941</v>
          </cell>
          <cell r="D251" t="str">
            <v>単</v>
          </cell>
          <cell r="E251" t="str">
            <v>01</v>
          </cell>
          <cell r="F251" t="str">
            <v>漁</v>
          </cell>
          <cell r="G251" t="str">
            <v>吉田　佳弘</v>
          </cell>
          <cell r="H251" t="str">
            <v>43104082000</v>
          </cell>
          <cell r="I251" t="str">
            <v>熊本市南区畠口町４３６</v>
          </cell>
          <cell r="J251" t="str">
            <v>2021/03/31</v>
          </cell>
          <cell r="K251">
            <v>2</v>
          </cell>
          <cell r="L251" t="str">
            <v>海幸丸ＫＭ３－６１３７４</v>
          </cell>
          <cell r="M251" t="str">
            <v>ヤンマー６ＣＸＢＰ－ＧＴ</v>
          </cell>
          <cell r="N251" t="str">
            <v>ディーゼル</v>
          </cell>
          <cell r="O251">
            <v>70</v>
          </cell>
          <cell r="P251" t="str">
            <v>100</v>
          </cell>
          <cell r="Q251" t="str">
            <v>熊本市</v>
          </cell>
          <cell r="R251" t="str">
            <v>0101</v>
          </cell>
          <cell r="S251" t="str">
            <v>漁業用</v>
          </cell>
          <cell r="T251" t="str">
            <v>その他の者</v>
          </cell>
          <cell r="U251" t="str">
            <v>熊本県漁業協同組合連合会</v>
          </cell>
          <cell r="V251" t="str">
            <v>申請者と同じ</v>
          </cell>
          <cell r="X251" t="str">
            <v>096-227-1440</v>
          </cell>
          <cell r="Y251" t="str">
            <v>2019/10/21</v>
          </cell>
          <cell r="Z251" t="str">
            <v>2020/10/20</v>
          </cell>
          <cell r="AA251">
            <v>9000</v>
          </cell>
          <cell r="AB251" t="str">
            <v>有限会社　出口石油　本店給油所</v>
          </cell>
          <cell r="AC251" t="str">
            <v>熊本県　熊本市　西区　沖新町　１２２５</v>
          </cell>
          <cell r="AD251" t="str">
            <v>ヨシダ　ヨシヒロ</v>
          </cell>
          <cell r="AF251" t="str">
            <v>001</v>
          </cell>
        </row>
        <row r="252">
          <cell r="B252" t="str">
            <v>02958-1</v>
          </cell>
          <cell r="C252" t="str">
            <v>02958</v>
          </cell>
          <cell r="D252" t="str">
            <v>単</v>
          </cell>
          <cell r="E252" t="str">
            <v>01</v>
          </cell>
          <cell r="F252" t="str">
            <v>漁</v>
          </cell>
          <cell r="G252" t="str">
            <v>満田　正弘</v>
          </cell>
          <cell r="H252" t="str">
            <v>43104006000</v>
          </cell>
          <cell r="I252" t="str">
            <v>熊本市南区海路口町３５７４</v>
          </cell>
          <cell r="J252" t="str">
            <v>2021/03/31</v>
          </cell>
          <cell r="K252">
            <v>1</v>
          </cell>
          <cell r="L252" t="str">
            <v>浪漫</v>
          </cell>
          <cell r="M252" t="str">
            <v>コマツ　６Ｍ１０８Ａ－１</v>
          </cell>
          <cell r="N252" t="str">
            <v>ディーゼル</v>
          </cell>
          <cell r="O252">
            <v>70</v>
          </cell>
          <cell r="P252" t="str">
            <v>100</v>
          </cell>
          <cell r="Q252" t="str">
            <v>熊本市</v>
          </cell>
          <cell r="R252" t="str">
            <v>0101</v>
          </cell>
          <cell r="S252" t="str">
            <v>漁業用</v>
          </cell>
          <cell r="T252" t="str">
            <v>申請者と同じ</v>
          </cell>
          <cell r="V252" t="str">
            <v>申請者と同じ</v>
          </cell>
          <cell r="X252" t="str">
            <v>096-223-1395</v>
          </cell>
          <cell r="Y252" t="str">
            <v>2020/04/20</v>
          </cell>
          <cell r="Z252" t="str">
            <v>2021/03/31</v>
          </cell>
          <cell r="AA252">
            <v>5400</v>
          </cell>
          <cell r="AB252" t="str">
            <v>有限会社　北村秋商店　本店</v>
          </cell>
          <cell r="AC252" t="str">
            <v>熊本県　熊本市　南区　畠口町　１３７０</v>
          </cell>
          <cell r="AD252" t="str">
            <v>ミツタ　マサヒロ</v>
          </cell>
          <cell r="AF252" t="str">
            <v>001</v>
          </cell>
        </row>
        <row r="253">
          <cell r="B253" t="str">
            <v>02976-1</v>
          </cell>
          <cell r="C253" t="str">
            <v>02976</v>
          </cell>
          <cell r="D253" t="str">
            <v>単</v>
          </cell>
          <cell r="E253" t="str">
            <v>01</v>
          </cell>
          <cell r="F253" t="str">
            <v>漁</v>
          </cell>
          <cell r="G253" t="str">
            <v>岡村　学</v>
          </cell>
          <cell r="H253" t="str">
            <v>43104082000</v>
          </cell>
          <cell r="I253" t="str">
            <v>熊本市南区畠口町２２８３</v>
          </cell>
          <cell r="J253" t="str">
            <v>2021/03/31</v>
          </cell>
          <cell r="K253">
            <v>1</v>
          </cell>
          <cell r="L253" t="str">
            <v>恵丸</v>
          </cell>
          <cell r="M253" t="str">
            <v>いすず　ＵＭ６ＢＧ１ＴＣＸＢ</v>
          </cell>
          <cell r="N253" t="str">
            <v>ディーゼル</v>
          </cell>
          <cell r="O253">
            <v>70</v>
          </cell>
          <cell r="P253" t="str">
            <v>100</v>
          </cell>
          <cell r="Q253" t="str">
            <v>熊本市</v>
          </cell>
          <cell r="R253" t="str">
            <v>0101</v>
          </cell>
          <cell r="S253" t="str">
            <v>漁業用</v>
          </cell>
          <cell r="T253" t="str">
            <v>申請者と同じ</v>
          </cell>
          <cell r="V253" t="str">
            <v>申請者と同じ</v>
          </cell>
          <cell r="X253" t="str">
            <v>096-227-1090</v>
          </cell>
          <cell r="Y253" t="str">
            <v>2020/07/13</v>
          </cell>
          <cell r="Z253" t="str">
            <v>2021/03/31</v>
          </cell>
          <cell r="AA253">
            <v>2400</v>
          </cell>
          <cell r="AB253" t="str">
            <v>有限会社　北村秋商店　本店給油所</v>
          </cell>
          <cell r="AC253" t="str">
            <v>熊本県　熊本市　南区　畠口町　１３７０</v>
          </cell>
          <cell r="AD253" t="str">
            <v>オカムラ　マナブ</v>
          </cell>
          <cell r="AF253" t="str">
            <v>001</v>
          </cell>
        </row>
        <row r="254">
          <cell r="B254" t="str">
            <v>02981-1</v>
          </cell>
          <cell r="C254" t="str">
            <v>02981</v>
          </cell>
          <cell r="D254" t="str">
            <v>単</v>
          </cell>
          <cell r="E254" t="str">
            <v>01</v>
          </cell>
          <cell r="F254" t="str">
            <v>漁</v>
          </cell>
          <cell r="G254" t="str">
            <v>多森　雄二</v>
          </cell>
          <cell r="H254" t="str">
            <v>43103043000</v>
          </cell>
          <cell r="I254" t="str">
            <v>熊本市西区西松尾町４４４６－２</v>
          </cell>
          <cell r="J254" t="str">
            <v>2021/03/31</v>
          </cell>
          <cell r="K254">
            <v>1</v>
          </cell>
          <cell r="L254" t="str">
            <v>恵比須丸</v>
          </cell>
          <cell r="M254" t="str">
            <v>ヤンマー　６ＣＸＢ―ＧＴ</v>
          </cell>
          <cell r="N254" t="str">
            <v>ディーゼル</v>
          </cell>
          <cell r="O254">
            <v>70</v>
          </cell>
          <cell r="P254" t="str">
            <v>100</v>
          </cell>
          <cell r="Q254" t="str">
            <v>熊本市</v>
          </cell>
          <cell r="R254" t="str">
            <v>0101</v>
          </cell>
          <cell r="S254" t="str">
            <v>漁業用</v>
          </cell>
          <cell r="T254" t="str">
            <v>申請者と同じ</v>
          </cell>
          <cell r="V254" t="str">
            <v>申請者と同じ</v>
          </cell>
          <cell r="X254" t="str">
            <v>096-329-0375</v>
          </cell>
          <cell r="Y254" t="str">
            <v>2018/04/09</v>
          </cell>
          <cell r="Z254" t="str">
            <v>2019/04/08</v>
          </cell>
          <cell r="AA254">
            <v>7000</v>
          </cell>
          <cell r="AB254" t="str">
            <v>有限会社　豊田石油　本店給油所</v>
          </cell>
          <cell r="AC254" t="str">
            <v>熊本県　熊本市　西区　松尾２丁目　２６－５７</v>
          </cell>
          <cell r="AD254" t="str">
            <v>タモリ　ユウジ</v>
          </cell>
          <cell r="AF254" t="str">
            <v>001</v>
          </cell>
        </row>
        <row r="255">
          <cell r="B255" t="str">
            <v>02989-1</v>
          </cell>
          <cell r="C255" t="str">
            <v>02989</v>
          </cell>
          <cell r="D255" t="str">
            <v>単</v>
          </cell>
          <cell r="E255" t="str">
            <v>01</v>
          </cell>
          <cell r="F255" t="str">
            <v>漁</v>
          </cell>
          <cell r="G255" t="str">
            <v>中村　雅一</v>
          </cell>
          <cell r="H255" t="str">
            <v>43104006000</v>
          </cell>
          <cell r="I255" t="str">
            <v>熊本市南区海路口町５７０－２</v>
          </cell>
          <cell r="J255" t="str">
            <v>2021/03/31</v>
          </cell>
          <cell r="K255">
            <v>1</v>
          </cell>
          <cell r="L255" t="str">
            <v>潮先丸</v>
          </cell>
          <cell r="M255" t="str">
            <v>ヤンマ－　６ＣＸ－ＧＴ</v>
          </cell>
          <cell r="N255" t="str">
            <v>ディーゼル</v>
          </cell>
          <cell r="O255">
            <v>80</v>
          </cell>
          <cell r="P255" t="str">
            <v>100</v>
          </cell>
          <cell r="Q255" t="str">
            <v>熊本市</v>
          </cell>
          <cell r="R255" t="str">
            <v>0101</v>
          </cell>
          <cell r="S255" t="str">
            <v>漁業用</v>
          </cell>
          <cell r="T255" t="str">
            <v>申請者と同じ</v>
          </cell>
          <cell r="V255" t="str">
            <v>申請者と同じ</v>
          </cell>
          <cell r="X255" t="str">
            <v>096-223-1569</v>
          </cell>
          <cell r="Y255" t="str">
            <v>2020/09/14</v>
          </cell>
          <cell r="Z255" t="str">
            <v>2021/03/31</v>
          </cell>
          <cell r="AA255">
            <v>13000</v>
          </cell>
          <cell r="AB255" t="str">
            <v>有限会社　北村秋商店　本店給油所</v>
          </cell>
          <cell r="AC255" t="str">
            <v>熊本県　熊本市　南区　畠口町　１３７０</v>
          </cell>
          <cell r="AD255" t="str">
            <v>ナカムラ　マサカズ</v>
          </cell>
          <cell r="AF255" t="str">
            <v>001</v>
          </cell>
        </row>
        <row r="256">
          <cell r="B256" t="str">
            <v>02989-2</v>
          </cell>
          <cell r="C256" t="str">
            <v>02989</v>
          </cell>
          <cell r="D256" t="str">
            <v>単</v>
          </cell>
          <cell r="E256" t="str">
            <v>01</v>
          </cell>
          <cell r="F256" t="str">
            <v>漁</v>
          </cell>
          <cell r="G256" t="str">
            <v>中村　雅一</v>
          </cell>
          <cell r="H256" t="str">
            <v>43104006000</v>
          </cell>
          <cell r="I256" t="str">
            <v>熊本市南区海路口町５７０－２</v>
          </cell>
          <cell r="J256" t="str">
            <v>2021/03/31</v>
          </cell>
          <cell r="K256">
            <v>2</v>
          </cell>
          <cell r="L256" t="str">
            <v>雅美</v>
          </cell>
          <cell r="M256" t="str">
            <v>コマツ　６Ｍ１２５ＡＰ－２</v>
          </cell>
          <cell r="N256" t="str">
            <v>ディーゼル</v>
          </cell>
          <cell r="O256">
            <v>100</v>
          </cell>
          <cell r="P256" t="str">
            <v>100</v>
          </cell>
          <cell r="Q256" t="str">
            <v>熊本市</v>
          </cell>
          <cell r="R256" t="str">
            <v>0101</v>
          </cell>
          <cell r="S256" t="str">
            <v>漁業用</v>
          </cell>
          <cell r="T256" t="str">
            <v>申請者と同じ</v>
          </cell>
          <cell r="V256" t="str">
            <v>申請者と同じ</v>
          </cell>
          <cell r="X256" t="str">
            <v>096-223-1569</v>
          </cell>
          <cell r="Y256" t="str">
            <v>2020/09/14</v>
          </cell>
          <cell r="Z256" t="str">
            <v>2021/03/31</v>
          </cell>
          <cell r="AA256">
            <v>13000</v>
          </cell>
          <cell r="AB256" t="str">
            <v>有限会社　北村秋商店　本店給油所</v>
          </cell>
          <cell r="AC256" t="str">
            <v>熊本県　熊本市　南区　畠口町　１３７０</v>
          </cell>
          <cell r="AD256" t="str">
            <v>ナカムラ　マサカズ</v>
          </cell>
          <cell r="AF256" t="str">
            <v>001</v>
          </cell>
        </row>
        <row r="257">
          <cell r="B257" t="str">
            <v>02995-1</v>
          </cell>
          <cell r="C257" t="str">
            <v>02995</v>
          </cell>
          <cell r="D257" t="str">
            <v>単</v>
          </cell>
          <cell r="E257" t="str">
            <v>01</v>
          </cell>
          <cell r="F257" t="str">
            <v>漁</v>
          </cell>
          <cell r="G257" t="str">
            <v>中村　正敏</v>
          </cell>
          <cell r="H257" t="str">
            <v>43103014000</v>
          </cell>
          <cell r="I257" t="str">
            <v>熊本市西区河内町河内８７１</v>
          </cell>
          <cell r="J257" t="str">
            <v>2021/03/31</v>
          </cell>
          <cell r="K257">
            <v>1</v>
          </cell>
          <cell r="L257" t="str">
            <v>剛哲丸ＫＭ３－６０８８８</v>
          </cell>
          <cell r="M257" t="str">
            <v>ヤンマー　６ＣＨＫ－Ｔ</v>
          </cell>
          <cell r="N257" t="str">
            <v>ディーゼル</v>
          </cell>
          <cell r="O257">
            <v>70</v>
          </cell>
          <cell r="P257" t="str">
            <v>100</v>
          </cell>
          <cell r="Q257" t="str">
            <v>熊本市</v>
          </cell>
          <cell r="R257" t="str">
            <v>0101</v>
          </cell>
          <cell r="S257" t="str">
            <v>漁業用</v>
          </cell>
          <cell r="T257" t="str">
            <v>申請者と同じ</v>
          </cell>
          <cell r="V257" t="str">
            <v>申請者と同じ</v>
          </cell>
          <cell r="X257" t="str">
            <v>096-276-0399</v>
          </cell>
          <cell r="Y257" t="str">
            <v>2019/12/16</v>
          </cell>
          <cell r="Z257" t="str">
            <v>2020/12/15</v>
          </cell>
          <cell r="AA257">
            <v>9900</v>
          </cell>
          <cell r="AB257" t="str">
            <v>有限会社　牛嶋石油　本店給油所</v>
          </cell>
          <cell r="AC257" t="str">
            <v>熊本県　熊本市　西区　西松尾町　４４１３</v>
          </cell>
          <cell r="AD257" t="str">
            <v>ナカムラ　マサトシ</v>
          </cell>
          <cell r="AF257" t="str">
            <v>001</v>
          </cell>
        </row>
        <row r="258">
          <cell r="B258" t="str">
            <v>02995-2</v>
          </cell>
          <cell r="C258" t="str">
            <v>02995</v>
          </cell>
          <cell r="D258" t="str">
            <v>単</v>
          </cell>
          <cell r="E258" t="str">
            <v>01</v>
          </cell>
          <cell r="F258" t="str">
            <v>漁</v>
          </cell>
          <cell r="G258" t="str">
            <v>中村　正敏</v>
          </cell>
          <cell r="H258" t="str">
            <v>43103014000</v>
          </cell>
          <cell r="I258" t="str">
            <v>熊本市西区河内町河内８７１</v>
          </cell>
          <cell r="J258" t="str">
            <v>2021/03/31</v>
          </cell>
          <cell r="K258">
            <v>2</v>
          </cell>
          <cell r="L258" t="str">
            <v>剛哲丸ＫＭ３－６１０６１</v>
          </cell>
          <cell r="M258" t="str">
            <v>ヤンマーディーゼル</v>
          </cell>
          <cell r="N258" t="str">
            <v>ディーゼル</v>
          </cell>
          <cell r="O258">
            <v>428</v>
          </cell>
          <cell r="P258" t="str">
            <v>100</v>
          </cell>
          <cell r="Q258" t="str">
            <v>熊本市</v>
          </cell>
          <cell r="R258" t="str">
            <v>0101</v>
          </cell>
          <cell r="S258" t="str">
            <v>漁業用</v>
          </cell>
          <cell r="T258" t="str">
            <v>申請者と同じ</v>
          </cell>
          <cell r="V258" t="str">
            <v>申請者と同じ</v>
          </cell>
          <cell r="X258" t="str">
            <v>096-276-0399</v>
          </cell>
          <cell r="Y258" t="str">
            <v>2019/12/16</v>
          </cell>
          <cell r="Z258" t="str">
            <v>2020/12/15</v>
          </cell>
          <cell r="AA258">
            <v>9900</v>
          </cell>
          <cell r="AB258" t="str">
            <v>有限会社　牛嶋石油　本店給油所</v>
          </cell>
          <cell r="AC258" t="str">
            <v>熊本県　熊本市　西区　西松尾町　４４１３</v>
          </cell>
          <cell r="AD258" t="str">
            <v>ナカムラ　マサトシ</v>
          </cell>
          <cell r="AF258" t="str">
            <v>001</v>
          </cell>
        </row>
        <row r="259">
          <cell r="B259" t="str">
            <v>03009-1</v>
          </cell>
          <cell r="C259" t="str">
            <v>03009</v>
          </cell>
          <cell r="D259" t="str">
            <v>単</v>
          </cell>
          <cell r="E259" t="str">
            <v>01</v>
          </cell>
          <cell r="F259" t="str">
            <v>漁</v>
          </cell>
          <cell r="G259" t="str">
            <v>岩見　正敏</v>
          </cell>
          <cell r="H259" t="str">
            <v>43104014000</v>
          </cell>
          <cell r="I259" t="str">
            <v>熊本市南区川口町１８３９</v>
          </cell>
          <cell r="J259" t="str">
            <v>2021/03/31</v>
          </cell>
          <cell r="K259">
            <v>1</v>
          </cell>
          <cell r="L259" t="str">
            <v>豊盛丸</v>
          </cell>
          <cell r="M259" t="str">
            <v>ヤマハ　ＭＤ－４５Ｂ</v>
          </cell>
          <cell r="N259" t="str">
            <v>ディーゼル</v>
          </cell>
          <cell r="O259">
            <v>80</v>
          </cell>
          <cell r="P259" t="str">
            <v>100</v>
          </cell>
          <cell r="Q259" t="str">
            <v>熊本市</v>
          </cell>
          <cell r="R259" t="str">
            <v>0101</v>
          </cell>
          <cell r="S259" t="str">
            <v>漁業用</v>
          </cell>
          <cell r="T259" t="str">
            <v>申請者と同じ</v>
          </cell>
          <cell r="V259" t="str">
            <v>申請者と同じ</v>
          </cell>
          <cell r="X259" t="str">
            <v>096-223-1083</v>
          </cell>
          <cell r="Y259" t="str">
            <v>2020/04/06</v>
          </cell>
          <cell r="Z259" t="str">
            <v>2021/03/31</v>
          </cell>
          <cell r="AA259">
            <v>3000</v>
          </cell>
          <cell r="AB259" t="str">
            <v>上村　健一　本店</v>
          </cell>
          <cell r="AC259" t="str">
            <v>熊本県　熊本市　南区　川口町　１９３２－１</v>
          </cell>
          <cell r="AD259" t="str">
            <v>イワミ　マサトシ</v>
          </cell>
          <cell r="AE259" t="str">
            <v>000572186</v>
          </cell>
          <cell r="AF259" t="str">
            <v>001</v>
          </cell>
        </row>
        <row r="260">
          <cell r="B260" t="str">
            <v>03009-2</v>
          </cell>
          <cell r="C260" t="str">
            <v>03009</v>
          </cell>
          <cell r="D260" t="str">
            <v>単</v>
          </cell>
          <cell r="E260" t="str">
            <v>01</v>
          </cell>
          <cell r="F260" t="str">
            <v>漁</v>
          </cell>
          <cell r="G260" t="str">
            <v>岩見　正敏</v>
          </cell>
          <cell r="H260" t="str">
            <v>43104014000</v>
          </cell>
          <cell r="I260" t="str">
            <v>熊本市南区川口町１８３９</v>
          </cell>
          <cell r="J260" t="str">
            <v>2021/03/31</v>
          </cell>
          <cell r="K260">
            <v>2</v>
          </cell>
          <cell r="L260" t="str">
            <v>第二収漁丸</v>
          </cell>
          <cell r="M260" t="str">
            <v>ヤマハ　ＭＤ４５Ｋ</v>
          </cell>
          <cell r="N260" t="str">
            <v>ディーゼル</v>
          </cell>
          <cell r="O260">
            <v>70</v>
          </cell>
          <cell r="P260" t="str">
            <v>100</v>
          </cell>
          <cell r="Q260" t="str">
            <v>熊本市</v>
          </cell>
          <cell r="R260" t="str">
            <v>0101</v>
          </cell>
          <cell r="S260" t="str">
            <v>漁業用</v>
          </cell>
          <cell r="T260" t="str">
            <v>申請者と同じ</v>
          </cell>
          <cell r="V260" t="str">
            <v>申請者と同じ</v>
          </cell>
          <cell r="X260" t="str">
            <v>096-223-1083</v>
          </cell>
          <cell r="Y260" t="str">
            <v>2020/04/06</v>
          </cell>
          <cell r="Z260" t="str">
            <v>2021/03/31</v>
          </cell>
          <cell r="AA260">
            <v>3000</v>
          </cell>
          <cell r="AB260" t="str">
            <v>上村　健一　本店</v>
          </cell>
          <cell r="AC260" t="str">
            <v>熊本県　熊本市　南区　川口町　１９３２－１</v>
          </cell>
          <cell r="AD260" t="str">
            <v>イワミ　マサトシ</v>
          </cell>
          <cell r="AE260" t="str">
            <v>000572186</v>
          </cell>
          <cell r="AF260" t="str">
            <v>001</v>
          </cell>
        </row>
        <row r="261">
          <cell r="B261" t="str">
            <v>03012-1</v>
          </cell>
          <cell r="C261" t="str">
            <v>03012</v>
          </cell>
          <cell r="D261" t="str">
            <v>単</v>
          </cell>
          <cell r="E261" t="str">
            <v>01</v>
          </cell>
          <cell r="F261" t="str">
            <v>漁</v>
          </cell>
          <cell r="G261" t="str">
            <v>津川　美成</v>
          </cell>
          <cell r="H261" t="str">
            <v>43103019000</v>
          </cell>
          <cell r="I261" t="str">
            <v>熊本市西区河内町船津１０４３</v>
          </cell>
          <cell r="J261" t="str">
            <v>2021/03/31</v>
          </cell>
          <cell r="K261">
            <v>1</v>
          </cell>
          <cell r="L261" t="str">
            <v>義福丸</v>
          </cell>
          <cell r="M261" t="str">
            <v>いすず　ＵＢ６ＢＤ－１ＴＣ</v>
          </cell>
          <cell r="N261" t="str">
            <v>ディーゼル</v>
          </cell>
          <cell r="O261">
            <v>70</v>
          </cell>
          <cell r="P261" t="str">
            <v>100</v>
          </cell>
          <cell r="Q261" t="str">
            <v>熊本市</v>
          </cell>
          <cell r="R261" t="str">
            <v>0101</v>
          </cell>
          <cell r="S261" t="str">
            <v>漁業用</v>
          </cell>
          <cell r="T261" t="str">
            <v>申請者と同じ</v>
          </cell>
          <cell r="V261" t="str">
            <v>申請者と同じ</v>
          </cell>
          <cell r="X261" t="str">
            <v>096-276-1792</v>
          </cell>
          <cell r="Y261" t="str">
            <v>2019/04/15</v>
          </cell>
          <cell r="Z261" t="str">
            <v>2020/04/14</v>
          </cell>
          <cell r="AA261">
            <v>800</v>
          </cell>
          <cell r="AB261" t="str">
            <v>有限会社　潮崎石油　本店給油所</v>
          </cell>
          <cell r="AC261" t="str">
            <v>熊本県　熊本市　西区　河内町船津　１０５６</v>
          </cell>
          <cell r="AD261" t="str">
            <v>ツガワ　ヨシナリ</v>
          </cell>
          <cell r="AF261" t="str">
            <v>001</v>
          </cell>
        </row>
        <row r="262">
          <cell r="B262" t="str">
            <v>03060-1</v>
          </cell>
          <cell r="C262" t="str">
            <v>03060</v>
          </cell>
          <cell r="D262" t="str">
            <v>単</v>
          </cell>
          <cell r="E262" t="str">
            <v>01</v>
          </cell>
          <cell r="F262" t="str">
            <v>漁</v>
          </cell>
          <cell r="G262" t="str">
            <v>渡辺　敏行</v>
          </cell>
          <cell r="H262" t="str">
            <v>43103004000</v>
          </cell>
          <cell r="I262" t="str">
            <v>熊本市西区沖新町４８５８－２</v>
          </cell>
          <cell r="J262" t="str">
            <v>2021/03/31</v>
          </cell>
          <cell r="K262">
            <v>1</v>
          </cell>
          <cell r="L262" t="str">
            <v>誠龍丸</v>
          </cell>
          <cell r="M262" t="str">
            <v>ヤンマー　６ＣＺＳ－ＧＴ</v>
          </cell>
          <cell r="N262" t="str">
            <v>ディーゼル</v>
          </cell>
          <cell r="O262">
            <v>90</v>
          </cell>
          <cell r="P262" t="str">
            <v>100</v>
          </cell>
          <cell r="Q262" t="str">
            <v>熊本市</v>
          </cell>
          <cell r="R262" t="str">
            <v>0101</v>
          </cell>
          <cell r="S262" t="str">
            <v>漁業用</v>
          </cell>
          <cell r="T262" t="str">
            <v>その他の者</v>
          </cell>
          <cell r="U262" t="str">
            <v>渡辺　誠也</v>
          </cell>
          <cell r="V262" t="str">
            <v>申請者と同じ</v>
          </cell>
          <cell r="X262" t="str">
            <v>096-329-1730</v>
          </cell>
          <cell r="Y262" t="str">
            <v>2018/10/15</v>
          </cell>
          <cell r="Z262" t="str">
            <v>2019/10/14</v>
          </cell>
          <cell r="AA262">
            <v>9900</v>
          </cell>
          <cell r="AB262" t="str">
            <v>有限会社　出口石油　本店給油所</v>
          </cell>
          <cell r="AC262" t="str">
            <v>熊本県　熊本市　西区　沖新町　１２２５</v>
          </cell>
          <cell r="AD262" t="str">
            <v>ワタナベ　トシユキ</v>
          </cell>
          <cell r="AF262" t="str">
            <v>001</v>
          </cell>
        </row>
        <row r="263">
          <cell r="B263" t="str">
            <v>03060-2</v>
          </cell>
          <cell r="C263" t="str">
            <v>03060</v>
          </cell>
          <cell r="D263" t="str">
            <v>単</v>
          </cell>
          <cell r="E263" t="str">
            <v>01</v>
          </cell>
          <cell r="F263" t="str">
            <v>漁</v>
          </cell>
          <cell r="G263" t="str">
            <v>渡辺　敏行</v>
          </cell>
          <cell r="H263" t="str">
            <v>43103004000</v>
          </cell>
          <cell r="I263" t="str">
            <v>熊本市西区沖新町４８５８－２</v>
          </cell>
          <cell r="J263" t="str">
            <v>2021/03/31</v>
          </cell>
          <cell r="K263">
            <v>2</v>
          </cell>
          <cell r="L263" t="str">
            <v>千紗也丸</v>
          </cell>
          <cell r="M263" t="str">
            <v>ヤンマー　６ＣＸＢＰ－ＧＴ</v>
          </cell>
          <cell r="N263" t="str">
            <v>ディーゼル</v>
          </cell>
          <cell r="O263">
            <v>70</v>
          </cell>
          <cell r="P263" t="str">
            <v>100</v>
          </cell>
          <cell r="Q263" t="str">
            <v>熊本市</v>
          </cell>
          <cell r="R263" t="str">
            <v>0101</v>
          </cell>
          <cell r="S263" t="str">
            <v>漁業用</v>
          </cell>
          <cell r="T263" t="str">
            <v>その他の者</v>
          </cell>
          <cell r="U263" t="str">
            <v>渡辺　誠也</v>
          </cell>
          <cell r="V263" t="str">
            <v>申請者と同じ</v>
          </cell>
          <cell r="X263" t="str">
            <v>096-329-1730</v>
          </cell>
          <cell r="Y263" t="str">
            <v>2018/10/15</v>
          </cell>
          <cell r="Z263" t="str">
            <v>2019/10/14</v>
          </cell>
          <cell r="AA263">
            <v>9900</v>
          </cell>
          <cell r="AB263" t="str">
            <v>有限会社　出口石油　本店給油所</v>
          </cell>
          <cell r="AC263" t="str">
            <v>熊本県　熊本市　西区　沖新町　１２２５</v>
          </cell>
          <cell r="AD263" t="str">
            <v>ワタナベ　トシユキ</v>
          </cell>
          <cell r="AF263" t="str">
            <v>001</v>
          </cell>
        </row>
        <row r="264">
          <cell r="B264" t="str">
            <v>03079-1</v>
          </cell>
          <cell r="C264" t="str">
            <v>03079</v>
          </cell>
          <cell r="D264" t="str">
            <v>単</v>
          </cell>
          <cell r="E264" t="str">
            <v>01</v>
          </cell>
          <cell r="F264" t="str">
            <v>漁</v>
          </cell>
          <cell r="G264" t="str">
            <v>村上　伸也</v>
          </cell>
          <cell r="H264" t="str">
            <v>43103019000</v>
          </cell>
          <cell r="I264" t="str">
            <v>熊本市西区河内町船津９８２－３１</v>
          </cell>
          <cell r="J264" t="str">
            <v>2021/03/31</v>
          </cell>
          <cell r="K264">
            <v>1</v>
          </cell>
          <cell r="L264" t="str">
            <v>颯翔丸</v>
          </cell>
          <cell r="M264" t="str">
            <v>コマツ　６Ｍ１２５ＡＰ－３</v>
          </cell>
          <cell r="N264" t="str">
            <v>ディーゼル</v>
          </cell>
          <cell r="O264">
            <v>100</v>
          </cell>
          <cell r="P264" t="str">
            <v>100</v>
          </cell>
          <cell r="Q264" t="str">
            <v>熊本市</v>
          </cell>
          <cell r="R264" t="str">
            <v>0101</v>
          </cell>
          <cell r="S264" t="str">
            <v>漁業用</v>
          </cell>
          <cell r="T264" t="str">
            <v>申請者と同じ</v>
          </cell>
          <cell r="V264" t="str">
            <v>申請者と同じ</v>
          </cell>
          <cell r="X264" t="str">
            <v>096-276-1610</v>
          </cell>
          <cell r="Y264" t="str">
            <v>2020/04/06</v>
          </cell>
          <cell r="Z264" t="str">
            <v>2021/03/31</v>
          </cell>
          <cell r="AA264">
            <v>18000</v>
          </cell>
          <cell r="AB264" t="str">
            <v>有限会社　中尾石油　河内給油所（本店）</v>
          </cell>
          <cell r="AC264" t="str">
            <v>熊本県　熊本市　西区　河内町船津　２０１５</v>
          </cell>
          <cell r="AD264" t="str">
            <v>ムラカミ　シンヤ</v>
          </cell>
          <cell r="AF264" t="str">
            <v>001</v>
          </cell>
        </row>
        <row r="265">
          <cell r="B265" t="str">
            <v>03079-2</v>
          </cell>
          <cell r="C265" t="str">
            <v>03079</v>
          </cell>
          <cell r="D265" t="str">
            <v>単</v>
          </cell>
          <cell r="E265" t="str">
            <v>01</v>
          </cell>
          <cell r="F265" t="str">
            <v>漁</v>
          </cell>
          <cell r="G265" t="str">
            <v>村上　伸也</v>
          </cell>
          <cell r="H265" t="str">
            <v>43103019000</v>
          </cell>
          <cell r="I265" t="str">
            <v>熊本市西区河内町船津９８２－３１</v>
          </cell>
          <cell r="J265" t="str">
            <v>2021/03/31</v>
          </cell>
          <cell r="K265">
            <v>2</v>
          </cell>
          <cell r="L265" t="str">
            <v>海翔丸</v>
          </cell>
          <cell r="M265" t="str">
            <v>コマツ</v>
          </cell>
          <cell r="N265" t="str">
            <v>ディーゼル</v>
          </cell>
          <cell r="O265">
            <v>500</v>
          </cell>
          <cell r="P265" t="str">
            <v>100</v>
          </cell>
          <cell r="Q265" t="str">
            <v>熊本市</v>
          </cell>
          <cell r="R265" t="str">
            <v>0101</v>
          </cell>
          <cell r="S265" t="str">
            <v>漁業用</v>
          </cell>
          <cell r="T265" t="str">
            <v>その他の者</v>
          </cell>
          <cell r="U265" t="str">
            <v>熊本県漁業協同組合連合会</v>
          </cell>
          <cell r="V265" t="str">
            <v>申請者と同じ</v>
          </cell>
          <cell r="X265" t="str">
            <v>096-276-1610</v>
          </cell>
          <cell r="Y265" t="str">
            <v>2020/04/06</v>
          </cell>
          <cell r="Z265" t="str">
            <v>2021/03/31</v>
          </cell>
          <cell r="AA265">
            <v>18000</v>
          </cell>
          <cell r="AB265" t="str">
            <v>有限会社　中尾石油　河内給油所（本店）</v>
          </cell>
          <cell r="AC265" t="str">
            <v>熊本県　熊本市　西区　河内町船津　２０１５</v>
          </cell>
          <cell r="AD265" t="str">
            <v>ムラカミ　シンヤ</v>
          </cell>
          <cell r="AF265" t="str">
            <v>001</v>
          </cell>
        </row>
        <row r="266">
          <cell r="B266" t="str">
            <v>03083-1</v>
          </cell>
          <cell r="C266" t="str">
            <v>03083</v>
          </cell>
          <cell r="D266" t="str">
            <v>単</v>
          </cell>
          <cell r="E266" t="str">
            <v>01</v>
          </cell>
          <cell r="F266" t="str">
            <v>漁</v>
          </cell>
          <cell r="G266" t="str">
            <v>浜口　行春</v>
          </cell>
          <cell r="H266" t="str">
            <v>43103019000</v>
          </cell>
          <cell r="I266" t="str">
            <v>熊本市西区河内町船津９８５</v>
          </cell>
          <cell r="J266" t="str">
            <v>2021/03/31</v>
          </cell>
          <cell r="K266">
            <v>1</v>
          </cell>
          <cell r="L266" t="str">
            <v>金光丸</v>
          </cell>
          <cell r="M266" t="str">
            <v>ヤマハ　７２Ｘ</v>
          </cell>
          <cell r="N266" t="str">
            <v>ディーゼル</v>
          </cell>
          <cell r="O266">
            <v>50</v>
          </cell>
          <cell r="P266" t="str">
            <v>100</v>
          </cell>
          <cell r="Q266" t="str">
            <v>熊本市</v>
          </cell>
          <cell r="R266" t="str">
            <v>0101</v>
          </cell>
          <cell r="S266" t="str">
            <v>漁業用</v>
          </cell>
          <cell r="T266" t="str">
            <v>申請者と同じ</v>
          </cell>
          <cell r="V266" t="str">
            <v>申請者と同じ</v>
          </cell>
          <cell r="X266" t="str">
            <v>096-276-0360</v>
          </cell>
          <cell r="Y266" t="str">
            <v>2018/04/02</v>
          </cell>
          <cell r="Z266" t="str">
            <v>2019/03/31</v>
          </cell>
          <cell r="AA266">
            <v>800</v>
          </cell>
          <cell r="AB266" t="str">
            <v>有限会社　中尾石油　本店</v>
          </cell>
          <cell r="AC266" t="str">
            <v>熊本県　熊本市　西区　河内町船津　２０１５</v>
          </cell>
          <cell r="AD266" t="str">
            <v>ハマグチ　ユキハル</v>
          </cell>
          <cell r="AF266" t="str">
            <v>001</v>
          </cell>
        </row>
        <row r="267">
          <cell r="B267" t="str">
            <v>03089-1</v>
          </cell>
          <cell r="C267" t="str">
            <v>03089</v>
          </cell>
          <cell r="D267" t="str">
            <v>単</v>
          </cell>
          <cell r="E267" t="str">
            <v>01</v>
          </cell>
          <cell r="F267" t="str">
            <v>漁</v>
          </cell>
          <cell r="G267" t="str">
            <v>杉本　孝</v>
          </cell>
          <cell r="H267" t="str">
            <v>43103019000</v>
          </cell>
          <cell r="I267" t="str">
            <v>熊本市西区河内町船津２００９－１</v>
          </cell>
          <cell r="J267" t="str">
            <v>2021/03/31</v>
          </cell>
          <cell r="K267">
            <v>1</v>
          </cell>
          <cell r="L267" t="str">
            <v>孝盛丸</v>
          </cell>
          <cell r="M267" t="str">
            <v>コマツ　６Ｍ１２２ＡＰ－１</v>
          </cell>
          <cell r="N267" t="str">
            <v>ディーゼル</v>
          </cell>
          <cell r="O267">
            <v>90</v>
          </cell>
          <cell r="P267" t="str">
            <v>100</v>
          </cell>
          <cell r="Q267" t="str">
            <v>熊本市</v>
          </cell>
          <cell r="R267" t="str">
            <v>0101</v>
          </cell>
          <cell r="S267" t="str">
            <v>漁業用</v>
          </cell>
          <cell r="T267" t="str">
            <v>申請者と同じ</v>
          </cell>
          <cell r="V267" t="str">
            <v>申請者と同じ</v>
          </cell>
          <cell r="X267" t="str">
            <v>096-276-1754</v>
          </cell>
          <cell r="Y267" t="str">
            <v>2020/05/25</v>
          </cell>
          <cell r="Z267" t="str">
            <v>2021/03/31</v>
          </cell>
          <cell r="AA267">
            <v>7600</v>
          </cell>
          <cell r="AB267" t="str">
            <v>有限会社　中尾石油　河内給油所（本店）</v>
          </cell>
          <cell r="AC267" t="str">
            <v>熊本県　熊本市　西区　河内町船津　２０１５</v>
          </cell>
          <cell r="AD267" t="str">
            <v>スギモト　タカシ</v>
          </cell>
          <cell r="AF267" t="str">
            <v>001</v>
          </cell>
        </row>
        <row r="268">
          <cell r="B268" t="str">
            <v>03089-2</v>
          </cell>
          <cell r="C268" t="str">
            <v>03089</v>
          </cell>
          <cell r="D268" t="str">
            <v>単</v>
          </cell>
          <cell r="E268" t="str">
            <v>01</v>
          </cell>
          <cell r="F268" t="str">
            <v>漁</v>
          </cell>
          <cell r="G268" t="str">
            <v>杉本　孝</v>
          </cell>
          <cell r="H268" t="str">
            <v>43103019000</v>
          </cell>
          <cell r="I268" t="str">
            <v>熊本市西区河内町船津２００９－１</v>
          </cell>
          <cell r="J268" t="str">
            <v>2021/03/31</v>
          </cell>
          <cell r="K268">
            <v>2</v>
          </cell>
          <cell r="L268" t="str">
            <v>孝盛丸</v>
          </cell>
          <cell r="M268" t="str">
            <v>いすゞ　６Ｍ１２５ＡＰ－２</v>
          </cell>
          <cell r="N268" t="str">
            <v>ディーゼル</v>
          </cell>
          <cell r="O268">
            <v>100</v>
          </cell>
          <cell r="P268" t="str">
            <v>100</v>
          </cell>
          <cell r="Q268" t="str">
            <v>熊本市</v>
          </cell>
          <cell r="R268" t="str">
            <v>0101</v>
          </cell>
          <cell r="S268" t="str">
            <v>漁業用</v>
          </cell>
          <cell r="T268" t="str">
            <v>その他の者</v>
          </cell>
          <cell r="U268" t="str">
            <v>熊本県漁業協同組合連合会</v>
          </cell>
          <cell r="V268" t="str">
            <v>申請者と同じ</v>
          </cell>
          <cell r="X268" t="str">
            <v>096-276-1754</v>
          </cell>
          <cell r="Y268" t="str">
            <v>2020/05/25</v>
          </cell>
          <cell r="Z268" t="str">
            <v>2021/03/31</v>
          </cell>
          <cell r="AA268">
            <v>7600</v>
          </cell>
          <cell r="AB268" t="str">
            <v>有限会社　中尾石油　河内給油所（本店）</v>
          </cell>
          <cell r="AC268" t="str">
            <v>熊本県　熊本市　西区　河内町船津　２０１５</v>
          </cell>
          <cell r="AD268" t="str">
            <v>スギモト　タカシ</v>
          </cell>
          <cell r="AF268" t="str">
            <v>001</v>
          </cell>
        </row>
        <row r="269">
          <cell r="B269" t="str">
            <v>03090-1</v>
          </cell>
          <cell r="C269" t="str">
            <v>03090</v>
          </cell>
          <cell r="D269" t="str">
            <v>単</v>
          </cell>
          <cell r="E269" t="str">
            <v>01</v>
          </cell>
          <cell r="F269" t="str">
            <v>漁</v>
          </cell>
          <cell r="G269" t="str">
            <v>坂本　多喜男</v>
          </cell>
          <cell r="H269" t="str">
            <v>43103019000</v>
          </cell>
          <cell r="I269" t="str">
            <v>熊本市西区河内町船津１９８４－３５</v>
          </cell>
          <cell r="J269" t="str">
            <v>2021/03/31</v>
          </cell>
          <cell r="K269">
            <v>1</v>
          </cell>
          <cell r="L269" t="str">
            <v>恵比須丸</v>
          </cell>
          <cell r="M269" t="str">
            <v>イスズ　ＵＭ６ＢＧ１ＴＣＸ２</v>
          </cell>
          <cell r="N269" t="str">
            <v>ディーゼル</v>
          </cell>
          <cell r="O269">
            <v>70</v>
          </cell>
          <cell r="P269" t="str">
            <v>100</v>
          </cell>
          <cell r="Q269" t="str">
            <v>熊本市</v>
          </cell>
          <cell r="R269" t="str">
            <v>0101</v>
          </cell>
          <cell r="S269" t="str">
            <v>漁業用</v>
          </cell>
          <cell r="T269" t="str">
            <v>申請者と同じ</v>
          </cell>
          <cell r="V269" t="str">
            <v>申請者と同じ</v>
          </cell>
          <cell r="X269" t="str">
            <v>096-276-0385</v>
          </cell>
          <cell r="Y269" t="str">
            <v>2018/04/02</v>
          </cell>
          <cell r="Z269" t="str">
            <v>2019/03/31</v>
          </cell>
          <cell r="AA269">
            <v>1000</v>
          </cell>
          <cell r="AB269" t="str">
            <v>有限会社　中尾石油　河内給油所（本店）</v>
          </cell>
          <cell r="AC269" t="str">
            <v>熊本県　熊本市　西区　河内町船津　２０１５</v>
          </cell>
          <cell r="AD269" t="str">
            <v>サカモト　タキオ</v>
          </cell>
          <cell r="AF269" t="str">
            <v>001</v>
          </cell>
        </row>
        <row r="270">
          <cell r="B270" t="str">
            <v>03102-1</v>
          </cell>
          <cell r="C270" t="str">
            <v>03102</v>
          </cell>
          <cell r="D270" t="str">
            <v>単</v>
          </cell>
          <cell r="E270" t="str">
            <v>01</v>
          </cell>
          <cell r="F270" t="str">
            <v>漁</v>
          </cell>
          <cell r="G270" t="str">
            <v>江口　幸光</v>
          </cell>
          <cell r="H270" t="str">
            <v>43103044000</v>
          </cell>
          <cell r="I270" t="str">
            <v>熊本市西区松尾町近津１４９１－３</v>
          </cell>
          <cell r="J270" t="str">
            <v>2021/03/31</v>
          </cell>
          <cell r="K270">
            <v>1</v>
          </cell>
          <cell r="L270" t="str">
            <v>第２福生丸</v>
          </cell>
          <cell r="M270" t="str">
            <v>ヤンマー　４ＬＭ－ＤＴＺ</v>
          </cell>
          <cell r="N270" t="str">
            <v>ディーゼル</v>
          </cell>
          <cell r="O270">
            <v>35</v>
          </cell>
          <cell r="P270" t="str">
            <v>100</v>
          </cell>
          <cell r="Q270" t="str">
            <v>熊本市</v>
          </cell>
          <cell r="R270" t="str">
            <v>0101</v>
          </cell>
          <cell r="S270" t="str">
            <v>漁業用</v>
          </cell>
          <cell r="T270" t="str">
            <v>申請者と同じ</v>
          </cell>
          <cell r="V270" t="str">
            <v>申請者と同じ</v>
          </cell>
          <cell r="X270" t="str">
            <v>096-329-2153</v>
          </cell>
          <cell r="Y270" t="str">
            <v>2020/04/27</v>
          </cell>
          <cell r="Z270" t="str">
            <v>2021/03/31</v>
          </cell>
          <cell r="AA270">
            <v>1300</v>
          </cell>
          <cell r="AB270" t="str">
            <v>有限会社　牛嶋石油　本店給油所</v>
          </cell>
          <cell r="AC270" t="str">
            <v>熊本県　熊本市　西区　西松尾町　４４１３</v>
          </cell>
          <cell r="AD270" t="str">
            <v>エグチ　ユキミツ</v>
          </cell>
          <cell r="AF270" t="str">
            <v>001</v>
          </cell>
        </row>
        <row r="271">
          <cell r="B271" t="str">
            <v>03107-1</v>
          </cell>
          <cell r="C271" t="str">
            <v>03107</v>
          </cell>
          <cell r="D271" t="str">
            <v>単</v>
          </cell>
          <cell r="E271" t="str">
            <v>05</v>
          </cell>
          <cell r="F271" t="str">
            <v>農</v>
          </cell>
          <cell r="G271" t="str">
            <v>出田　正明</v>
          </cell>
          <cell r="H271" t="str">
            <v>43102012000</v>
          </cell>
          <cell r="I271" t="str">
            <v>熊本市東区画図町下無田１７２６－１</v>
          </cell>
          <cell r="J271" t="str">
            <v>2021/03/31</v>
          </cell>
          <cell r="K271">
            <v>1</v>
          </cell>
          <cell r="L271" t="str">
            <v>トラクター</v>
          </cell>
          <cell r="M271" t="str">
            <v>クボタ　ＫＬ２７</v>
          </cell>
          <cell r="N271" t="str">
            <v>ディーゼル</v>
          </cell>
          <cell r="O271">
            <v>27</v>
          </cell>
          <cell r="P271" t="str">
            <v>100</v>
          </cell>
          <cell r="Q271" t="str">
            <v>熊本市</v>
          </cell>
          <cell r="R271" t="str">
            <v>0501</v>
          </cell>
          <cell r="S271" t="str">
            <v>農作業用</v>
          </cell>
          <cell r="T271" t="str">
            <v>申請者と同じ</v>
          </cell>
          <cell r="V271" t="str">
            <v>申請者と同じ</v>
          </cell>
          <cell r="X271" t="str">
            <v>096-378-8708</v>
          </cell>
          <cell r="Y271" t="str">
            <v>2020/04/01</v>
          </cell>
          <cell r="Z271" t="str">
            <v>2021/03/31</v>
          </cell>
          <cell r="AA271">
            <v>400</v>
          </cell>
          <cell r="AB271" t="str">
            <v>松永石油ガス　有限会社</v>
          </cell>
          <cell r="AC271" t="str">
            <v>熊本県　上益城郡　御船町　豊秋　５９７</v>
          </cell>
          <cell r="AD271" t="str">
            <v>イデタ　マサアキ</v>
          </cell>
          <cell r="AF271" t="str">
            <v>001</v>
          </cell>
        </row>
        <row r="272">
          <cell r="B272" t="str">
            <v>03107-2</v>
          </cell>
          <cell r="C272" t="str">
            <v>03107</v>
          </cell>
          <cell r="D272" t="str">
            <v>単</v>
          </cell>
          <cell r="E272" t="str">
            <v>05</v>
          </cell>
          <cell r="F272" t="str">
            <v>農</v>
          </cell>
          <cell r="G272" t="str">
            <v>出田　正明</v>
          </cell>
          <cell r="H272" t="str">
            <v>43102012000</v>
          </cell>
          <cell r="I272" t="str">
            <v>熊本市東区画図町下無田１７２６－１</v>
          </cell>
          <cell r="J272" t="str">
            <v>2021/03/31</v>
          </cell>
          <cell r="K272">
            <v>2</v>
          </cell>
          <cell r="L272" t="str">
            <v>コンバイン</v>
          </cell>
          <cell r="M272" t="str">
            <v>イセキ　ＨＦＣ３３０Ｇ</v>
          </cell>
          <cell r="N272" t="str">
            <v>ディーゼル</v>
          </cell>
          <cell r="O272">
            <v>30</v>
          </cell>
          <cell r="P272" t="str">
            <v>100</v>
          </cell>
          <cell r="Q272" t="str">
            <v>熊本市</v>
          </cell>
          <cell r="R272" t="str">
            <v>0532</v>
          </cell>
          <cell r="S272" t="str">
            <v>収穫</v>
          </cell>
          <cell r="T272" t="str">
            <v>申請者と同じ</v>
          </cell>
          <cell r="V272" t="str">
            <v>申請者と同じ</v>
          </cell>
          <cell r="X272" t="str">
            <v>096-378-8708</v>
          </cell>
          <cell r="Y272" t="str">
            <v>2020/04/01</v>
          </cell>
          <cell r="Z272" t="str">
            <v>2021/03/31</v>
          </cell>
          <cell r="AA272">
            <v>400</v>
          </cell>
          <cell r="AB272" t="str">
            <v>松永石油ガス　有限会社</v>
          </cell>
          <cell r="AC272" t="str">
            <v>熊本県　上益城郡　御船町　豊秋　５９７</v>
          </cell>
          <cell r="AD272" t="str">
            <v>イデタ　マサアキ</v>
          </cell>
          <cell r="AF272" t="str">
            <v>001</v>
          </cell>
        </row>
        <row r="273">
          <cell r="B273" t="str">
            <v>03126-1</v>
          </cell>
          <cell r="C273" t="str">
            <v>03126</v>
          </cell>
          <cell r="D273" t="str">
            <v>単</v>
          </cell>
          <cell r="E273" t="str">
            <v>25</v>
          </cell>
          <cell r="F273" t="str">
            <v>木市</v>
          </cell>
          <cell r="G273" t="str">
            <v>熊本木材（株）</v>
          </cell>
          <cell r="H273" t="str">
            <v>43102061000</v>
          </cell>
          <cell r="I273" t="str">
            <v>熊本市東区平山町３０５２</v>
          </cell>
          <cell r="J273" t="str">
            <v>2021/03/31</v>
          </cell>
          <cell r="K273">
            <v>1</v>
          </cell>
          <cell r="L273" t="str">
            <v>魚谷ホイルローダ（Ｎｏ．２１）</v>
          </cell>
          <cell r="M273" t="str">
            <v>ＫＬＧ６５００</v>
          </cell>
          <cell r="N273" t="str">
            <v>ディーゼル</v>
          </cell>
          <cell r="O273">
            <v>145</v>
          </cell>
          <cell r="P273" t="str">
            <v>100</v>
          </cell>
          <cell r="Q273" t="str">
            <v>熊本市</v>
          </cell>
          <cell r="R273" t="str">
            <v>2501</v>
          </cell>
          <cell r="S273" t="str">
            <v>木材の積卸し</v>
          </cell>
          <cell r="T273" t="str">
            <v>申請者と同じ</v>
          </cell>
          <cell r="V273" t="str">
            <v>その他の者</v>
          </cell>
          <cell r="W273" t="str">
            <v>工藤　幸史</v>
          </cell>
          <cell r="X273" t="str">
            <v>096-389-1111</v>
          </cell>
          <cell r="Y273" t="str">
            <v>2020/04/21</v>
          </cell>
          <cell r="Z273" t="str">
            <v>2020/10/20</v>
          </cell>
          <cell r="AA273">
            <v>10</v>
          </cell>
          <cell r="AB273" t="str">
            <v>協同組合　熊本木材工業団地　自家給油所（本店）</v>
          </cell>
          <cell r="AC273" t="str">
            <v>熊本県　熊本市　東区　平山町　２９８６－２０</v>
          </cell>
          <cell r="AD273" t="str">
            <v>クマモトモクザイ</v>
          </cell>
          <cell r="AF273" t="str">
            <v>001</v>
          </cell>
        </row>
        <row r="274">
          <cell r="B274" t="str">
            <v>03126-2</v>
          </cell>
          <cell r="C274" t="str">
            <v>03126</v>
          </cell>
          <cell r="D274" t="str">
            <v>単</v>
          </cell>
          <cell r="E274" t="str">
            <v>25</v>
          </cell>
          <cell r="F274" t="str">
            <v>木市</v>
          </cell>
          <cell r="G274" t="str">
            <v>熊本木材（株）</v>
          </cell>
          <cell r="H274" t="str">
            <v>43102061000</v>
          </cell>
          <cell r="I274" t="str">
            <v>熊本市東区平山町３０５２</v>
          </cell>
          <cell r="J274" t="str">
            <v>2021/03/31</v>
          </cell>
          <cell r="K274">
            <v>2</v>
          </cell>
          <cell r="L274" t="str">
            <v>トヨタフォークリフト（Ｎｏ．２）</v>
          </cell>
          <cell r="M274" t="str">
            <v>５２－８ＦＤ３０</v>
          </cell>
          <cell r="N274" t="str">
            <v>ディーゼル</v>
          </cell>
          <cell r="O274">
            <v>57</v>
          </cell>
          <cell r="P274" t="str">
            <v>100</v>
          </cell>
          <cell r="Q274" t="str">
            <v>熊本市</v>
          </cell>
          <cell r="R274" t="str">
            <v>2501</v>
          </cell>
          <cell r="S274" t="str">
            <v>木材の積卸し</v>
          </cell>
          <cell r="T274" t="str">
            <v>申請者と同じ</v>
          </cell>
          <cell r="V274" t="str">
            <v>その他の者</v>
          </cell>
          <cell r="W274" t="str">
            <v>工藤　幸史</v>
          </cell>
          <cell r="X274" t="str">
            <v>096-389-1111</v>
          </cell>
          <cell r="Y274" t="str">
            <v>2020/04/21</v>
          </cell>
          <cell r="Z274" t="str">
            <v>2020/10/20</v>
          </cell>
          <cell r="AA274">
            <v>10</v>
          </cell>
          <cell r="AB274" t="str">
            <v>協同組合　熊本木材工業団地　自家給油所（本店）</v>
          </cell>
          <cell r="AC274" t="str">
            <v>熊本県　熊本市　東区　平山町　２９８６－２０</v>
          </cell>
          <cell r="AD274" t="str">
            <v>クマモトモクザイ</v>
          </cell>
          <cell r="AF274" t="str">
            <v>001</v>
          </cell>
        </row>
        <row r="275">
          <cell r="B275" t="str">
            <v>03126-3</v>
          </cell>
          <cell r="C275" t="str">
            <v>03126</v>
          </cell>
          <cell r="D275" t="str">
            <v>単</v>
          </cell>
          <cell r="E275" t="str">
            <v>25</v>
          </cell>
          <cell r="F275" t="str">
            <v>木市</v>
          </cell>
          <cell r="G275" t="str">
            <v>熊本木材（株）</v>
          </cell>
          <cell r="H275" t="str">
            <v>43102061000</v>
          </cell>
          <cell r="I275" t="str">
            <v>熊本市東区平山町３０５２</v>
          </cell>
          <cell r="J275" t="str">
            <v>2021/03/31</v>
          </cell>
          <cell r="K275">
            <v>3</v>
          </cell>
          <cell r="L275" t="str">
            <v>トヨタフォ－クリフト（Ｎｏ．１６）</v>
          </cell>
          <cell r="M275" t="str">
            <v>８－ＦＤ４０</v>
          </cell>
          <cell r="N275" t="str">
            <v>ディーゼル</v>
          </cell>
          <cell r="O275">
            <v>75</v>
          </cell>
          <cell r="P275" t="str">
            <v>100</v>
          </cell>
          <cell r="Q275" t="str">
            <v>熊本市</v>
          </cell>
          <cell r="R275" t="str">
            <v>2501</v>
          </cell>
          <cell r="S275" t="str">
            <v>木材の積卸し</v>
          </cell>
          <cell r="T275" t="str">
            <v>申請者と同じ</v>
          </cell>
          <cell r="V275" t="str">
            <v>その他の者</v>
          </cell>
          <cell r="W275" t="str">
            <v>工藤　幸史</v>
          </cell>
          <cell r="X275" t="str">
            <v>096-389-1111</v>
          </cell>
          <cell r="Y275" t="str">
            <v>2020/04/21</v>
          </cell>
          <cell r="Z275" t="str">
            <v>2020/10/20</v>
          </cell>
          <cell r="AA275">
            <v>10</v>
          </cell>
          <cell r="AB275" t="str">
            <v>協同組合　熊本木材工業団地　自家給油所（本店）</v>
          </cell>
          <cell r="AC275" t="str">
            <v>熊本県　熊本市　東区　平山町　２９８６－２０</v>
          </cell>
          <cell r="AD275" t="str">
            <v>クマモトモクザイ</v>
          </cell>
          <cell r="AF275" t="str">
            <v>001</v>
          </cell>
        </row>
        <row r="276">
          <cell r="B276" t="str">
            <v>03126-4</v>
          </cell>
          <cell r="C276" t="str">
            <v>03126</v>
          </cell>
          <cell r="D276" t="str">
            <v>単</v>
          </cell>
          <cell r="E276" t="str">
            <v>25</v>
          </cell>
          <cell r="F276" t="str">
            <v>木市</v>
          </cell>
          <cell r="G276" t="str">
            <v>熊本木材（株）</v>
          </cell>
          <cell r="H276" t="str">
            <v>43102061000</v>
          </cell>
          <cell r="I276" t="str">
            <v>熊本市東区平山町３０５２</v>
          </cell>
          <cell r="J276" t="str">
            <v>2021/03/31</v>
          </cell>
          <cell r="K276">
            <v>4</v>
          </cell>
          <cell r="L276" t="str">
            <v>トヨタフォークリフト（Ｎｏ．１４）</v>
          </cell>
          <cell r="M276" t="str">
            <v>０２－８ＦＤ３０</v>
          </cell>
          <cell r="N276" t="str">
            <v>ディーゼル</v>
          </cell>
          <cell r="O276">
            <v>56</v>
          </cell>
          <cell r="P276" t="str">
            <v>100</v>
          </cell>
          <cell r="Q276" t="str">
            <v>熊本市</v>
          </cell>
          <cell r="R276" t="str">
            <v>2501</v>
          </cell>
          <cell r="S276" t="str">
            <v>木材の積卸し</v>
          </cell>
          <cell r="T276" t="str">
            <v>その他の者</v>
          </cell>
          <cell r="U276" t="str">
            <v>トヨタＬ＆Ｆ</v>
          </cell>
          <cell r="V276" t="str">
            <v>その他の者</v>
          </cell>
          <cell r="W276" t="str">
            <v>工藤　幸史</v>
          </cell>
          <cell r="X276" t="str">
            <v>096-389-1111</v>
          </cell>
          <cell r="Y276" t="str">
            <v>2020/04/21</v>
          </cell>
          <cell r="Z276" t="str">
            <v>2020/10/20</v>
          </cell>
          <cell r="AA276">
            <v>10</v>
          </cell>
          <cell r="AB276" t="str">
            <v>協同組合　熊本木材工業団地　自家給油所（本店）</v>
          </cell>
          <cell r="AC276" t="str">
            <v>熊本県　熊本市　東区　平山町　２９８６－２０</v>
          </cell>
          <cell r="AD276" t="str">
            <v>クマモトモクザイ</v>
          </cell>
          <cell r="AF276" t="str">
            <v>001</v>
          </cell>
        </row>
        <row r="277">
          <cell r="B277" t="str">
            <v>03126-5</v>
          </cell>
          <cell r="C277" t="str">
            <v>03126</v>
          </cell>
          <cell r="D277" t="str">
            <v>単</v>
          </cell>
          <cell r="E277" t="str">
            <v>25</v>
          </cell>
          <cell r="F277" t="str">
            <v>木市</v>
          </cell>
          <cell r="G277" t="str">
            <v>熊本木材（株）</v>
          </cell>
          <cell r="H277" t="str">
            <v>43102061000</v>
          </cell>
          <cell r="I277" t="str">
            <v>熊本市東区平山町３０５２</v>
          </cell>
          <cell r="J277" t="str">
            <v>2021/03/31</v>
          </cell>
          <cell r="K277">
            <v>5</v>
          </cell>
          <cell r="L277" t="str">
            <v>トヨタフォークリフト（Ｎｏ．６）</v>
          </cell>
          <cell r="M277" t="str">
            <v>８ＦＤ３５</v>
          </cell>
          <cell r="N277" t="str">
            <v>ディーゼル</v>
          </cell>
          <cell r="O277">
            <v>55</v>
          </cell>
          <cell r="P277" t="str">
            <v>100</v>
          </cell>
          <cell r="Q277" t="str">
            <v>熊本市</v>
          </cell>
          <cell r="R277" t="str">
            <v>2501</v>
          </cell>
          <cell r="S277" t="str">
            <v>木材の積卸し</v>
          </cell>
          <cell r="T277" t="str">
            <v>その他の者</v>
          </cell>
          <cell r="U277" t="str">
            <v>トヨタＬ＆Ｆ</v>
          </cell>
          <cell r="V277" t="str">
            <v>その他の者</v>
          </cell>
          <cell r="W277" t="str">
            <v>工藤　幸史</v>
          </cell>
          <cell r="X277" t="str">
            <v>096-389-1111</v>
          </cell>
          <cell r="Y277" t="str">
            <v>2020/04/21</v>
          </cell>
          <cell r="Z277" t="str">
            <v>2020/10/20</v>
          </cell>
          <cell r="AA277">
            <v>10</v>
          </cell>
          <cell r="AB277" t="str">
            <v>協同組合　熊本木材工業団地　自家給油所（本店）</v>
          </cell>
          <cell r="AC277" t="str">
            <v>熊本県　熊本市　東区　平山町　２９８６－２０</v>
          </cell>
          <cell r="AD277" t="str">
            <v>クマモトモクザイ</v>
          </cell>
          <cell r="AF277" t="str">
            <v>001</v>
          </cell>
        </row>
        <row r="278">
          <cell r="B278" t="str">
            <v>03126-6</v>
          </cell>
          <cell r="C278" t="str">
            <v>03126</v>
          </cell>
          <cell r="D278" t="str">
            <v>単</v>
          </cell>
          <cell r="E278" t="str">
            <v>25</v>
          </cell>
          <cell r="F278" t="str">
            <v>木市</v>
          </cell>
          <cell r="G278" t="str">
            <v>熊本木材（株）</v>
          </cell>
          <cell r="H278" t="str">
            <v>43102061000</v>
          </cell>
          <cell r="I278" t="str">
            <v>熊本市東区平山町３０５２</v>
          </cell>
          <cell r="J278" t="str">
            <v>2021/03/31</v>
          </cell>
          <cell r="K278">
            <v>6</v>
          </cell>
          <cell r="L278" t="str">
            <v>トヨタフォークリフト（Ｎｏ．１３）</v>
          </cell>
          <cell r="M278" t="str">
            <v>５２－８ＦＤ３０</v>
          </cell>
          <cell r="N278" t="str">
            <v>ディーゼル</v>
          </cell>
          <cell r="O278">
            <v>57</v>
          </cell>
          <cell r="P278" t="str">
            <v>100</v>
          </cell>
          <cell r="Q278" t="str">
            <v>熊本市</v>
          </cell>
          <cell r="R278" t="str">
            <v>2501</v>
          </cell>
          <cell r="S278" t="str">
            <v>木材の積卸し</v>
          </cell>
          <cell r="T278" t="str">
            <v>その他の者</v>
          </cell>
          <cell r="U278" t="str">
            <v>トヨタＬ＆Ｆ</v>
          </cell>
          <cell r="V278" t="str">
            <v>その他の者</v>
          </cell>
          <cell r="W278" t="str">
            <v>工藤　幸史</v>
          </cell>
          <cell r="X278" t="str">
            <v>096-389-1111</v>
          </cell>
          <cell r="Y278" t="str">
            <v>2020/04/21</v>
          </cell>
          <cell r="Z278" t="str">
            <v>2020/10/20</v>
          </cell>
          <cell r="AA278">
            <v>10</v>
          </cell>
          <cell r="AB278" t="str">
            <v>協同組合　熊本木材工業団地　自家給油所（本店）</v>
          </cell>
          <cell r="AC278" t="str">
            <v>熊本県　熊本市　東区　平山町　２９８６－２０</v>
          </cell>
          <cell r="AD278" t="str">
            <v>クマモトモクザイ</v>
          </cell>
          <cell r="AF278" t="str">
            <v>001</v>
          </cell>
        </row>
        <row r="279">
          <cell r="B279" t="str">
            <v>03126-7</v>
          </cell>
          <cell r="C279" t="str">
            <v>03126</v>
          </cell>
          <cell r="D279" t="str">
            <v>単</v>
          </cell>
          <cell r="E279" t="str">
            <v>25</v>
          </cell>
          <cell r="F279" t="str">
            <v>木市</v>
          </cell>
          <cell r="G279" t="str">
            <v>熊本木材（株）</v>
          </cell>
          <cell r="H279" t="str">
            <v>43102061000</v>
          </cell>
          <cell r="I279" t="str">
            <v>熊本市東区平山町３０５２</v>
          </cell>
          <cell r="J279" t="str">
            <v>2021/03/31</v>
          </cell>
          <cell r="K279">
            <v>7</v>
          </cell>
          <cell r="L279" t="str">
            <v>トヨタフォークリフト（Ｎｏ．１０）</v>
          </cell>
          <cell r="M279" t="str">
            <v>５２－８ＦＤ３０</v>
          </cell>
          <cell r="N279" t="str">
            <v>ディーゼル</v>
          </cell>
          <cell r="O279">
            <v>57</v>
          </cell>
          <cell r="P279" t="str">
            <v>100</v>
          </cell>
          <cell r="Q279" t="str">
            <v>熊本市</v>
          </cell>
          <cell r="R279" t="str">
            <v>2501</v>
          </cell>
          <cell r="S279" t="str">
            <v>木材の積卸し</v>
          </cell>
          <cell r="T279" t="str">
            <v>その他の者</v>
          </cell>
          <cell r="U279" t="str">
            <v>トヨタＬ＆Ｆ</v>
          </cell>
          <cell r="V279" t="str">
            <v>その他の者</v>
          </cell>
          <cell r="W279" t="str">
            <v>工藤　幸史</v>
          </cell>
          <cell r="X279" t="str">
            <v>096-389-1111</v>
          </cell>
          <cell r="Y279" t="str">
            <v>2020/04/21</v>
          </cell>
          <cell r="Z279" t="str">
            <v>2020/10/20</v>
          </cell>
          <cell r="AA279">
            <v>10</v>
          </cell>
          <cell r="AB279" t="str">
            <v>協同組合　熊本木材工業団地　自家給油所（本店）</v>
          </cell>
          <cell r="AC279" t="str">
            <v>熊本県　熊本市　東区　平山町　２９８６－２０</v>
          </cell>
          <cell r="AD279" t="str">
            <v>クマモトモクザイ</v>
          </cell>
          <cell r="AF279" t="str">
            <v>001</v>
          </cell>
        </row>
        <row r="280">
          <cell r="B280" t="str">
            <v>03126-8</v>
          </cell>
          <cell r="C280" t="str">
            <v>03126</v>
          </cell>
          <cell r="D280" t="str">
            <v>単</v>
          </cell>
          <cell r="E280" t="str">
            <v>25</v>
          </cell>
          <cell r="F280" t="str">
            <v>木市</v>
          </cell>
          <cell r="G280" t="str">
            <v>熊本木材（株）</v>
          </cell>
          <cell r="H280" t="str">
            <v>43102061000</v>
          </cell>
          <cell r="I280" t="str">
            <v>熊本市東区平山町３０５２</v>
          </cell>
          <cell r="J280" t="str">
            <v>2021/03/31</v>
          </cell>
          <cell r="K280">
            <v>8</v>
          </cell>
          <cell r="L280" t="str">
            <v>トヨタフォークリフト（Ｎｏ．３）</v>
          </cell>
          <cell r="M280" t="str">
            <v>０２－８ＦＤ２５</v>
          </cell>
          <cell r="N280" t="str">
            <v>ディーゼル</v>
          </cell>
          <cell r="O280">
            <v>56</v>
          </cell>
          <cell r="P280" t="str">
            <v>100</v>
          </cell>
          <cell r="Q280" t="str">
            <v>熊本市</v>
          </cell>
          <cell r="R280" t="str">
            <v>2501</v>
          </cell>
          <cell r="S280" t="str">
            <v>木材の積卸し</v>
          </cell>
          <cell r="T280" t="str">
            <v>申請者と同じ</v>
          </cell>
          <cell r="V280" t="str">
            <v>その他の者</v>
          </cell>
          <cell r="W280" t="str">
            <v>工藤　幸史</v>
          </cell>
          <cell r="X280" t="str">
            <v>096-389-1111</v>
          </cell>
          <cell r="Y280" t="str">
            <v>2020/04/21</v>
          </cell>
          <cell r="Z280" t="str">
            <v>2020/10/20</v>
          </cell>
          <cell r="AA280">
            <v>10</v>
          </cell>
          <cell r="AB280" t="str">
            <v>協同組合　熊本木材工業団地　自家給油所（本店）</v>
          </cell>
          <cell r="AC280" t="str">
            <v>熊本県　熊本市　東区　平山町　２９８６－２０</v>
          </cell>
          <cell r="AD280" t="str">
            <v>クマモトモクザイ</v>
          </cell>
          <cell r="AF280" t="str">
            <v>001</v>
          </cell>
        </row>
        <row r="281">
          <cell r="B281" t="str">
            <v>03126-9</v>
          </cell>
          <cell r="C281" t="str">
            <v>03126</v>
          </cell>
          <cell r="D281" t="str">
            <v>単</v>
          </cell>
          <cell r="E281" t="str">
            <v>25</v>
          </cell>
          <cell r="F281" t="str">
            <v>木市</v>
          </cell>
          <cell r="G281" t="str">
            <v>熊本木材（株）</v>
          </cell>
          <cell r="H281" t="str">
            <v>43102061000</v>
          </cell>
          <cell r="I281" t="str">
            <v>熊本市東区平山町３０５２</v>
          </cell>
          <cell r="J281" t="str">
            <v>2021/03/31</v>
          </cell>
          <cell r="K281">
            <v>9</v>
          </cell>
          <cell r="L281" t="str">
            <v>トヨタフォークリフト（Ｎｏ．５）</v>
          </cell>
          <cell r="M281" t="str">
            <v>０２－８ＦＤ３０</v>
          </cell>
          <cell r="N281" t="str">
            <v>ディーゼル</v>
          </cell>
          <cell r="O281">
            <v>56</v>
          </cell>
          <cell r="P281" t="str">
            <v>100</v>
          </cell>
          <cell r="Q281" t="str">
            <v>熊本市</v>
          </cell>
          <cell r="R281" t="str">
            <v>2501</v>
          </cell>
          <cell r="S281" t="str">
            <v>木材の積卸し</v>
          </cell>
          <cell r="T281" t="str">
            <v>申請者と同じ</v>
          </cell>
          <cell r="V281" t="str">
            <v>その他の者</v>
          </cell>
          <cell r="W281" t="str">
            <v>工藤　幸史</v>
          </cell>
          <cell r="X281" t="str">
            <v>096-389-1111</v>
          </cell>
          <cell r="Y281" t="str">
            <v>2020/04/21</v>
          </cell>
          <cell r="Z281" t="str">
            <v>2020/10/20</v>
          </cell>
          <cell r="AA281">
            <v>10</v>
          </cell>
          <cell r="AB281" t="str">
            <v>協同組合　熊本木材工業団地　自家給油所（本店）</v>
          </cell>
          <cell r="AC281" t="str">
            <v>熊本県　熊本市　東区　平山町　２９８６－２０</v>
          </cell>
          <cell r="AD281" t="str">
            <v>クマモトモクザイ</v>
          </cell>
          <cell r="AF281" t="str">
            <v>001</v>
          </cell>
        </row>
        <row r="282">
          <cell r="B282" t="str">
            <v>03126-10</v>
          </cell>
          <cell r="C282" t="str">
            <v>03126</v>
          </cell>
          <cell r="D282" t="str">
            <v>単</v>
          </cell>
          <cell r="E282" t="str">
            <v>25</v>
          </cell>
          <cell r="F282" t="str">
            <v>木市</v>
          </cell>
          <cell r="G282" t="str">
            <v>熊本木材（株）</v>
          </cell>
          <cell r="H282" t="str">
            <v>43102061000</v>
          </cell>
          <cell r="I282" t="str">
            <v>熊本市東区平山町３０５２</v>
          </cell>
          <cell r="J282" t="str">
            <v>2021/03/31</v>
          </cell>
          <cell r="K282">
            <v>10</v>
          </cell>
          <cell r="L282" t="str">
            <v>トヨタフォークリフト（Ｎｏ．１２）</v>
          </cell>
          <cell r="M282" t="str">
            <v>０２－８ＦＤ３０</v>
          </cell>
          <cell r="N282" t="str">
            <v>ディーゼル</v>
          </cell>
          <cell r="O282">
            <v>56</v>
          </cell>
          <cell r="P282" t="str">
            <v>100</v>
          </cell>
          <cell r="Q282" t="str">
            <v>熊本市</v>
          </cell>
          <cell r="R282" t="str">
            <v>2501</v>
          </cell>
          <cell r="S282" t="str">
            <v>木材の積卸し</v>
          </cell>
          <cell r="T282" t="str">
            <v>その他の者</v>
          </cell>
          <cell r="U282" t="str">
            <v>トヨタＬ＆Ｆ</v>
          </cell>
          <cell r="V282" t="str">
            <v>その他の者</v>
          </cell>
          <cell r="W282" t="str">
            <v>工藤　幸史</v>
          </cell>
          <cell r="X282" t="str">
            <v>096-389-1111</v>
          </cell>
          <cell r="Y282" t="str">
            <v>2020/04/21</v>
          </cell>
          <cell r="Z282" t="str">
            <v>2020/10/20</v>
          </cell>
          <cell r="AA282">
            <v>10</v>
          </cell>
          <cell r="AB282" t="str">
            <v>協同組合　熊本木材工業団地　自家給油所（本店）</v>
          </cell>
          <cell r="AC282" t="str">
            <v>熊本県　熊本市　東区　平山町　２９８６－２０</v>
          </cell>
          <cell r="AD282" t="str">
            <v>クマモトモクザイ</v>
          </cell>
          <cell r="AF282" t="str">
            <v>001</v>
          </cell>
        </row>
        <row r="283">
          <cell r="B283" t="str">
            <v>03126-11</v>
          </cell>
          <cell r="C283" t="str">
            <v>03126</v>
          </cell>
          <cell r="D283" t="str">
            <v>単</v>
          </cell>
          <cell r="E283" t="str">
            <v>25</v>
          </cell>
          <cell r="F283" t="str">
            <v>木市</v>
          </cell>
          <cell r="G283" t="str">
            <v>熊本木材（株）</v>
          </cell>
          <cell r="H283" t="str">
            <v>43102061000</v>
          </cell>
          <cell r="I283" t="str">
            <v>熊本市東区平山町３０５２</v>
          </cell>
          <cell r="J283" t="str">
            <v>2021/03/31</v>
          </cell>
          <cell r="K283">
            <v>11</v>
          </cell>
          <cell r="L283" t="str">
            <v>トヨタフォークリフト（Ｎｏ．１８）</v>
          </cell>
          <cell r="M283" t="str">
            <v>５０－８ＦＤ２５</v>
          </cell>
          <cell r="N283" t="str">
            <v>ディーゼル</v>
          </cell>
          <cell r="O283">
            <v>57</v>
          </cell>
          <cell r="P283" t="str">
            <v>100</v>
          </cell>
          <cell r="Q283" t="str">
            <v>熊本市</v>
          </cell>
          <cell r="R283" t="str">
            <v>2501</v>
          </cell>
          <cell r="S283" t="str">
            <v>木材の積卸し</v>
          </cell>
          <cell r="T283" t="str">
            <v>その他の者</v>
          </cell>
          <cell r="U283" t="str">
            <v>トヨタＬ＆Ｆ</v>
          </cell>
          <cell r="V283" t="str">
            <v>その他の者</v>
          </cell>
          <cell r="W283" t="str">
            <v>工藤　幸史</v>
          </cell>
          <cell r="X283" t="str">
            <v>096-389-1111</v>
          </cell>
          <cell r="Y283" t="str">
            <v>2020/04/21</v>
          </cell>
          <cell r="Z283" t="str">
            <v>2020/10/20</v>
          </cell>
          <cell r="AA283">
            <v>10</v>
          </cell>
          <cell r="AB283" t="str">
            <v>協同組合　熊本木材工業団地　自家給油所（本店）</v>
          </cell>
          <cell r="AC283" t="str">
            <v>熊本県　熊本市　東区　平山町　２９８６－２０</v>
          </cell>
          <cell r="AD283" t="str">
            <v>クマモトモクザイ</v>
          </cell>
          <cell r="AF283" t="str">
            <v>001</v>
          </cell>
        </row>
        <row r="284">
          <cell r="B284" t="str">
            <v>03126-12</v>
          </cell>
          <cell r="C284" t="str">
            <v>03126</v>
          </cell>
          <cell r="D284" t="str">
            <v>単</v>
          </cell>
          <cell r="E284" t="str">
            <v>25</v>
          </cell>
          <cell r="F284" t="str">
            <v>木市</v>
          </cell>
          <cell r="G284" t="str">
            <v>熊本木材（株）</v>
          </cell>
          <cell r="H284" t="str">
            <v>43102061000</v>
          </cell>
          <cell r="I284" t="str">
            <v>熊本市東区平山町３０５２</v>
          </cell>
          <cell r="J284" t="str">
            <v>2021/03/31</v>
          </cell>
          <cell r="K284">
            <v>12</v>
          </cell>
          <cell r="L284" t="str">
            <v>トヨタフォークリフト（Ｎｏ．１９）</v>
          </cell>
          <cell r="M284" t="str">
            <v>５２－８ＦＤ３０</v>
          </cell>
          <cell r="N284" t="str">
            <v>ディーゼル</v>
          </cell>
          <cell r="O284">
            <v>57</v>
          </cell>
          <cell r="P284" t="str">
            <v>100</v>
          </cell>
          <cell r="Q284" t="str">
            <v>熊本市</v>
          </cell>
          <cell r="R284" t="str">
            <v>2501</v>
          </cell>
          <cell r="S284" t="str">
            <v>木材の積卸し</v>
          </cell>
          <cell r="T284" t="str">
            <v>申請者と同じ</v>
          </cell>
          <cell r="V284" t="str">
            <v>その他の者</v>
          </cell>
          <cell r="W284" t="str">
            <v>工藤　幸史</v>
          </cell>
          <cell r="X284" t="str">
            <v>096-389-1111</v>
          </cell>
          <cell r="Y284" t="str">
            <v>2020/04/21</v>
          </cell>
          <cell r="Z284" t="str">
            <v>2020/10/20</v>
          </cell>
          <cell r="AA284">
            <v>10</v>
          </cell>
          <cell r="AB284" t="str">
            <v>協同組合　熊本木材工業団地　自家給油所（本店）</v>
          </cell>
          <cell r="AC284" t="str">
            <v>熊本県　熊本市　東区　平山町　２９８６－２０</v>
          </cell>
          <cell r="AD284" t="str">
            <v>クマモトモクザイ</v>
          </cell>
          <cell r="AF284" t="str">
            <v>001</v>
          </cell>
        </row>
        <row r="285">
          <cell r="B285" t="str">
            <v>03126-13</v>
          </cell>
          <cell r="C285" t="str">
            <v>03126</v>
          </cell>
          <cell r="D285" t="str">
            <v>単</v>
          </cell>
          <cell r="E285" t="str">
            <v>25</v>
          </cell>
          <cell r="F285" t="str">
            <v>木市</v>
          </cell>
          <cell r="G285" t="str">
            <v>熊本木材（株）</v>
          </cell>
          <cell r="H285" t="str">
            <v>43102061000</v>
          </cell>
          <cell r="I285" t="str">
            <v>熊本市東区平山町３０５２</v>
          </cell>
          <cell r="J285" t="str">
            <v>2021/03/31</v>
          </cell>
          <cell r="K285">
            <v>13</v>
          </cell>
          <cell r="L285" t="str">
            <v>日立ショベルグラップル（ＮＯ．２３）</v>
          </cell>
          <cell r="M285" t="str">
            <v>ＺＸ１４５Ｗ－３</v>
          </cell>
          <cell r="N285" t="str">
            <v>ディーゼル</v>
          </cell>
          <cell r="O285">
            <v>123</v>
          </cell>
          <cell r="P285" t="str">
            <v>100</v>
          </cell>
          <cell r="Q285" t="str">
            <v>熊本市</v>
          </cell>
          <cell r="R285" t="str">
            <v>2501</v>
          </cell>
          <cell r="S285" t="str">
            <v>木材の積卸し</v>
          </cell>
          <cell r="T285" t="str">
            <v>申請者と同じ</v>
          </cell>
          <cell r="V285" t="str">
            <v>その他の者</v>
          </cell>
          <cell r="W285" t="str">
            <v>工藤　幸史</v>
          </cell>
          <cell r="X285" t="str">
            <v>096-389-1111</v>
          </cell>
          <cell r="Y285" t="str">
            <v>2020/04/21</v>
          </cell>
          <cell r="Z285" t="str">
            <v>2020/10/20</v>
          </cell>
          <cell r="AA285">
            <v>10</v>
          </cell>
          <cell r="AB285" t="str">
            <v>協同組合　熊本木材工業団地　自家給油所（本店）</v>
          </cell>
          <cell r="AC285" t="str">
            <v>熊本県　熊本市　東区　平山町　２９８６－２０</v>
          </cell>
          <cell r="AD285" t="str">
            <v>クマモトモクザイ</v>
          </cell>
          <cell r="AF285" t="str">
            <v>001</v>
          </cell>
        </row>
        <row r="286">
          <cell r="B286" t="str">
            <v>03126-14</v>
          </cell>
          <cell r="C286" t="str">
            <v>03126</v>
          </cell>
          <cell r="D286" t="str">
            <v>単</v>
          </cell>
          <cell r="E286" t="str">
            <v>25</v>
          </cell>
          <cell r="F286" t="str">
            <v>木市</v>
          </cell>
          <cell r="G286" t="str">
            <v>熊本木材（株）</v>
          </cell>
          <cell r="H286" t="str">
            <v>43102061000</v>
          </cell>
          <cell r="I286" t="str">
            <v>熊本市東区平山町３０５２</v>
          </cell>
          <cell r="J286" t="str">
            <v>2021/03/31</v>
          </cell>
          <cell r="K286">
            <v>14</v>
          </cell>
          <cell r="L286" t="str">
            <v>コマツショベルグラップル（Ｎｏ．２４）</v>
          </cell>
          <cell r="M286" t="str">
            <v>ＰＣ１６０ＬＣ－７Ｅ０</v>
          </cell>
          <cell r="N286" t="str">
            <v>ディーゼル</v>
          </cell>
          <cell r="O286">
            <v>117</v>
          </cell>
          <cell r="P286" t="str">
            <v>100</v>
          </cell>
          <cell r="Q286" t="str">
            <v>熊本市</v>
          </cell>
          <cell r="R286" t="str">
            <v>2501</v>
          </cell>
          <cell r="S286" t="str">
            <v>木材の積卸し</v>
          </cell>
          <cell r="T286" t="str">
            <v>申請者と同じ</v>
          </cell>
          <cell r="V286" t="str">
            <v>その他の者</v>
          </cell>
          <cell r="W286" t="str">
            <v>工藤　幸史</v>
          </cell>
          <cell r="X286" t="str">
            <v>096-389-1111</v>
          </cell>
          <cell r="Y286" t="str">
            <v>2020/04/21</v>
          </cell>
          <cell r="Z286" t="str">
            <v>2020/10/20</v>
          </cell>
          <cell r="AA286">
            <v>10</v>
          </cell>
          <cell r="AB286" t="str">
            <v>協同組合　熊本木材工業団地　自家給油所（本店）</v>
          </cell>
          <cell r="AC286" t="str">
            <v>熊本県　熊本市　東区　平山町　２９８６－２０</v>
          </cell>
          <cell r="AD286" t="str">
            <v>クマモトモクザイ</v>
          </cell>
          <cell r="AF286" t="str">
            <v>001</v>
          </cell>
        </row>
        <row r="287">
          <cell r="B287" t="str">
            <v>03126-15</v>
          </cell>
          <cell r="C287" t="str">
            <v>03126</v>
          </cell>
          <cell r="D287" t="str">
            <v>単</v>
          </cell>
          <cell r="E287" t="str">
            <v>25</v>
          </cell>
          <cell r="F287" t="str">
            <v>木市</v>
          </cell>
          <cell r="G287" t="str">
            <v>熊本木材（株）</v>
          </cell>
          <cell r="H287" t="str">
            <v>43102061000</v>
          </cell>
          <cell r="I287" t="str">
            <v>熊本市東区平山町３０５２</v>
          </cell>
          <cell r="J287" t="str">
            <v>2021/03/31</v>
          </cell>
          <cell r="K287">
            <v>15</v>
          </cell>
          <cell r="L287" t="str">
            <v>トヨタフォークリフト（Ｎｏ．１７）</v>
          </cell>
          <cell r="M287" t="str">
            <v>０２－８ＦＤ３０</v>
          </cell>
          <cell r="N287" t="str">
            <v>ディーゼル</v>
          </cell>
          <cell r="O287">
            <v>56</v>
          </cell>
          <cell r="P287" t="str">
            <v>100</v>
          </cell>
          <cell r="Q287" t="str">
            <v>熊本市</v>
          </cell>
          <cell r="R287" t="str">
            <v>2501</v>
          </cell>
          <cell r="S287" t="str">
            <v>木材の積卸し</v>
          </cell>
          <cell r="T287" t="str">
            <v>申請者と同じ</v>
          </cell>
          <cell r="V287" t="str">
            <v>その他の者</v>
          </cell>
          <cell r="W287" t="str">
            <v>工藤　幸史</v>
          </cell>
          <cell r="X287" t="str">
            <v>096-389-1111</v>
          </cell>
          <cell r="Y287" t="str">
            <v>2020/04/21</v>
          </cell>
          <cell r="Z287" t="str">
            <v>2020/10/20</v>
          </cell>
          <cell r="AA287">
            <v>10</v>
          </cell>
          <cell r="AB287" t="str">
            <v>協同組合　熊本木材工業団地　自家給油所（本店）</v>
          </cell>
          <cell r="AC287" t="str">
            <v>熊本県　熊本市　東区　平山町　２９８６－２０</v>
          </cell>
          <cell r="AD287" t="str">
            <v>クマモトモクザイ</v>
          </cell>
          <cell r="AF287" t="str">
            <v>001</v>
          </cell>
        </row>
        <row r="288">
          <cell r="B288" t="str">
            <v>03126-16</v>
          </cell>
          <cell r="C288" t="str">
            <v>03126</v>
          </cell>
          <cell r="D288" t="str">
            <v>単</v>
          </cell>
          <cell r="E288" t="str">
            <v>25</v>
          </cell>
          <cell r="F288" t="str">
            <v>木市</v>
          </cell>
          <cell r="G288" t="str">
            <v>熊本木材（株）</v>
          </cell>
          <cell r="H288" t="str">
            <v>43102061000</v>
          </cell>
          <cell r="I288" t="str">
            <v>熊本市東区平山町３０５２</v>
          </cell>
          <cell r="J288" t="str">
            <v>2021/03/31</v>
          </cell>
          <cell r="K288">
            <v>16</v>
          </cell>
          <cell r="L288" t="str">
            <v>トヨタフォークリフト（Ｎｏ．７）</v>
          </cell>
          <cell r="M288" t="str">
            <v>０２－８ＦＤ３０</v>
          </cell>
          <cell r="N288" t="str">
            <v>ディーゼル</v>
          </cell>
          <cell r="O288">
            <v>56</v>
          </cell>
          <cell r="P288" t="str">
            <v>100</v>
          </cell>
          <cell r="Q288" t="str">
            <v>熊本市</v>
          </cell>
          <cell r="R288" t="str">
            <v>2501</v>
          </cell>
          <cell r="S288" t="str">
            <v>木材の積卸し</v>
          </cell>
          <cell r="T288" t="str">
            <v>申請者と同じ</v>
          </cell>
          <cell r="V288" t="str">
            <v>その他の者</v>
          </cell>
          <cell r="W288" t="str">
            <v>工藤　幸史</v>
          </cell>
          <cell r="X288" t="str">
            <v>096-389-1111</v>
          </cell>
          <cell r="Y288" t="str">
            <v>2020/04/21</v>
          </cell>
          <cell r="Z288" t="str">
            <v>2020/10/20</v>
          </cell>
          <cell r="AA288">
            <v>10</v>
          </cell>
          <cell r="AB288" t="str">
            <v>協同組合　熊本木材工業団地　自家給油所（本店）</v>
          </cell>
          <cell r="AC288" t="str">
            <v>熊本県　熊本市　東区　平山町　２９８６－２０</v>
          </cell>
          <cell r="AD288" t="str">
            <v>クマモトモクザイ</v>
          </cell>
          <cell r="AF288" t="str">
            <v>001</v>
          </cell>
        </row>
        <row r="289">
          <cell r="B289" t="str">
            <v>03126-17</v>
          </cell>
          <cell r="C289" t="str">
            <v>03126</v>
          </cell>
          <cell r="D289" t="str">
            <v>単</v>
          </cell>
          <cell r="E289" t="str">
            <v>25</v>
          </cell>
          <cell r="F289" t="str">
            <v>木市</v>
          </cell>
          <cell r="G289" t="str">
            <v>熊本木材（株）</v>
          </cell>
          <cell r="H289" t="str">
            <v>43102061000</v>
          </cell>
          <cell r="I289" t="str">
            <v>熊本市東区平山町３０５２</v>
          </cell>
          <cell r="J289" t="str">
            <v>2021/03/31</v>
          </cell>
          <cell r="K289">
            <v>17</v>
          </cell>
          <cell r="L289" t="str">
            <v>トヨタフォークリフト（Ｎｏ．８）</v>
          </cell>
          <cell r="M289" t="str">
            <v>０２－８ＦＤ３０</v>
          </cell>
          <cell r="N289" t="str">
            <v>ディーゼル</v>
          </cell>
          <cell r="O289">
            <v>56</v>
          </cell>
          <cell r="P289" t="str">
            <v>100</v>
          </cell>
          <cell r="Q289" t="str">
            <v>熊本市</v>
          </cell>
          <cell r="R289" t="str">
            <v>2501</v>
          </cell>
          <cell r="S289" t="str">
            <v>木材の積卸し</v>
          </cell>
          <cell r="T289" t="str">
            <v>申請者と同じ</v>
          </cell>
          <cell r="V289" t="str">
            <v>その他の者</v>
          </cell>
          <cell r="W289" t="str">
            <v>工藤　幸史</v>
          </cell>
          <cell r="X289" t="str">
            <v>096-389-1111</v>
          </cell>
          <cell r="Y289" t="str">
            <v>2020/04/21</v>
          </cell>
          <cell r="Z289" t="str">
            <v>2020/10/20</v>
          </cell>
          <cell r="AA289">
            <v>10</v>
          </cell>
          <cell r="AB289" t="str">
            <v>協同組合　熊本木材工業団地　自家給油所（本店）</v>
          </cell>
          <cell r="AC289" t="str">
            <v>熊本県　熊本市　東区　平山町　２９８６－２０</v>
          </cell>
          <cell r="AD289" t="str">
            <v>クマモトモクザイ</v>
          </cell>
          <cell r="AF289" t="str">
            <v>001</v>
          </cell>
        </row>
        <row r="290">
          <cell r="B290" t="str">
            <v>03126-18</v>
          </cell>
          <cell r="C290" t="str">
            <v>03126</v>
          </cell>
          <cell r="D290" t="str">
            <v>単</v>
          </cell>
          <cell r="E290" t="str">
            <v>25</v>
          </cell>
          <cell r="F290" t="str">
            <v>木市</v>
          </cell>
          <cell r="G290" t="str">
            <v>熊本木材（株）</v>
          </cell>
          <cell r="H290" t="str">
            <v>43102061000</v>
          </cell>
          <cell r="I290" t="str">
            <v>熊本市東区平山町３０５２</v>
          </cell>
          <cell r="J290" t="str">
            <v>2021/03/31</v>
          </cell>
          <cell r="K290">
            <v>18</v>
          </cell>
          <cell r="L290" t="str">
            <v>トヨタフォークリフト（Ｎｏ．１１）</v>
          </cell>
          <cell r="M290" t="str">
            <v>０２－８ＦＤ３０</v>
          </cell>
          <cell r="N290" t="str">
            <v>ディーゼル</v>
          </cell>
          <cell r="O290">
            <v>56</v>
          </cell>
          <cell r="P290" t="str">
            <v>100</v>
          </cell>
          <cell r="Q290" t="str">
            <v>熊本市</v>
          </cell>
          <cell r="R290" t="str">
            <v>2501</v>
          </cell>
          <cell r="S290" t="str">
            <v>木材の積卸し</v>
          </cell>
          <cell r="T290" t="str">
            <v>申請者と同じ</v>
          </cell>
          <cell r="V290" t="str">
            <v>その他の者</v>
          </cell>
          <cell r="W290" t="str">
            <v>工藤　幸史</v>
          </cell>
          <cell r="X290" t="str">
            <v>096-389-1111</v>
          </cell>
          <cell r="Y290" t="str">
            <v>2020/04/21</v>
          </cell>
          <cell r="Z290" t="str">
            <v>2020/10/20</v>
          </cell>
          <cell r="AA290">
            <v>10</v>
          </cell>
          <cell r="AB290" t="str">
            <v>協同組合　熊本木材工業団地　自家給油所（本店）</v>
          </cell>
          <cell r="AC290" t="str">
            <v>熊本県　熊本市　東区　平山町　２９８６－２０</v>
          </cell>
          <cell r="AD290" t="str">
            <v>クマモトモクザイ</v>
          </cell>
          <cell r="AF290" t="str">
            <v>001</v>
          </cell>
        </row>
        <row r="291">
          <cell r="B291" t="str">
            <v>03126-19</v>
          </cell>
          <cell r="C291" t="str">
            <v>03126</v>
          </cell>
          <cell r="D291" t="str">
            <v>単</v>
          </cell>
          <cell r="E291" t="str">
            <v>25</v>
          </cell>
          <cell r="F291" t="str">
            <v>木市</v>
          </cell>
          <cell r="G291" t="str">
            <v>熊本木材（株）</v>
          </cell>
          <cell r="H291" t="str">
            <v>43102061000</v>
          </cell>
          <cell r="I291" t="str">
            <v>熊本市東区平山町３０５２</v>
          </cell>
          <cell r="J291" t="str">
            <v>2021/03/31</v>
          </cell>
          <cell r="K291">
            <v>19</v>
          </cell>
          <cell r="L291" t="str">
            <v>コマツショベルグラップル</v>
          </cell>
          <cell r="M291" t="str">
            <v>ＰＣ１７０ＬＣ－１０</v>
          </cell>
          <cell r="N291" t="str">
            <v>ディーゼル</v>
          </cell>
          <cell r="O291">
            <v>116</v>
          </cell>
          <cell r="P291" t="str">
            <v>100</v>
          </cell>
          <cell r="Q291" t="str">
            <v>熊本市</v>
          </cell>
          <cell r="R291" t="str">
            <v>2501</v>
          </cell>
          <cell r="S291" t="str">
            <v>木材の積卸し</v>
          </cell>
          <cell r="T291" t="str">
            <v>申請者と同じ</v>
          </cell>
          <cell r="V291" t="str">
            <v>その他の者</v>
          </cell>
          <cell r="W291" t="str">
            <v>工藤　幸史</v>
          </cell>
          <cell r="X291" t="str">
            <v>096-389-1111</v>
          </cell>
          <cell r="Y291" t="str">
            <v>2020/04/21</v>
          </cell>
          <cell r="Z291" t="str">
            <v>2020/10/20</v>
          </cell>
          <cell r="AA291">
            <v>10</v>
          </cell>
          <cell r="AB291" t="str">
            <v>協同組合　熊本木材工業団地　自家給油所（本店）</v>
          </cell>
          <cell r="AC291" t="str">
            <v>熊本県　熊本市　東区　平山町　２９８６－２０</v>
          </cell>
          <cell r="AD291" t="str">
            <v>クマモトモクザイ</v>
          </cell>
          <cell r="AF291" t="str">
            <v>001</v>
          </cell>
        </row>
        <row r="292">
          <cell r="B292" t="str">
            <v>03137-1</v>
          </cell>
          <cell r="C292" t="str">
            <v>03137</v>
          </cell>
          <cell r="D292" t="str">
            <v>単</v>
          </cell>
          <cell r="E292" t="str">
            <v>13</v>
          </cell>
          <cell r="F292" t="str">
            <v>鉱</v>
          </cell>
          <cell r="G292" t="str">
            <v>（株）松尾組</v>
          </cell>
          <cell r="H292" t="str">
            <v>43105039000</v>
          </cell>
          <cell r="I292" t="str">
            <v>熊本市北区植木町平原７７４</v>
          </cell>
          <cell r="J292" t="str">
            <v>2021/03/31</v>
          </cell>
          <cell r="K292">
            <v>1</v>
          </cell>
          <cell r="L292" t="str">
            <v>ＴＣＭ製ホイールローダ　３８</v>
          </cell>
          <cell r="M292" t="str">
            <v>三菱６Ｄ２４－ＴＬ</v>
          </cell>
          <cell r="N292" t="str">
            <v>ディーゼル</v>
          </cell>
          <cell r="O292">
            <v>225</v>
          </cell>
          <cell r="P292" t="str">
            <v>100</v>
          </cell>
          <cell r="Q292" t="str">
            <v>熊本市</v>
          </cell>
          <cell r="R292" t="str">
            <v>1302</v>
          </cell>
          <cell r="S292" t="str">
            <v>鉱物の積込</v>
          </cell>
          <cell r="T292" t="str">
            <v>申請者と同じ</v>
          </cell>
          <cell r="V292" t="str">
            <v>その他の者</v>
          </cell>
          <cell r="W292" t="str">
            <v>濱村　弘</v>
          </cell>
          <cell r="X292" t="str">
            <v>096-272-1711</v>
          </cell>
          <cell r="Y292" t="str">
            <v>2020/09/23</v>
          </cell>
          <cell r="Z292" t="str">
            <v>2021/03/31</v>
          </cell>
          <cell r="AA292">
            <v>53000</v>
          </cell>
          <cell r="AB292" t="str">
            <v>株式会社　イデックスリテール熊本　事務所</v>
          </cell>
          <cell r="AC292" t="str">
            <v>熊本県　菊池郡　大津町　大字　杉水　３３７３－１</v>
          </cell>
          <cell r="AD292" t="str">
            <v>マツオグミ</v>
          </cell>
          <cell r="AF292" t="str">
            <v>001</v>
          </cell>
        </row>
        <row r="293">
          <cell r="B293" t="str">
            <v>03137-2</v>
          </cell>
          <cell r="C293" t="str">
            <v>03137</v>
          </cell>
          <cell r="D293" t="str">
            <v>単</v>
          </cell>
          <cell r="E293" t="str">
            <v>13</v>
          </cell>
          <cell r="F293" t="str">
            <v>鉱</v>
          </cell>
          <cell r="G293" t="str">
            <v>（株）松尾組</v>
          </cell>
          <cell r="H293" t="str">
            <v>43105039000</v>
          </cell>
          <cell r="I293" t="str">
            <v>熊本市北区植木町平原７７４</v>
          </cell>
          <cell r="J293" t="str">
            <v>2021/03/31</v>
          </cell>
          <cell r="K293">
            <v>2</v>
          </cell>
          <cell r="L293" t="str">
            <v>ＣＡＴ　油圧ショベル</v>
          </cell>
          <cell r="M293" t="str">
            <v>３３６ＧＣ</v>
          </cell>
          <cell r="N293" t="str">
            <v>ディーゼル</v>
          </cell>
          <cell r="O293">
            <v>277</v>
          </cell>
          <cell r="P293" t="str">
            <v>100</v>
          </cell>
          <cell r="Q293" t="str">
            <v>熊本市</v>
          </cell>
          <cell r="R293" t="str">
            <v>1301</v>
          </cell>
          <cell r="S293" t="str">
            <v>鉱物の採掘</v>
          </cell>
          <cell r="T293" t="str">
            <v>その他の者</v>
          </cell>
          <cell r="U293" t="str">
            <v>キャタピラー九州（株）熊本支店</v>
          </cell>
          <cell r="V293" t="str">
            <v>その他の者</v>
          </cell>
          <cell r="W293" t="str">
            <v>濱村　弘</v>
          </cell>
          <cell r="X293" t="str">
            <v>096-272-1711</v>
          </cell>
          <cell r="Y293" t="str">
            <v>2020/09/23</v>
          </cell>
          <cell r="Z293" t="str">
            <v>2021/03/31</v>
          </cell>
          <cell r="AA293">
            <v>53000</v>
          </cell>
          <cell r="AB293" t="str">
            <v>株式会社　イデックスリテール熊本　事務所</v>
          </cell>
          <cell r="AC293" t="str">
            <v>熊本県　菊池郡　大津町　大字　杉水　３３７３－１</v>
          </cell>
          <cell r="AD293" t="str">
            <v>マツオグミ</v>
          </cell>
          <cell r="AF293" t="str">
            <v>001</v>
          </cell>
        </row>
        <row r="294">
          <cell r="B294" t="str">
            <v>03137-3</v>
          </cell>
          <cell r="C294" t="str">
            <v>03137</v>
          </cell>
          <cell r="D294" t="str">
            <v>単</v>
          </cell>
          <cell r="E294" t="str">
            <v>13</v>
          </cell>
          <cell r="F294" t="str">
            <v>鉱</v>
          </cell>
          <cell r="G294" t="str">
            <v>（株）松尾組</v>
          </cell>
          <cell r="H294" t="str">
            <v>43105039000</v>
          </cell>
          <cell r="I294" t="str">
            <v>熊本市北区植木町平原７７４</v>
          </cell>
          <cell r="J294" t="str">
            <v>2021/03/31</v>
          </cell>
          <cell r="K294">
            <v>3</v>
          </cell>
          <cell r="L294" t="str">
            <v>アーティキュレートダンプ原石車　４３</v>
          </cell>
          <cell r="M294" t="str">
            <v>Ｓ６Ｄ１２５－１</v>
          </cell>
          <cell r="N294" t="str">
            <v>ディーゼル</v>
          </cell>
          <cell r="O294">
            <v>240</v>
          </cell>
          <cell r="P294" t="str">
            <v>100</v>
          </cell>
          <cell r="Q294" t="str">
            <v>熊本市</v>
          </cell>
          <cell r="R294" t="str">
            <v>1303</v>
          </cell>
          <cell r="S294" t="str">
            <v>鉱物の運搬</v>
          </cell>
          <cell r="T294" t="str">
            <v>申請者と同じ</v>
          </cell>
          <cell r="V294" t="str">
            <v>その他の者</v>
          </cell>
          <cell r="W294" t="str">
            <v>濱村　弘</v>
          </cell>
          <cell r="X294" t="str">
            <v>096-272-1711</v>
          </cell>
          <cell r="Y294" t="str">
            <v>2020/09/23</v>
          </cell>
          <cell r="Z294" t="str">
            <v>2021/03/31</v>
          </cell>
          <cell r="AA294">
            <v>53000</v>
          </cell>
          <cell r="AB294" t="str">
            <v>株式会社　イデックスリテール熊本　事務所</v>
          </cell>
          <cell r="AC294" t="str">
            <v>熊本県　菊池郡　大津町　大字　杉水　３３７３－１</v>
          </cell>
          <cell r="AD294" t="str">
            <v>マツオグミ</v>
          </cell>
          <cell r="AF294" t="str">
            <v>001</v>
          </cell>
        </row>
        <row r="295">
          <cell r="B295" t="str">
            <v>03137-4</v>
          </cell>
          <cell r="C295" t="str">
            <v>03137</v>
          </cell>
          <cell r="D295" t="str">
            <v>単</v>
          </cell>
          <cell r="E295" t="str">
            <v>13</v>
          </cell>
          <cell r="F295" t="str">
            <v>鉱</v>
          </cell>
          <cell r="G295" t="str">
            <v>（株）松尾組</v>
          </cell>
          <cell r="H295" t="str">
            <v>43105039000</v>
          </cell>
          <cell r="I295" t="str">
            <v>熊本市北区植木町平原７７４</v>
          </cell>
          <cell r="J295" t="str">
            <v>2021/03/31</v>
          </cell>
          <cell r="K295">
            <v>4</v>
          </cell>
          <cell r="L295" t="str">
            <v>ＣＡＴ　油圧ショベル</v>
          </cell>
          <cell r="M295" t="str">
            <v>ＣＡＴ　３２０Ｅ</v>
          </cell>
          <cell r="N295" t="str">
            <v>ディーゼル</v>
          </cell>
          <cell r="O295">
            <v>153.6</v>
          </cell>
          <cell r="P295" t="str">
            <v>100</v>
          </cell>
          <cell r="Q295" t="str">
            <v>熊本市</v>
          </cell>
          <cell r="R295" t="str">
            <v>1301</v>
          </cell>
          <cell r="S295" t="str">
            <v>鉱物の採掘</v>
          </cell>
          <cell r="T295" t="str">
            <v>その他の者</v>
          </cell>
          <cell r="U295" t="str">
            <v>キャタピラー九州（株）熊本支社</v>
          </cell>
          <cell r="V295" t="str">
            <v>その他の者</v>
          </cell>
          <cell r="W295" t="str">
            <v>濱村　弘</v>
          </cell>
          <cell r="X295" t="str">
            <v>096-272-1711</v>
          </cell>
          <cell r="Y295" t="str">
            <v>2020/09/23</v>
          </cell>
          <cell r="Z295" t="str">
            <v>2021/03/31</v>
          </cell>
          <cell r="AA295">
            <v>53000</v>
          </cell>
          <cell r="AB295" t="str">
            <v>株式会社　イデックスリテール熊本　事務所</v>
          </cell>
          <cell r="AC295" t="str">
            <v>熊本県　菊池郡　大津町　大字　杉水　３３７３－１</v>
          </cell>
          <cell r="AD295" t="str">
            <v>マツオグミ</v>
          </cell>
          <cell r="AF295" t="str">
            <v>001</v>
          </cell>
        </row>
        <row r="296">
          <cell r="B296" t="str">
            <v>03137-5</v>
          </cell>
          <cell r="C296" t="str">
            <v>03137</v>
          </cell>
          <cell r="D296" t="str">
            <v>単</v>
          </cell>
          <cell r="E296" t="str">
            <v>13</v>
          </cell>
          <cell r="F296" t="str">
            <v>鉱</v>
          </cell>
          <cell r="G296" t="str">
            <v>（株）松尾組</v>
          </cell>
          <cell r="H296" t="str">
            <v>43105039000</v>
          </cell>
          <cell r="I296" t="str">
            <v>熊本市北区植木町平原７７４</v>
          </cell>
          <cell r="J296" t="str">
            <v>2021/03/31</v>
          </cell>
          <cell r="K296">
            <v>5</v>
          </cell>
          <cell r="L296" t="str">
            <v>油圧式　クロ－ラドリル</v>
          </cell>
          <cell r="M296" t="str">
            <v>ＣＤＨ－７００Ｃ</v>
          </cell>
          <cell r="N296" t="str">
            <v>ディーゼル</v>
          </cell>
          <cell r="O296">
            <v>133</v>
          </cell>
          <cell r="P296" t="str">
            <v>100</v>
          </cell>
          <cell r="Q296" t="str">
            <v>熊本市</v>
          </cell>
          <cell r="R296" t="str">
            <v>1301</v>
          </cell>
          <cell r="S296" t="str">
            <v>鉱物の採掘</v>
          </cell>
          <cell r="T296" t="str">
            <v>申請者と同じ</v>
          </cell>
          <cell r="V296" t="str">
            <v>その他の者</v>
          </cell>
          <cell r="W296" t="str">
            <v>濱村　弘</v>
          </cell>
          <cell r="X296" t="str">
            <v>096-272-1711</v>
          </cell>
          <cell r="Y296" t="str">
            <v>2020/09/23</v>
          </cell>
          <cell r="Z296" t="str">
            <v>2021/03/31</v>
          </cell>
          <cell r="AA296">
            <v>53000</v>
          </cell>
          <cell r="AB296" t="str">
            <v>株式会社　イデックスリテール熊本　事務所</v>
          </cell>
          <cell r="AC296" t="str">
            <v>熊本県　菊池郡　大津町　大字　杉水　３３７３－１</v>
          </cell>
          <cell r="AD296" t="str">
            <v>マツオグミ</v>
          </cell>
          <cell r="AF296" t="str">
            <v>001</v>
          </cell>
        </row>
        <row r="297">
          <cell r="B297" t="str">
            <v>03137-6</v>
          </cell>
          <cell r="C297" t="str">
            <v>03137</v>
          </cell>
          <cell r="D297" t="str">
            <v>単</v>
          </cell>
          <cell r="E297" t="str">
            <v>13</v>
          </cell>
          <cell r="F297" t="str">
            <v>鉱</v>
          </cell>
          <cell r="G297" t="str">
            <v>（株）松尾組</v>
          </cell>
          <cell r="H297" t="str">
            <v>43105039000</v>
          </cell>
          <cell r="I297" t="str">
            <v>熊本市北区植木町平原７７４</v>
          </cell>
          <cell r="J297" t="str">
            <v>2021/03/31</v>
          </cell>
          <cell r="K297">
            <v>6</v>
          </cell>
          <cell r="L297" t="str">
            <v>ＴＣＭ製　ホイールローダ</v>
          </cell>
          <cell r="M297" t="str">
            <v>ＺＷ２２０</v>
          </cell>
          <cell r="N297" t="str">
            <v>ディーゼル</v>
          </cell>
          <cell r="O297">
            <v>223</v>
          </cell>
          <cell r="P297" t="str">
            <v>100</v>
          </cell>
          <cell r="Q297" t="str">
            <v>熊本市</v>
          </cell>
          <cell r="R297" t="str">
            <v>1302</v>
          </cell>
          <cell r="S297" t="str">
            <v>鉱物の積込</v>
          </cell>
          <cell r="T297" t="str">
            <v>申請者と同じ</v>
          </cell>
          <cell r="V297" t="str">
            <v>その他の者</v>
          </cell>
          <cell r="W297" t="str">
            <v>濱村　弘</v>
          </cell>
          <cell r="X297" t="str">
            <v>096-272-1711</v>
          </cell>
          <cell r="Y297" t="str">
            <v>2020/09/23</v>
          </cell>
          <cell r="Z297" t="str">
            <v>2021/03/31</v>
          </cell>
          <cell r="AA297">
            <v>53000</v>
          </cell>
          <cell r="AB297" t="str">
            <v>株式会社　イデックスリテール熊本　事務所</v>
          </cell>
          <cell r="AC297" t="str">
            <v>熊本県　菊池郡　大津町　大字　杉水　３３７３－１</v>
          </cell>
          <cell r="AD297" t="str">
            <v>マツオグミ</v>
          </cell>
          <cell r="AF297" t="str">
            <v>001</v>
          </cell>
        </row>
        <row r="298">
          <cell r="B298" t="str">
            <v>03137-7</v>
          </cell>
          <cell r="C298" t="str">
            <v>03137</v>
          </cell>
          <cell r="D298" t="str">
            <v>単</v>
          </cell>
          <cell r="E298" t="str">
            <v>13</v>
          </cell>
          <cell r="F298" t="str">
            <v>鉱</v>
          </cell>
          <cell r="G298" t="str">
            <v>（株）松尾組</v>
          </cell>
          <cell r="H298" t="str">
            <v>43105039000</v>
          </cell>
          <cell r="I298" t="str">
            <v>熊本市北区植木町平原７７４</v>
          </cell>
          <cell r="J298" t="str">
            <v>2021/03/31</v>
          </cell>
          <cell r="K298">
            <v>7</v>
          </cell>
          <cell r="L298" t="str">
            <v>ダンプ</v>
          </cell>
          <cell r="M298" t="str">
            <v>日産・Ｕ－ＣＷ５２０ＨＶＤ</v>
          </cell>
          <cell r="N298" t="str">
            <v>ディーゼル</v>
          </cell>
          <cell r="O298">
            <v>200</v>
          </cell>
          <cell r="P298" t="str">
            <v>100</v>
          </cell>
          <cell r="Q298" t="str">
            <v>熊本市</v>
          </cell>
          <cell r="R298" t="str">
            <v>1302</v>
          </cell>
          <cell r="S298" t="str">
            <v>鉱物の積込</v>
          </cell>
          <cell r="T298" t="str">
            <v>申請者と同じ</v>
          </cell>
          <cell r="V298" t="str">
            <v>その他の者</v>
          </cell>
          <cell r="W298" t="str">
            <v>濱村　弘</v>
          </cell>
          <cell r="X298" t="str">
            <v>096-272-1711</v>
          </cell>
          <cell r="Y298" t="str">
            <v>2020/09/23</v>
          </cell>
          <cell r="Z298" t="str">
            <v>2021/03/31</v>
          </cell>
          <cell r="AA298">
            <v>53000</v>
          </cell>
          <cell r="AB298" t="str">
            <v>株式会社　イデックスリテール熊本　事務所</v>
          </cell>
          <cell r="AC298" t="str">
            <v>熊本県　菊池郡　大津町　大字　杉水　３３７３－１</v>
          </cell>
          <cell r="AD298" t="str">
            <v>マツオグミ</v>
          </cell>
          <cell r="AF298" t="str">
            <v>001</v>
          </cell>
        </row>
        <row r="299">
          <cell r="B299" t="str">
            <v>03137-8</v>
          </cell>
          <cell r="C299" t="str">
            <v>03137</v>
          </cell>
          <cell r="D299" t="str">
            <v>単</v>
          </cell>
          <cell r="E299" t="str">
            <v>13</v>
          </cell>
          <cell r="F299" t="str">
            <v>鉱</v>
          </cell>
          <cell r="G299" t="str">
            <v>（株）松尾組</v>
          </cell>
          <cell r="H299" t="str">
            <v>43105039000</v>
          </cell>
          <cell r="I299" t="str">
            <v>熊本市北区植木町平原７７４</v>
          </cell>
          <cell r="J299" t="str">
            <v>2021/03/31</v>
          </cell>
          <cell r="K299">
            <v>8</v>
          </cell>
          <cell r="L299" t="str">
            <v>ダンプ</v>
          </cell>
          <cell r="M299" t="str">
            <v>日野・Ｕ－ＦＳ２ＦＫＢＤ</v>
          </cell>
          <cell r="N299" t="str">
            <v>ディーゼル</v>
          </cell>
          <cell r="O299">
            <v>340</v>
          </cell>
          <cell r="P299" t="str">
            <v>100</v>
          </cell>
          <cell r="Q299" t="str">
            <v>熊本市</v>
          </cell>
          <cell r="R299" t="str">
            <v>1302</v>
          </cell>
          <cell r="S299" t="str">
            <v>鉱物の積込</v>
          </cell>
          <cell r="T299" t="str">
            <v>申請者と同じ</v>
          </cell>
          <cell r="V299" t="str">
            <v>その他の者</v>
          </cell>
          <cell r="W299" t="str">
            <v>濱村　弘</v>
          </cell>
          <cell r="X299" t="str">
            <v>096-272-1711</v>
          </cell>
          <cell r="Y299" t="str">
            <v>2020/09/23</v>
          </cell>
          <cell r="Z299" t="str">
            <v>2021/03/31</v>
          </cell>
          <cell r="AA299">
            <v>53000</v>
          </cell>
          <cell r="AB299" t="str">
            <v>株式会社　イデックスリテール熊本　事務所</v>
          </cell>
          <cell r="AC299" t="str">
            <v>熊本県　菊池郡　大津町　大字　杉水　３３７３－１</v>
          </cell>
          <cell r="AD299" t="str">
            <v>マツオグミ</v>
          </cell>
          <cell r="AF299" t="str">
            <v>001</v>
          </cell>
        </row>
        <row r="300">
          <cell r="B300" t="str">
            <v>03234-1</v>
          </cell>
          <cell r="C300" t="str">
            <v>03234</v>
          </cell>
          <cell r="D300" t="str">
            <v>単</v>
          </cell>
          <cell r="E300" t="str">
            <v>01</v>
          </cell>
          <cell r="F300" t="str">
            <v>漁</v>
          </cell>
          <cell r="G300" t="str">
            <v>浦津　義則</v>
          </cell>
          <cell r="H300" t="str">
            <v>43213032000</v>
          </cell>
          <cell r="I300" t="str">
            <v>宇城市不知火町松合２７６１－５</v>
          </cell>
          <cell r="J300" t="str">
            <v>2021/03/31</v>
          </cell>
          <cell r="K300">
            <v>1</v>
          </cell>
          <cell r="L300" t="str">
            <v>長栄丸</v>
          </cell>
          <cell r="M300" t="str">
            <v>ヤンマー　４６ＨＣＢ</v>
          </cell>
          <cell r="N300" t="str">
            <v>ディーゼル</v>
          </cell>
          <cell r="O300">
            <v>20</v>
          </cell>
          <cell r="P300" t="str">
            <v>213</v>
          </cell>
          <cell r="Q300" t="str">
            <v>宇城市</v>
          </cell>
          <cell r="R300" t="str">
            <v>0101</v>
          </cell>
          <cell r="S300" t="str">
            <v>漁業用</v>
          </cell>
          <cell r="T300" t="str">
            <v>申請者と同じ</v>
          </cell>
          <cell r="V300" t="str">
            <v>申請者と同じ</v>
          </cell>
          <cell r="X300" t="str">
            <v>0964-42-3175</v>
          </cell>
          <cell r="Y300" t="str">
            <v>2020/04/01</v>
          </cell>
          <cell r="Z300" t="str">
            <v>2021/03/31</v>
          </cell>
          <cell r="AA300">
            <v>2400</v>
          </cell>
          <cell r="AB300" t="str">
            <v>合資会社　ミヤムラ貝印石油　本店事務所（直売）</v>
          </cell>
          <cell r="AC300" t="str">
            <v>熊本県　宇城市　松橋町松橋　１３１５</v>
          </cell>
          <cell r="AD300" t="str">
            <v>ウラツ　ヨシノリ</v>
          </cell>
          <cell r="AF300" t="str">
            <v>001</v>
          </cell>
        </row>
        <row r="301">
          <cell r="B301" t="str">
            <v>03299-1</v>
          </cell>
          <cell r="C301" t="str">
            <v>03299</v>
          </cell>
          <cell r="D301" t="str">
            <v>単</v>
          </cell>
          <cell r="E301" t="str">
            <v>05</v>
          </cell>
          <cell r="F301" t="str">
            <v>農</v>
          </cell>
          <cell r="G301" t="str">
            <v>石上　豊</v>
          </cell>
          <cell r="H301" t="str">
            <v>43211026000</v>
          </cell>
          <cell r="I301" t="str">
            <v>宇土市新小路町２８</v>
          </cell>
          <cell r="J301" t="str">
            <v>2021/03/31</v>
          </cell>
          <cell r="K301">
            <v>1</v>
          </cell>
          <cell r="L301" t="str">
            <v>トラクタ－</v>
          </cell>
          <cell r="M301" t="str">
            <v>イセキ　ＮＴ２５３ＳＵ</v>
          </cell>
          <cell r="N301" t="str">
            <v>ディーゼル</v>
          </cell>
          <cell r="O301">
            <v>25</v>
          </cell>
          <cell r="P301" t="str">
            <v>211</v>
          </cell>
          <cell r="Q301" t="str">
            <v>宇土市</v>
          </cell>
          <cell r="R301" t="str">
            <v>0501</v>
          </cell>
          <cell r="S301" t="str">
            <v>農作業用</v>
          </cell>
          <cell r="T301" t="str">
            <v>申請者と同じ</v>
          </cell>
          <cell r="V301" t="str">
            <v>申請者と同じ</v>
          </cell>
          <cell r="X301" t="str">
            <v>0964-22-1751</v>
          </cell>
          <cell r="Y301" t="str">
            <v>2020/04/01</v>
          </cell>
          <cell r="Z301" t="str">
            <v>2021/03/31</v>
          </cell>
          <cell r="AA301">
            <v>550</v>
          </cell>
          <cell r="AB301" t="str">
            <v>南国殖産　株式会社　宇土給油所</v>
          </cell>
          <cell r="AC301" t="str">
            <v>熊本県　宇土市　岩古曽町字岩津２０５３ー６</v>
          </cell>
          <cell r="AD301" t="str">
            <v>イシガミ　ユタカ</v>
          </cell>
          <cell r="AF301" t="str">
            <v>001</v>
          </cell>
        </row>
        <row r="302">
          <cell r="B302" t="str">
            <v>03299-2</v>
          </cell>
          <cell r="C302" t="str">
            <v>03299</v>
          </cell>
          <cell r="D302" t="str">
            <v>単</v>
          </cell>
          <cell r="E302" t="str">
            <v>05</v>
          </cell>
          <cell r="F302" t="str">
            <v>農</v>
          </cell>
          <cell r="G302" t="str">
            <v>石上　豊</v>
          </cell>
          <cell r="H302" t="str">
            <v>43211026000</v>
          </cell>
          <cell r="I302" t="str">
            <v>宇土市新小路町２８</v>
          </cell>
          <cell r="J302" t="str">
            <v>2021/03/31</v>
          </cell>
          <cell r="K302">
            <v>2</v>
          </cell>
          <cell r="L302" t="str">
            <v>コンバイン</v>
          </cell>
          <cell r="M302" t="str">
            <v>イセキ　ＨＶＢ２１７</v>
          </cell>
          <cell r="N302" t="str">
            <v>ディーゼル</v>
          </cell>
          <cell r="O302">
            <v>17</v>
          </cell>
          <cell r="P302" t="str">
            <v>211</v>
          </cell>
          <cell r="Q302" t="str">
            <v>宇土市</v>
          </cell>
          <cell r="R302" t="str">
            <v>0501</v>
          </cell>
          <cell r="S302" t="str">
            <v>農作業用</v>
          </cell>
          <cell r="T302" t="str">
            <v>申請者と同じ</v>
          </cell>
          <cell r="V302" t="str">
            <v>申請者と同じ</v>
          </cell>
          <cell r="X302" t="str">
            <v>0964-22-1751</v>
          </cell>
          <cell r="Y302" t="str">
            <v>2020/04/01</v>
          </cell>
          <cell r="Z302" t="str">
            <v>2021/03/31</v>
          </cell>
          <cell r="AA302">
            <v>550</v>
          </cell>
          <cell r="AB302" t="str">
            <v>南国殖産　株式会社　宇土給油所</v>
          </cell>
          <cell r="AC302" t="str">
            <v>熊本県　宇土市　岩古曽町字岩津２０５３ー６</v>
          </cell>
          <cell r="AD302" t="str">
            <v>イシガミ　ユタカ</v>
          </cell>
          <cell r="AF302" t="str">
            <v>001</v>
          </cell>
        </row>
        <row r="303">
          <cell r="B303" t="str">
            <v>03540-1</v>
          </cell>
          <cell r="C303" t="str">
            <v>03540</v>
          </cell>
          <cell r="D303" t="str">
            <v>単</v>
          </cell>
          <cell r="E303" t="str">
            <v>01</v>
          </cell>
          <cell r="F303" t="str">
            <v>漁</v>
          </cell>
          <cell r="G303" t="str">
            <v>尾崎　昭彦</v>
          </cell>
          <cell r="H303" t="str">
            <v>43213065000</v>
          </cell>
          <cell r="I303" t="str">
            <v>宇城市三角町戸馳４９４３</v>
          </cell>
          <cell r="J303" t="str">
            <v>2021/03/31</v>
          </cell>
          <cell r="K303">
            <v>1</v>
          </cell>
          <cell r="L303" t="str">
            <v>昭福丸</v>
          </cell>
          <cell r="M303" t="str">
            <v>ヤンマー　４ＬＭ</v>
          </cell>
          <cell r="N303" t="str">
            <v>ディーゼル</v>
          </cell>
          <cell r="O303">
            <v>35</v>
          </cell>
          <cell r="P303" t="str">
            <v>213</v>
          </cell>
          <cell r="Q303" t="str">
            <v>宇城市</v>
          </cell>
          <cell r="R303" t="str">
            <v>0101</v>
          </cell>
          <cell r="S303" t="str">
            <v>漁業用</v>
          </cell>
          <cell r="T303" t="str">
            <v>申請者と同じ</v>
          </cell>
          <cell r="V303" t="str">
            <v>申請者と同じ</v>
          </cell>
          <cell r="X303" t="str">
            <v>0964-52-4183</v>
          </cell>
          <cell r="Y303" t="str">
            <v>2020/04/13</v>
          </cell>
          <cell r="Z303" t="str">
            <v>2021/03/31</v>
          </cell>
          <cell r="AA303">
            <v>1800</v>
          </cell>
          <cell r="AB303" t="str">
            <v>三角町漁業協同組合　三角浦給油所</v>
          </cell>
          <cell r="AC303" t="str">
            <v>熊本県　宇城市　三角町三角浦　１１６０－１５３</v>
          </cell>
          <cell r="AD303" t="str">
            <v>オザキ　アキヒコ</v>
          </cell>
          <cell r="AE303" t="str">
            <v>002898356</v>
          </cell>
          <cell r="AF303" t="str">
            <v>001</v>
          </cell>
        </row>
        <row r="304">
          <cell r="B304" t="str">
            <v>03579-1</v>
          </cell>
          <cell r="C304" t="str">
            <v>03579</v>
          </cell>
          <cell r="D304" t="str">
            <v>単</v>
          </cell>
          <cell r="E304" t="str">
            <v>01</v>
          </cell>
          <cell r="F304" t="str">
            <v>漁</v>
          </cell>
          <cell r="G304" t="str">
            <v>井上　一利</v>
          </cell>
          <cell r="H304" t="str">
            <v>43213065000</v>
          </cell>
          <cell r="I304" t="str">
            <v>宇城市三角町戸馳３６２６</v>
          </cell>
          <cell r="J304" t="str">
            <v>2021/03/31</v>
          </cell>
          <cell r="K304">
            <v>1</v>
          </cell>
          <cell r="L304" t="str">
            <v>常栄丸</v>
          </cell>
          <cell r="M304" t="str">
            <v>いすゞ　ＵＭ４ＢＤ１</v>
          </cell>
          <cell r="N304" t="str">
            <v>ディーゼル</v>
          </cell>
          <cell r="O304">
            <v>45</v>
          </cell>
          <cell r="P304" t="str">
            <v>213</v>
          </cell>
          <cell r="Q304" t="str">
            <v>宇城市</v>
          </cell>
          <cell r="R304" t="str">
            <v>0101</v>
          </cell>
          <cell r="S304" t="str">
            <v>漁業用</v>
          </cell>
          <cell r="T304" t="str">
            <v>申請者と同じ</v>
          </cell>
          <cell r="V304" t="str">
            <v>申請者と同じ</v>
          </cell>
          <cell r="X304" t="str">
            <v>0964-52-3765</v>
          </cell>
          <cell r="Y304" t="str">
            <v>2020/04/01</v>
          </cell>
          <cell r="Z304" t="str">
            <v>2021/03/31</v>
          </cell>
          <cell r="AA304">
            <v>5000</v>
          </cell>
          <cell r="AB304" t="str">
            <v>三角町漁業協同組合　三角浦給油所</v>
          </cell>
          <cell r="AC304" t="str">
            <v>熊本県　宇城市　三角町三角浦　１１６０－１５３</v>
          </cell>
          <cell r="AD304" t="str">
            <v>イノウエ　カズトシ</v>
          </cell>
          <cell r="AF304" t="str">
            <v>001</v>
          </cell>
        </row>
        <row r="305">
          <cell r="B305" t="str">
            <v>03579-2</v>
          </cell>
          <cell r="C305" t="str">
            <v>03579</v>
          </cell>
          <cell r="D305" t="str">
            <v>単</v>
          </cell>
          <cell r="E305" t="str">
            <v>01</v>
          </cell>
          <cell r="F305" t="str">
            <v>漁</v>
          </cell>
          <cell r="G305" t="str">
            <v>井上　一利</v>
          </cell>
          <cell r="H305" t="str">
            <v>43213065000</v>
          </cell>
          <cell r="I305" t="str">
            <v>宇城市三角町戸馳３６２６</v>
          </cell>
          <cell r="J305" t="str">
            <v>2021/03/31</v>
          </cell>
          <cell r="K305">
            <v>2</v>
          </cell>
          <cell r="L305" t="str">
            <v>常栄丸</v>
          </cell>
          <cell r="M305" t="str">
            <v>ヤンマー　４ＣＸ－ＥＴ</v>
          </cell>
          <cell r="N305" t="str">
            <v>ディーゼル</v>
          </cell>
          <cell r="O305">
            <v>50</v>
          </cell>
          <cell r="P305" t="str">
            <v>213</v>
          </cell>
          <cell r="Q305" t="str">
            <v>宇城市</v>
          </cell>
          <cell r="R305" t="str">
            <v>0101</v>
          </cell>
          <cell r="S305" t="str">
            <v>漁業用</v>
          </cell>
          <cell r="T305" t="str">
            <v>申請者と同じ</v>
          </cell>
          <cell r="V305" t="str">
            <v>申請者と同じ</v>
          </cell>
          <cell r="X305" t="str">
            <v>0964-52-3765</v>
          </cell>
          <cell r="Y305" t="str">
            <v>2020/04/01</v>
          </cell>
          <cell r="Z305" t="str">
            <v>2021/03/31</v>
          </cell>
          <cell r="AA305">
            <v>5000</v>
          </cell>
          <cell r="AB305" t="str">
            <v>三角町漁業協同組合　三角浦給油所</v>
          </cell>
          <cell r="AC305" t="str">
            <v>熊本県　宇城市　三角町三角浦　１１６０－１５３</v>
          </cell>
          <cell r="AD305" t="str">
            <v>イノウエ　カズトシ</v>
          </cell>
          <cell r="AF305" t="str">
            <v>001</v>
          </cell>
        </row>
        <row r="306">
          <cell r="B306" t="str">
            <v>03587-1</v>
          </cell>
          <cell r="C306" t="str">
            <v>03587</v>
          </cell>
          <cell r="D306" t="str">
            <v>単</v>
          </cell>
          <cell r="E306" t="str">
            <v>01</v>
          </cell>
          <cell r="F306" t="str">
            <v>漁</v>
          </cell>
          <cell r="G306" t="str">
            <v>浦中　一喜</v>
          </cell>
          <cell r="H306" t="str">
            <v>43213069000</v>
          </cell>
          <cell r="I306" t="str">
            <v>宇城市三角町三角浦１２６２－５</v>
          </cell>
          <cell r="J306" t="str">
            <v>2021/03/31</v>
          </cell>
          <cell r="K306">
            <v>1</v>
          </cell>
          <cell r="L306" t="str">
            <v>恵美寿丸</v>
          </cell>
          <cell r="M306" t="str">
            <v>いすゞＵＭ６ＢＧ１ＴＣＸＢ</v>
          </cell>
          <cell r="N306" t="str">
            <v>ディーゼル</v>
          </cell>
          <cell r="O306">
            <v>70</v>
          </cell>
          <cell r="P306" t="str">
            <v>213</v>
          </cell>
          <cell r="Q306" t="str">
            <v>宇城市</v>
          </cell>
          <cell r="R306" t="str">
            <v>0101</v>
          </cell>
          <cell r="S306" t="str">
            <v>漁業用</v>
          </cell>
          <cell r="T306" t="str">
            <v>申請者と同じ</v>
          </cell>
          <cell r="V306" t="str">
            <v>申請者と同じ</v>
          </cell>
          <cell r="X306" t="str">
            <v>0964-52-2221</v>
          </cell>
          <cell r="Y306" t="str">
            <v>2020/04/01</v>
          </cell>
          <cell r="Z306" t="str">
            <v>2021/03/31</v>
          </cell>
          <cell r="AA306">
            <v>9600</v>
          </cell>
          <cell r="AB306" t="str">
            <v>三角町漁業協同組合　三角浦給油所</v>
          </cell>
          <cell r="AC306" t="str">
            <v>熊本県　宇城市　三角町三角浦　１１６０－１５３</v>
          </cell>
          <cell r="AD306" t="str">
            <v>ウラナカ　カズキ</v>
          </cell>
          <cell r="AF306" t="str">
            <v>001</v>
          </cell>
        </row>
        <row r="307">
          <cell r="B307" t="str">
            <v>03591-1</v>
          </cell>
          <cell r="C307" t="str">
            <v>03591</v>
          </cell>
          <cell r="D307" t="str">
            <v>単</v>
          </cell>
          <cell r="E307" t="str">
            <v>01</v>
          </cell>
          <cell r="F307" t="str">
            <v>漁</v>
          </cell>
          <cell r="G307" t="str">
            <v>谷川　正美</v>
          </cell>
          <cell r="H307" t="str">
            <v>43213067000</v>
          </cell>
          <cell r="I307" t="str">
            <v>宇城市三角町波多７６１－６</v>
          </cell>
          <cell r="J307" t="str">
            <v>2021/03/31</v>
          </cell>
          <cell r="K307">
            <v>1</v>
          </cell>
          <cell r="L307" t="str">
            <v>正福丸</v>
          </cell>
          <cell r="M307" t="str">
            <v>ヤマハ　Ｎ３０</v>
          </cell>
          <cell r="N307" t="str">
            <v>ディーゼル</v>
          </cell>
          <cell r="O307">
            <v>70</v>
          </cell>
          <cell r="P307" t="str">
            <v>213</v>
          </cell>
          <cell r="Q307" t="str">
            <v>宇城市</v>
          </cell>
          <cell r="R307" t="str">
            <v>0101</v>
          </cell>
          <cell r="S307" t="str">
            <v>漁業用</v>
          </cell>
          <cell r="T307" t="str">
            <v>申請者と同じ</v>
          </cell>
          <cell r="V307" t="str">
            <v>申請者と同じ</v>
          </cell>
          <cell r="X307" t="str">
            <v>0964-53-0348</v>
          </cell>
          <cell r="Y307" t="str">
            <v>2020/04/01</v>
          </cell>
          <cell r="Z307" t="str">
            <v>2021/03/31</v>
          </cell>
          <cell r="AA307">
            <v>17000</v>
          </cell>
          <cell r="AB307" t="str">
            <v>三角町漁業協同組合　三角浦給油所</v>
          </cell>
          <cell r="AC307" t="str">
            <v>熊本県　宇城市　三角町三角浦　１１６０－１５３</v>
          </cell>
          <cell r="AD307" t="str">
            <v>タニガワ　マサミ</v>
          </cell>
          <cell r="AE307" t="str">
            <v>008858275</v>
          </cell>
          <cell r="AF307" t="str">
            <v>001</v>
          </cell>
        </row>
        <row r="308">
          <cell r="B308" t="str">
            <v>03601-1</v>
          </cell>
          <cell r="C308" t="str">
            <v>03601</v>
          </cell>
          <cell r="D308" t="str">
            <v>単</v>
          </cell>
          <cell r="E308" t="str">
            <v>05</v>
          </cell>
          <cell r="F308" t="str">
            <v>農</v>
          </cell>
          <cell r="G308" t="str">
            <v>木村　吉森</v>
          </cell>
          <cell r="H308" t="str">
            <v>43213059000</v>
          </cell>
          <cell r="I308" t="str">
            <v>宇城市松橋町両仲間９０３</v>
          </cell>
          <cell r="J308" t="str">
            <v>2021/03/31</v>
          </cell>
          <cell r="K308">
            <v>1</v>
          </cell>
          <cell r="L308" t="str">
            <v>トラクタ－</v>
          </cell>
          <cell r="M308" t="str">
            <v>クボタ　Ｌ３２０２</v>
          </cell>
          <cell r="N308" t="str">
            <v>ディーゼル</v>
          </cell>
          <cell r="O308">
            <v>32</v>
          </cell>
          <cell r="P308" t="str">
            <v>213</v>
          </cell>
          <cell r="Q308" t="str">
            <v>宇城市</v>
          </cell>
          <cell r="R308" t="str">
            <v>0501</v>
          </cell>
          <cell r="S308" t="str">
            <v>農作業用</v>
          </cell>
          <cell r="T308" t="str">
            <v>申請者と同じ</v>
          </cell>
          <cell r="V308" t="str">
            <v>申請者と同じ</v>
          </cell>
          <cell r="X308" t="str">
            <v>0964-33-2720</v>
          </cell>
          <cell r="Y308" t="str">
            <v>2018/04/02</v>
          </cell>
          <cell r="Z308" t="str">
            <v>2019/03/31</v>
          </cell>
          <cell r="AA308">
            <v>240</v>
          </cell>
          <cell r="AB308" t="str">
            <v>熊本宇城　農業協同組合　松橋給油所</v>
          </cell>
          <cell r="AC308" t="str">
            <v>熊本県　宇城市　松橋町久具　３３０－１</v>
          </cell>
          <cell r="AD308" t="str">
            <v>キムラ　ヨシモリ</v>
          </cell>
          <cell r="AF308" t="str">
            <v>001</v>
          </cell>
        </row>
        <row r="309">
          <cell r="B309" t="str">
            <v>03640-1</v>
          </cell>
          <cell r="C309" t="str">
            <v>03640</v>
          </cell>
          <cell r="D309" t="str">
            <v>単</v>
          </cell>
          <cell r="E309" t="str">
            <v>01</v>
          </cell>
          <cell r="F309" t="str">
            <v>漁</v>
          </cell>
          <cell r="G309" t="str">
            <v>川本　寿一</v>
          </cell>
          <cell r="H309" t="str">
            <v>43211033000</v>
          </cell>
          <cell r="I309" t="str">
            <v>宇土市住吉町２１９４</v>
          </cell>
          <cell r="J309" t="str">
            <v>2021/03/31</v>
          </cell>
          <cell r="K309">
            <v>1</v>
          </cell>
          <cell r="L309" t="str">
            <v>第１０福栄丸</v>
          </cell>
          <cell r="M309" t="str">
            <v>ヤンマー　６ＬＹ２－ＳＴ</v>
          </cell>
          <cell r="N309" t="str">
            <v>ディーゼル</v>
          </cell>
          <cell r="O309">
            <v>60</v>
          </cell>
          <cell r="P309" t="str">
            <v>211</v>
          </cell>
          <cell r="Q309" t="str">
            <v>宇土市</v>
          </cell>
          <cell r="R309" t="str">
            <v>0101</v>
          </cell>
          <cell r="S309" t="str">
            <v>漁業用</v>
          </cell>
          <cell r="T309" t="str">
            <v>申請者と同じ</v>
          </cell>
          <cell r="V309" t="str">
            <v>申請者と同じ</v>
          </cell>
          <cell r="Y309" t="str">
            <v>2020/06/17</v>
          </cell>
          <cell r="Z309" t="str">
            <v>2021/03/31</v>
          </cell>
          <cell r="AA309">
            <v>6000</v>
          </cell>
          <cell r="AB309" t="str">
            <v>住吉　漁業協同組合　給油所</v>
          </cell>
          <cell r="AC309" t="str">
            <v>熊本県　宇土市　住吉町　２４５３－５</v>
          </cell>
          <cell r="AD309" t="str">
            <v>カワモト　ジユイチ</v>
          </cell>
          <cell r="AF309" t="str">
            <v>001</v>
          </cell>
        </row>
        <row r="310">
          <cell r="B310" t="str">
            <v>03640-2</v>
          </cell>
          <cell r="C310" t="str">
            <v>03640</v>
          </cell>
          <cell r="D310" t="str">
            <v>単</v>
          </cell>
          <cell r="E310" t="str">
            <v>01</v>
          </cell>
          <cell r="F310" t="str">
            <v>漁</v>
          </cell>
          <cell r="G310" t="str">
            <v>川本　寿一</v>
          </cell>
          <cell r="H310" t="str">
            <v>43211033000</v>
          </cell>
          <cell r="I310" t="str">
            <v>宇土市住吉町２１９４</v>
          </cell>
          <cell r="J310" t="str">
            <v>2021/03/31</v>
          </cell>
          <cell r="K310">
            <v>2</v>
          </cell>
          <cell r="L310" t="str">
            <v>第１８福栄丸</v>
          </cell>
          <cell r="M310" t="str">
            <v>いすゞ　ＵＭ６ＳＤ１ＴＣＧ２</v>
          </cell>
          <cell r="N310" t="str">
            <v>ディーゼル</v>
          </cell>
          <cell r="O310">
            <v>90</v>
          </cell>
          <cell r="P310" t="str">
            <v>211</v>
          </cell>
          <cell r="Q310" t="str">
            <v>宇土市</v>
          </cell>
          <cell r="R310" t="str">
            <v>0101</v>
          </cell>
          <cell r="S310" t="str">
            <v>漁業用</v>
          </cell>
          <cell r="T310" t="str">
            <v>その他の者</v>
          </cell>
          <cell r="U310" t="str">
            <v>熊本県漁業協同組合連合会</v>
          </cell>
          <cell r="V310" t="str">
            <v>申請者と同じ</v>
          </cell>
          <cell r="Y310" t="str">
            <v>2020/06/17</v>
          </cell>
          <cell r="Z310" t="str">
            <v>2021/03/31</v>
          </cell>
          <cell r="AA310">
            <v>6000</v>
          </cell>
          <cell r="AB310" t="str">
            <v>住吉　漁業協同組合　給油所</v>
          </cell>
          <cell r="AC310" t="str">
            <v>熊本県　宇土市　住吉町　２４５３－５</v>
          </cell>
          <cell r="AD310" t="str">
            <v>カワモト　ジユイチ</v>
          </cell>
          <cell r="AF310" t="str">
            <v>001</v>
          </cell>
        </row>
        <row r="311">
          <cell r="B311" t="str">
            <v>03643-1</v>
          </cell>
          <cell r="C311" t="str">
            <v>03643</v>
          </cell>
          <cell r="D311" t="str">
            <v>単</v>
          </cell>
          <cell r="E311" t="str">
            <v>01</v>
          </cell>
          <cell r="F311" t="str">
            <v>漁</v>
          </cell>
          <cell r="G311" t="str">
            <v>元松　弘之</v>
          </cell>
          <cell r="H311" t="str">
            <v>43213069000</v>
          </cell>
          <cell r="I311" t="str">
            <v>宇城市三角町波多２８４－８１</v>
          </cell>
          <cell r="J311" t="str">
            <v>2021/03/31</v>
          </cell>
          <cell r="K311">
            <v>1</v>
          </cell>
          <cell r="L311" t="str">
            <v>第二博之丸</v>
          </cell>
          <cell r="M311" t="str">
            <v>ヤマハ　Ｎ１０</v>
          </cell>
          <cell r="N311" t="str">
            <v>ディーゼル</v>
          </cell>
          <cell r="O311">
            <v>60</v>
          </cell>
          <cell r="P311" t="str">
            <v>213</v>
          </cell>
          <cell r="Q311" t="str">
            <v>宇城市</v>
          </cell>
          <cell r="R311" t="str">
            <v>0101</v>
          </cell>
          <cell r="S311" t="str">
            <v>漁業用</v>
          </cell>
          <cell r="T311" t="str">
            <v>申請者と同じ</v>
          </cell>
          <cell r="V311" t="str">
            <v>申請者と同じ</v>
          </cell>
          <cell r="X311" t="str">
            <v>0964-52-4021</v>
          </cell>
          <cell r="Y311" t="str">
            <v>2020/04/01</v>
          </cell>
          <cell r="Z311" t="str">
            <v>2021/03/31</v>
          </cell>
          <cell r="AA311">
            <v>3000</v>
          </cell>
          <cell r="AB311" t="str">
            <v>三角町漁業協同組合　三角浦給油所</v>
          </cell>
          <cell r="AC311" t="str">
            <v>熊本県　宇城市　三角町三角浦　１１６０－１５３</v>
          </cell>
          <cell r="AD311" t="str">
            <v>モトマツ　ヒロユキ</v>
          </cell>
          <cell r="AF311" t="str">
            <v>001</v>
          </cell>
        </row>
        <row r="312">
          <cell r="B312" t="str">
            <v>03654-1</v>
          </cell>
          <cell r="C312" t="str">
            <v>03654</v>
          </cell>
          <cell r="D312" t="str">
            <v>単</v>
          </cell>
          <cell r="E312" t="str">
            <v>01</v>
          </cell>
          <cell r="F312" t="str">
            <v>漁</v>
          </cell>
          <cell r="G312" t="str">
            <v>田代　勝幸</v>
          </cell>
          <cell r="H312" t="str">
            <v>43213032000</v>
          </cell>
          <cell r="I312" t="str">
            <v>宇城市不知火町松合８７４</v>
          </cell>
          <cell r="J312" t="str">
            <v>2021/03/31</v>
          </cell>
          <cell r="K312">
            <v>1</v>
          </cell>
          <cell r="L312" t="str">
            <v>好漁丸</v>
          </cell>
          <cell r="M312" t="str">
            <v>ヤマハ　７０Ｒ</v>
          </cell>
          <cell r="N312" t="str">
            <v>ディーゼル</v>
          </cell>
          <cell r="O312">
            <v>15</v>
          </cell>
          <cell r="P312" t="str">
            <v>213</v>
          </cell>
          <cell r="Q312" t="str">
            <v>宇城市</v>
          </cell>
          <cell r="R312" t="str">
            <v>0101</v>
          </cell>
          <cell r="S312" t="str">
            <v>漁業用</v>
          </cell>
          <cell r="T312" t="str">
            <v>申請者と同じ</v>
          </cell>
          <cell r="V312" t="str">
            <v>申請者と同じ</v>
          </cell>
          <cell r="X312" t="str">
            <v>0964-42-2744</v>
          </cell>
          <cell r="Y312" t="str">
            <v>2020/01/17</v>
          </cell>
          <cell r="Z312" t="str">
            <v>2021/01/16</v>
          </cell>
          <cell r="AA312">
            <v>600</v>
          </cell>
          <cell r="AB312" t="str">
            <v>合資会社　ミヤムラ貝印石油　本店</v>
          </cell>
          <cell r="AC312" t="str">
            <v>熊本県　宇城市　松橋町松橋　１３１５</v>
          </cell>
          <cell r="AD312" t="str">
            <v>タシロ　カツユキ</v>
          </cell>
          <cell r="AF312" t="str">
            <v>001</v>
          </cell>
        </row>
        <row r="313">
          <cell r="B313" t="str">
            <v>03662-1</v>
          </cell>
          <cell r="C313" t="str">
            <v>03662</v>
          </cell>
          <cell r="D313" t="str">
            <v>単</v>
          </cell>
          <cell r="E313" t="str">
            <v>09</v>
          </cell>
          <cell r="F313" t="str">
            <v>セ</v>
          </cell>
          <cell r="G313" t="str">
            <v>三栄開発（株）</v>
          </cell>
          <cell r="H313" t="str">
            <v>43447045000</v>
          </cell>
          <cell r="I313" t="str">
            <v>上益城郡山都町　上寺　４５</v>
          </cell>
          <cell r="J313" t="str">
            <v>2021/03/31</v>
          </cell>
          <cell r="K313">
            <v>1</v>
          </cell>
          <cell r="L313" t="str">
            <v>フォ－クリフト</v>
          </cell>
          <cell r="M313" t="str">
            <v>ＦＨＤ２５Ｔ５</v>
          </cell>
          <cell r="N313" t="str">
            <v>ディーゼル</v>
          </cell>
          <cell r="O313">
            <v>63</v>
          </cell>
          <cell r="P313" t="str">
            <v>447</v>
          </cell>
          <cell r="Q313" t="str">
            <v>山都町</v>
          </cell>
          <cell r="R313" t="str">
            <v>0901</v>
          </cell>
          <cell r="S313" t="str">
            <v>セメント製品、原材料の積卸し</v>
          </cell>
          <cell r="T313" t="str">
            <v>申請者と同じ</v>
          </cell>
          <cell r="V313" t="str">
            <v>その他の者</v>
          </cell>
          <cell r="W313" t="str">
            <v>梶原　英一</v>
          </cell>
          <cell r="X313" t="str">
            <v>0967-72-0104</v>
          </cell>
          <cell r="Y313" t="str">
            <v>2020/09/23</v>
          </cell>
          <cell r="Z313" t="str">
            <v>2021/03/31</v>
          </cell>
          <cell r="AA313">
            <v>5400</v>
          </cell>
          <cell r="AB313" t="str">
            <v>三栄商事　株式会社　矢部給油所（本店給油所）</v>
          </cell>
          <cell r="AC313" t="str">
            <v>熊本県　上益城郡　山都町　上寺　４３</v>
          </cell>
          <cell r="AD313" t="str">
            <v>サンエイカイハツ</v>
          </cell>
          <cell r="AF313" t="str">
            <v>001</v>
          </cell>
        </row>
        <row r="314">
          <cell r="B314" t="str">
            <v>03662-2</v>
          </cell>
          <cell r="C314" t="str">
            <v>03662</v>
          </cell>
          <cell r="D314" t="str">
            <v>単</v>
          </cell>
          <cell r="E314" t="str">
            <v>09</v>
          </cell>
          <cell r="F314" t="str">
            <v>セ</v>
          </cell>
          <cell r="G314" t="str">
            <v>三栄開発（株）</v>
          </cell>
          <cell r="H314" t="str">
            <v>43447045000</v>
          </cell>
          <cell r="I314" t="str">
            <v>上益城郡山都町　上寺　４５</v>
          </cell>
          <cell r="J314" t="str">
            <v>2021/03/31</v>
          </cell>
          <cell r="K314">
            <v>2</v>
          </cell>
          <cell r="L314" t="str">
            <v>フォークリフト（１０）</v>
          </cell>
          <cell r="M314" t="str">
            <v>０１－６ＦＤ３５</v>
          </cell>
          <cell r="N314" t="str">
            <v>ディーゼル</v>
          </cell>
          <cell r="O314">
            <v>85</v>
          </cell>
          <cell r="P314" t="str">
            <v>447</v>
          </cell>
          <cell r="Q314" t="str">
            <v>山都町</v>
          </cell>
          <cell r="R314" t="str">
            <v>0901</v>
          </cell>
          <cell r="S314" t="str">
            <v>セメント製品、原材料の積卸し</v>
          </cell>
          <cell r="T314" t="str">
            <v>申請者と同じ</v>
          </cell>
          <cell r="V314" t="str">
            <v>その他の者</v>
          </cell>
          <cell r="W314" t="str">
            <v>梶原　英一</v>
          </cell>
          <cell r="X314" t="str">
            <v>0967-72-0104</v>
          </cell>
          <cell r="Y314" t="str">
            <v>2020/09/23</v>
          </cell>
          <cell r="Z314" t="str">
            <v>2021/03/31</v>
          </cell>
          <cell r="AA314">
            <v>5400</v>
          </cell>
          <cell r="AB314" t="str">
            <v>三栄商事　株式会社　矢部給油所（本店給油所）</v>
          </cell>
          <cell r="AC314" t="str">
            <v>熊本県　上益城郡　山都町　上寺　４３</v>
          </cell>
          <cell r="AD314" t="str">
            <v>サンエイカイハツ</v>
          </cell>
          <cell r="AF314" t="str">
            <v>001</v>
          </cell>
        </row>
        <row r="315">
          <cell r="B315" t="str">
            <v>03662-3</v>
          </cell>
          <cell r="C315" t="str">
            <v>03662</v>
          </cell>
          <cell r="D315" t="str">
            <v>単</v>
          </cell>
          <cell r="E315" t="str">
            <v>09</v>
          </cell>
          <cell r="F315" t="str">
            <v>セ</v>
          </cell>
          <cell r="G315" t="str">
            <v>三栄開発（株）</v>
          </cell>
          <cell r="H315" t="str">
            <v>43447045000</v>
          </cell>
          <cell r="I315" t="str">
            <v>上益城郡山都町　上寺　４５</v>
          </cell>
          <cell r="J315" t="str">
            <v>2021/03/31</v>
          </cell>
          <cell r="K315">
            <v>3</v>
          </cell>
          <cell r="L315" t="str">
            <v>ミニホイルローダー</v>
          </cell>
          <cell r="M315" t="str">
            <v>ＺＷ４０</v>
          </cell>
          <cell r="N315" t="str">
            <v>ディーゼル</v>
          </cell>
          <cell r="O315">
            <v>41</v>
          </cell>
          <cell r="P315" t="str">
            <v>447</v>
          </cell>
          <cell r="Q315" t="str">
            <v>山都町</v>
          </cell>
          <cell r="R315" t="str">
            <v>0901</v>
          </cell>
          <cell r="S315" t="str">
            <v>セメント製品、原材料の積卸し</v>
          </cell>
          <cell r="T315" t="str">
            <v>申請者と同じ</v>
          </cell>
          <cell r="V315" t="str">
            <v>その他の者</v>
          </cell>
          <cell r="W315" t="str">
            <v>梶原　英一</v>
          </cell>
          <cell r="X315" t="str">
            <v>0967-72-0104</v>
          </cell>
          <cell r="Y315" t="str">
            <v>2020/09/23</v>
          </cell>
          <cell r="Z315" t="str">
            <v>2021/03/31</v>
          </cell>
          <cell r="AA315">
            <v>5400</v>
          </cell>
          <cell r="AB315" t="str">
            <v>三栄商事　株式会社　矢部給油所（本店給油所）</v>
          </cell>
          <cell r="AC315" t="str">
            <v>熊本県　上益城郡　山都町　上寺　４３</v>
          </cell>
          <cell r="AD315" t="str">
            <v>サンエイカイハツ</v>
          </cell>
          <cell r="AF315" t="str">
            <v>001</v>
          </cell>
        </row>
        <row r="316">
          <cell r="B316" t="str">
            <v>03662-4</v>
          </cell>
          <cell r="C316" t="str">
            <v>03662</v>
          </cell>
          <cell r="D316" t="str">
            <v>単</v>
          </cell>
          <cell r="E316" t="str">
            <v>09</v>
          </cell>
          <cell r="F316" t="str">
            <v>セ</v>
          </cell>
          <cell r="G316" t="str">
            <v>三栄開発（株）</v>
          </cell>
          <cell r="H316" t="str">
            <v>43447045000</v>
          </cell>
          <cell r="I316" t="str">
            <v>上益城郡山都町　上寺　４５</v>
          </cell>
          <cell r="J316" t="str">
            <v>2021/03/31</v>
          </cell>
          <cell r="K316">
            <v>4</v>
          </cell>
          <cell r="L316" t="str">
            <v>フォークリフト　（ＮＯ．１）</v>
          </cell>
          <cell r="M316" t="str">
            <v>ＦＨＤ３０Ｔ３</v>
          </cell>
          <cell r="N316" t="str">
            <v>ディーゼル</v>
          </cell>
          <cell r="O316">
            <v>67</v>
          </cell>
          <cell r="P316" t="str">
            <v>447</v>
          </cell>
          <cell r="Q316" t="str">
            <v>山都町</v>
          </cell>
          <cell r="R316" t="str">
            <v>0901</v>
          </cell>
          <cell r="S316" t="str">
            <v>セメント製品、原材料の積卸し</v>
          </cell>
          <cell r="T316" t="str">
            <v>申請者と同じ</v>
          </cell>
          <cell r="V316" t="str">
            <v>その他の者</v>
          </cell>
          <cell r="W316" t="str">
            <v>梶原　英一</v>
          </cell>
          <cell r="X316" t="str">
            <v>0967-72-0104</v>
          </cell>
          <cell r="Y316" t="str">
            <v>2020/09/23</v>
          </cell>
          <cell r="Z316" t="str">
            <v>2021/03/31</v>
          </cell>
          <cell r="AA316">
            <v>5400</v>
          </cell>
          <cell r="AB316" t="str">
            <v>三栄商事　株式会社　矢部給油所（本店給油所）</v>
          </cell>
          <cell r="AC316" t="str">
            <v>熊本県　上益城郡　山都町　上寺　４３</v>
          </cell>
          <cell r="AD316" t="str">
            <v>サンエイカイハツ</v>
          </cell>
          <cell r="AF316" t="str">
            <v>001</v>
          </cell>
        </row>
        <row r="317">
          <cell r="B317" t="str">
            <v>03662-5</v>
          </cell>
          <cell r="C317" t="str">
            <v>03662</v>
          </cell>
          <cell r="D317" t="str">
            <v>単</v>
          </cell>
          <cell r="E317" t="str">
            <v>09</v>
          </cell>
          <cell r="F317" t="str">
            <v>セ</v>
          </cell>
          <cell r="G317" t="str">
            <v>三栄開発（株）</v>
          </cell>
          <cell r="H317" t="str">
            <v>43447045000</v>
          </cell>
          <cell r="I317" t="str">
            <v>上益城郡山都町　上寺　４５</v>
          </cell>
          <cell r="J317" t="str">
            <v>2021/03/31</v>
          </cell>
          <cell r="K317">
            <v>5</v>
          </cell>
          <cell r="L317" t="str">
            <v>フォークリフト</v>
          </cell>
          <cell r="M317" t="str">
            <v>ＦＨＤ３０Ｔ５</v>
          </cell>
          <cell r="N317" t="str">
            <v>ディーゼル</v>
          </cell>
          <cell r="O317">
            <v>34</v>
          </cell>
          <cell r="P317" t="str">
            <v>447</v>
          </cell>
          <cell r="Q317" t="str">
            <v>山都町</v>
          </cell>
          <cell r="R317" t="str">
            <v>0901</v>
          </cell>
          <cell r="S317" t="str">
            <v>セメント製品、原材料の積卸し</v>
          </cell>
          <cell r="T317" t="str">
            <v>申請者と同じ</v>
          </cell>
          <cell r="V317" t="str">
            <v>その他の者</v>
          </cell>
          <cell r="W317" t="str">
            <v>梶原　英一</v>
          </cell>
          <cell r="X317" t="str">
            <v>0967-72-0104</v>
          </cell>
          <cell r="Y317" t="str">
            <v>2020/09/23</v>
          </cell>
          <cell r="Z317" t="str">
            <v>2021/03/31</v>
          </cell>
          <cell r="AA317">
            <v>5400</v>
          </cell>
          <cell r="AB317" t="str">
            <v>三栄商事　株式会社　矢部給油所（本店給油所）</v>
          </cell>
          <cell r="AC317" t="str">
            <v>熊本県　上益城郡　山都町　上寺　４３</v>
          </cell>
          <cell r="AD317" t="str">
            <v>サンエイカイハツ</v>
          </cell>
          <cell r="AF317" t="str">
            <v>001</v>
          </cell>
        </row>
        <row r="318">
          <cell r="B318" t="str">
            <v>03670-1</v>
          </cell>
          <cell r="C318" t="str">
            <v>03670</v>
          </cell>
          <cell r="D318" t="str">
            <v>単</v>
          </cell>
          <cell r="E318" t="str">
            <v>01</v>
          </cell>
          <cell r="F318" t="str">
            <v>漁</v>
          </cell>
          <cell r="G318" t="str">
            <v>井銅　寛治</v>
          </cell>
          <cell r="H318" t="str">
            <v>43213061000</v>
          </cell>
          <cell r="I318" t="str">
            <v>宇城市三角町大田尾８５０－８</v>
          </cell>
          <cell r="J318" t="str">
            <v>2021/03/31</v>
          </cell>
          <cell r="K318">
            <v>1</v>
          </cell>
          <cell r="L318" t="str">
            <v>福栄丸</v>
          </cell>
          <cell r="M318" t="str">
            <v>ミツビシ　Ｓ４３Ｅ－ＭＴＫ</v>
          </cell>
          <cell r="N318" t="str">
            <v>ディーゼル</v>
          </cell>
          <cell r="O318">
            <v>50</v>
          </cell>
          <cell r="P318" t="str">
            <v>213</v>
          </cell>
          <cell r="Q318" t="str">
            <v>宇城市</v>
          </cell>
          <cell r="R318" t="str">
            <v>0101</v>
          </cell>
          <cell r="S318" t="str">
            <v>漁業用</v>
          </cell>
          <cell r="T318" t="str">
            <v>申請者と同じ</v>
          </cell>
          <cell r="V318" t="str">
            <v>申請者と同じ</v>
          </cell>
          <cell r="X318" t="str">
            <v>0964-52-4304</v>
          </cell>
          <cell r="Y318" t="str">
            <v>2018/04/02</v>
          </cell>
          <cell r="Z318" t="str">
            <v>2019/03/31</v>
          </cell>
          <cell r="AA318">
            <v>2400</v>
          </cell>
          <cell r="AB318" t="str">
            <v>三角町漁業協同組合　三角浦給油所</v>
          </cell>
          <cell r="AC318" t="str">
            <v>熊本県　宇城市　三角町三角浦　１１６０－１５３</v>
          </cell>
          <cell r="AD318" t="str">
            <v>イドウ　カンジ</v>
          </cell>
          <cell r="AF318" t="str">
            <v>001</v>
          </cell>
        </row>
        <row r="319">
          <cell r="B319" t="str">
            <v>03707-1</v>
          </cell>
          <cell r="C319" t="str">
            <v>03707</v>
          </cell>
          <cell r="D319" t="str">
            <v>単</v>
          </cell>
          <cell r="E319" t="str">
            <v>01</v>
          </cell>
          <cell r="F319" t="str">
            <v>漁</v>
          </cell>
          <cell r="G319" t="str">
            <v>浦中　政春</v>
          </cell>
          <cell r="H319" t="str">
            <v>43213032000</v>
          </cell>
          <cell r="I319" t="str">
            <v>宇城市不知火町松合２８７３</v>
          </cell>
          <cell r="J319" t="str">
            <v>2021/03/31</v>
          </cell>
          <cell r="K319">
            <v>1</v>
          </cell>
          <cell r="L319" t="str">
            <v>正漁丸</v>
          </cell>
          <cell r="M319" t="str">
            <v>ヤマハ　７１Ｗ</v>
          </cell>
          <cell r="N319" t="str">
            <v>ディーゼル</v>
          </cell>
          <cell r="O319">
            <v>25</v>
          </cell>
          <cell r="P319" t="str">
            <v>213</v>
          </cell>
          <cell r="Q319" t="str">
            <v>宇城市</v>
          </cell>
          <cell r="R319" t="str">
            <v>0101</v>
          </cell>
          <cell r="S319" t="str">
            <v>漁業用</v>
          </cell>
          <cell r="T319" t="str">
            <v>申請者と同じ</v>
          </cell>
          <cell r="V319" t="str">
            <v>申請者と同じ</v>
          </cell>
          <cell r="X319" t="str">
            <v>0964-42-2624</v>
          </cell>
          <cell r="Y319" t="str">
            <v>2020/04/01</v>
          </cell>
          <cell r="Z319" t="str">
            <v>2021/03/31</v>
          </cell>
          <cell r="AA319">
            <v>1800</v>
          </cell>
          <cell r="AB319" t="str">
            <v>合資会社　ミヤムラ貝印石油　グリーンアイランド松橋給油所</v>
          </cell>
          <cell r="AC319" t="str">
            <v>熊本県　宇城市　松橋町松橋　１３１５</v>
          </cell>
          <cell r="AD319" t="str">
            <v>ウラナカ　マサハル</v>
          </cell>
          <cell r="AF319" t="str">
            <v>001</v>
          </cell>
        </row>
        <row r="320">
          <cell r="B320" t="str">
            <v>03727-1</v>
          </cell>
          <cell r="C320" t="str">
            <v>03727</v>
          </cell>
          <cell r="D320" t="str">
            <v>単</v>
          </cell>
          <cell r="E320" t="str">
            <v>01</v>
          </cell>
          <cell r="F320" t="str">
            <v>漁</v>
          </cell>
          <cell r="G320" t="str">
            <v>浦本　勝</v>
          </cell>
          <cell r="H320" t="str">
            <v>43213069000</v>
          </cell>
          <cell r="I320" t="str">
            <v>宇城市三角町三角浦７５－７</v>
          </cell>
          <cell r="J320" t="str">
            <v>2021/03/31</v>
          </cell>
          <cell r="K320">
            <v>1</v>
          </cell>
          <cell r="L320" t="str">
            <v>第３金比羅丸</v>
          </cell>
          <cell r="M320" t="str">
            <v>ヤンマー　６ＣＨ－ＳＴ</v>
          </cell>
          <cell r="N320" t="str">
            <v>ディーゼル</v>
          </cell>
          <cell r="O320">
            <v>70</v>
          </cell>
          <cell r="P320" t="str">
            <v>213</v>
          </cell>
          <cell r="Q320" t="str">
            <v>宇城市</v>
          </cell>
          <cell r="R320" t="str">
            <v>0101</v>
          </cell>
          <cell r="S320" t="str">
            <v>漁業用</v>
          </cell>
          <cell r="T320" t="str">
            <v>申請者と同じ</v>
          </cell>
          <cell r="V320" t="str">
            <v>申請者と同じ</v>
          </cell>
          <cell r="X320" t="str">
            <v>0964-52-2833</v>
          </cell>
          <cell r="Y320" t="str">
            <v>2018/04/02</v>
          </cell>
          <cell r="Z320" t="str">
            <v>2018/09/30</v>
          </cell>
          <cell r="AA320">
            <v>2100</v>
          </cell>
          <cell r="AB320" t="str">
            <v>三角町漁業協同組合　三角浦給油所</v>
          </cell>
          <cell r="AC320" t="str">
            <v>熊本県　宇城市　三角町三角浦　１１６０－１５３</v>
          </cell>
          <cell r="AD320" t="str">
            <v>ウラモト　マサル</v>
          </cell>
          <cell r="AF320" t="str">
            <v>001</v>
          </cell>
        </row>
        <row r="321">
          <cell r="B321" t="str">
            <v>03788-1</v>
          </cell>
          <cell r="C321" t="str">
            <v>03788</v>
          </cell>
          <cell r="D321" t="str">
            <v>単</v>
          </cell>
          <cell r="E321" t="str">
            <v>01</v>
          </cell>
          <cell r="F321" t="str">
            <v>漁</v>
          </cell>
          <cell r="G321" t="str">
            <v>成松　眞吾</v>
          </cell>
          <cell r="H321" t="str">
            <v>43211035000</v>
          </cell>
          <cell r="I321" t="str">
            <v>宇土市善道寺町７７０</v>
          </cell>
          <cell r="J321" t="str">
            <v>2021/03/31</v>
          </cell>
          <cell r="K321">
            <v>1</v>
          </cell>
          <cell r="L321" t="str">
            <v>第八成漁丸</v>
          </cell>
          <cell r="M321" t="str">
            <v>ヤンマー６ＧＨ－ＵＴ</v>
          </cell>
          <cell r="N321" t="str">
            <v>ディーゼル</v>
          </cell>
          <cell r="O321">
            <v>90</v>
          </cell>
          <cell r="P321" t="str">
            <v>202</v>
          </cell>
          <cell r="Q321" t="str">
            <v>八代市</v>
          </cell>
          <cell r="R321" t="str">
            <v>0101</v>
          </cell>
          <cell r="S321" t="str">
            <v>漁業用</v>
          </cell>
          <cell r="T321" t="str">
            <v>申請者と同じ</v>
          </cell>
          <cell r="V321" t="str">
            <v>申請者と同じ</v>
          </cell>
          <cell r="X321" t="str">
            <v>0964-23-0494</v>
          </cell>
          <cell r="Y321" t="str">
            <v>2020/04/01</v>
          </cell>
          <cell r="Z321" t="str">
            <v>2021/03/31</v>
          </cell>
          <cell r="AA321">
            <v>3000</v>
          </cell>
          <cell r="AB321" t="str">
            <v>有限会社　村上石油　本店</v>
          </cell>
          <cell r="AC321" t="str">
            <v>熊本県　八代市　鏡町内田　５１７－１</v>
          </cell>
          <cell r="AD321" t="str">
            <v>ナリマツ　シンゴ</v>
          </cell>
          <cell r="AE321" t="str">
            <v>003631231</v>
          </cell>
          <cell r="AF321" t="str">
            <v>001</v>
          </cell>
        </row>
        <row r="322">
          <cell r="B322" t="str">
            <v>03926-1</v>
          </cell>
          <cell r="C322" t="str">
            <v>03926</v>
          </cell>
          <cell r="D322" t="str">
            <v>単</v>
          </cell>
          <cell r="E322" t="str">
            <v>01</v>
          </cell>
          <cell r="F322" t="str">
            <v>漁</v>
          </cell>
          <cell r="G322" t="str">
            <v>園田　光廣</v>
          </cell>
          <cell r="H322" t="str">
            <v>43213069000</v>
          </cell>
          <cell r="I322" t="str">
            <v>宇城市三角町三角浦７０３</v>
          </cell>
          <cell r="J322" t="str">
            <v>2021/03/31</v>
          </cell>
          <cell r="K322">
            <v>1</v>
          </cell>
          <cell r="L322" t="str">
            <v>広慎丸</v>
          </cell>
          <cell r="M322" t="str">
            <v>ヤンマー　４ＣＸ－ＥＴ</v>
          </cell>
          <cell r="N322" t="str">
            <v>ディーゼル</v>
          </cell>
          <cell r="O322">
            <v>50</v>
          </cell>
          <cell r="P322" t="str">
            <v>213</v>
          </cell>
          <cell r="Q322" t="str">
            <v>宇城市</v>
          </cell>
          <cell r="R322" t="str">
            <v>0101</v>
          </cell>
          <cell r="S322" t="str">
            <v>漁業用</v>
          </cell>
          <cell r="T322" t="str">
            <v>申請者と同じ</v>
          </cell>
          <cell r="V322" t="str">
            <v>申請者と同じ</v>
          </cell>
          <cell r="X322" t="str">
            <v>0964-52-4094</v>
          </cell>
          <cell r="Y322" t="str">
            <v>2020/01/27</v>
          </cell>
          <cell r="Z322" t="str">
            <v>2021/01/26</v>
          </cell>
          <cell r="AA322">
            <v>9000</v>
          </cell>
          <cell r="AB322" t="str">
            <v>三角町漁業協同組合　三角浦給油所</v>
          </cell>
          <cell r="AC322" t="str">
            <v>熊本県　宇城市　三角町三角浦　１１６０－１５３</v>
          </cell>
          <cell r="AD322" t="str">
            <v>ソノダ　ミツヒロ</v>
          </cell>
          <cell r="AF322" t="str">
            <v>001</v>
          </cell>
        </row>
        <row r="323">
          <cell r="B323" t="str">
            <v>04051-1</v>
          </cell>
          <cell r="C323" t="str">
            <v>04051</v>
          </cell>
          <cell r="D323" t="str">
            <v>単</v>
          </cell>
          <cell r="E323" t="str">
            <v>01</v>
          </cell>
          <cell r="F323" t="str">
            <v>漁</v>
          </cell>
          <cell r="G323" t="str">
            <v>元松　澄雄</v>
          </cell>
          <cell r="H323" t="str">
            <v>43213069000</v>
          </cell>
          <cell r="I323" t="str">
            <v>宇城市　三角町三角浦　６９０－１</v>
          </cell>
          <cell r="J323" t="str">
            <v>2021/03/31</v>
          </cell>
          <cell r="K323">
            <v>1</v>
          </cell>
          <cell r="L323" t="str">
            <v>澄栄丸</v>
          </cell>
          <cell r="M323" t="str">
            <v>ヤンマー　４ＣＨＫ－ＨＴ</v>
          </cell>
          <cell r="N323" t="str">
            <v>ディーゼル</v>
          </cell>
          <cell r="O323">
            <v>50</v>
          </cell>
          <cell r="P323" t="str">
            <v>213</v>
          </cell>
          <cell r="Q323" t="str">
            <v>宇城市</v>
          </cell>
          <cell r="R323" t="str">
            <v>0101</v>
          </cell>
          <cell r="S323" t="str">
            <v>漁業用</v>
          </cell>
          <cell r="T323" t="str">
            <v>申請者と同じ</v>
          </cell>
          <cell r="V323" t="str">
            <v>申請者と同じ</v>
          </cell>
          <cell r="X323" t="str">
            <v>0964-52-4265</v>
          </cell>
          <cell r="Y323" t="str">
            <v>2020/04/06</v>
          </cell>
          <cell r="Z323" t="str">
            <v>2021/03/31</v>
          </cell>
          <cell r="AA323">
            <v>5400</v>
          </cell>
          <cell r="AB323" t="str">
            <v>三角町漁業協同組合　三角浦給油所</v>
          </cell>
          <cell r="AC323" t="str">
            <v>熊本県　宇城市　三角町三角浦　１１６０－１５３</v>
          </cell>
          <cell r="AD323" t="str">
            <v>モトマツ　スミオ</v>
          </cell>
          <cell r="AF323" t="str">
            <v>001</v>
          </cell>
        </row>
        <row r="324">
          <cell r="B324" t="str">
            <v>04127-1</v>
          </cell>
          <cell r="C324" t="str">
            <v>04127</v>
          </cell>
          <cell r="D324" t="str">
            <v>単</v>
          </cell>
          <cell r="E324" t="str">
            <v>01</v>
          </cell>
          <cell r="F324" t="str">
            <v>漁</v>
          </cell>
          <cell r="G324" t="str">
            <v>西村　洋一</v>
          </cell>
          <cell r="H324" t="str">
            <v>43103004000</v>
          </cell>
          <cell r="I324" t="str">
            <v>熊本市西区沖新町５２２</v>
          </cell>
          <cell r="J324" t="str">
            <v>2021/03/31</v>
          </cell>
          <cell r="K324">
            <v>1</v>
          </cell>
          <cell r="L324" t="str">
            <v>第八宝神丸</v>
          </cell>
          <cell r="M324" t="str">
            <v>イスズＵＭ６ＳＤ１ＴＸ</v>
          </cell>
          <cell r="N324" t="str">
            <v>ディーゼル</v>
          </cell>
          <cell r="O324">
            <v>90</v>
          </cell>
          <cell r="P324" t="str">
            <v>100</v>
          </cell>
          <cell r="Q324" t="str">
            <v>熊本市</v>
          </cell>
          <cell r="R324" t="str">
            <v>0101</v>
          </cell>
          <cell r="S324" t="str">
            <v>漁業用</v>
          </cell>
          <cell r="T324" t="str">
            <v>申請者と同じ</v>
          </cell>
          <cell r="V324" t="str">
            <v>申請者と同じ</v>
          </cell>
          <cell r="X324" t="str">
            <v>096-329-7819</v>
          </cell>
          <cell r="Y324" t="str">
            <v>2019/05/10</v>
          </cell>
          <cell r="Z324" t="str">
            <v>2020/05/09</v>
          </cell>
          <cell r="AA324">
            <v>9200</v>
          </cell>
          <cell r="AB324" t="str">
            <v>有限会社　出口石油　本店給油所</v>
          </cell>
          <cell r="AC324" t="str">
            <v>熊本県　熊本市　西区　沖新町　１２２５</v>
          </cell>
          <cell r="AD324" t="str">
            <v>ニシムラ　ヨウイチ</v>
          </cell>
          <cell r="AF324" t="str">
            <v>001</v>
          </cell>
        </row>
        <row r="325">
          <cell r="B325" t="str">
            <v>04157-1</v>
          </cell>
          <cell r="C325" t="str">
            <v>04157</v>
          </cell>
          <cell r="D325" t="str">
            <v>単</v>
          </cell>
          <cell r="E325" t="str">
            <v>05</v>
          </cell>
          <cell r="F325" t="str">
            <v>農</v>
          </cell>
          <cell r="G325" t="str">
            <v>園田　直</v>
          </cell>
          <cell r="H325" t="str">
            <v>43104021000</v>
          </cell>
          <cell r="I325" t="str">
            <v>熊本市南区城南町赤見１４５４</v>
          </cell>
          <cell r="J325" t="str">
            <v>2021/03/31</v>
          </cell>
          <cell r="K325">
            <v>1</v>
          </cell>
          <cell r="L325" t="str">
            <v>トラクター</v>
          </cell>
          <cell r="M325" t="str">
            <v>ヤンマー　ＥＧ１０５</v>
          </cell>
          <cell r="N325" t="str">
            <v>ディーゼル</v>
          </cell>
          <cell r="O325">
            <v>105</v>
          </cell>
          <cell r="P325" t="str">
            <v>100</v>
          </cell>
          <cell r="Q325" t="str">
            <v>熊本市</v>
          </cell>
          <cell r="R325" t="str">
            <v>0501</v>
          </cell>
          <cell r="S325" t="str">
            <v>農作業用</v>
          </cell>
          <cell r="T325" t="str">
            <v>申請者と同じ</v>
          </cell>
          <cell r="V325" t="str">
            <v>申請者と同じ</v>
          </cell>
          <cell r="X325" t="str">
            <v>0964-28-2520</v>
          </cell>
          <cell r="Y325" t="str">
            <v>2020/04/01</v>
          </cell>
          <cell r="Z325" t="str">
            <v>2021/03/31</v>
          </cell>
          <cell r="AA325">
            <v>4800</v>
          </cell>
          <cell r="AB325" t="str">
            <v>熊本宇城　農業協同組合　下北中央給油所</v>
          </cell>
          <cell r="AC325" t="str">
            <v>熊本県　熊本市　南区　城南町　島田　３０２</v>
          </cell>
          <cell r="AD325" t="str">
            <v>ソノダ　スナオ</v>
          </cell>
          <cell r="AF325" t="str">
            <v>001</v>
          </cell>
        </row>
        <row r="326">
          <cell r="B326" t="str">
            <v>04157-2</v>
          </cell>
          <cell r="C326" t="str">
            <v>04157</v>
          </cell>
          <cell r="D326" t="str">
            <v>単</v>
          </cell>
          <cell r="E326" t="str">
            <v>05</v>
          </cell>
          <cell r="F326" t="str">
            <v>農</v>
          </cell>
          <cell r="G326" t="str">
            <v>園田　直</v>
          </cell>
          <cell r="H326" t="str">
            <v>43104021000</v>
          </cell>
          <cell r="I326" t="str">
            <v>熊本市南区城南町赤見１４５４</v>
          </cell>
          <cell r="J326" t="str">
            <v>2021/03/31</v>
          </cell>
          <cell r="K326">
            <v>2</v>
          </cell>
          <cell r="L326" t="str">
            <v>コンバイン</v>
          </cell>
          <cell r="M326" t="str">
            <v>ヤンマー　ＡＧ６１１４</v>
          </cell>
          <cell r="N326" t="str">
            <v>ディーゼル</v>
          </cell>
          <cell r="O326">
            <v>114</v>
          </cell>
          <cell r="P326" t="str">
            <v>100</v>
          </cell>
          <cell r="Q326" t="str">
            <v>熊本市</v>
          </cell>
          <cell r="R326" t="str">
            <v>0501</v>
          </cell>
          <cell r="S326" t="str">
            <v>農作業用</v>
          </cell>
          <cell r="T326" t="str">
            <v>申請者と同じ</v>
          </cell>
          <cell r="V326" t="str">
            <v>申請者と同じ</v>
          </cell>
          <cell r="X326" t="str">
            <v>0964-28-2520</v>
          </cell>
          <cell r="Y326" t="str">
            <v>2020/04/01</v>
          </cell>
          <cell r="Z326" t="str">
            <v>2021/03/31</v>
          </cell>
          <cell r="AA326">
            <v>4800</v>
          </cell>
          <cell r="AB326" t="str">
            <v>熊本宇城　農業協同組合　下北中央給油所</v>
          </cell>
          <cell r="AC326" t="str">
            <v>熊本県　熊本市　南区　城南町　島田　３０２</v>
          </cell>
          <cell r="AD326" t="str">
            <v>ソノダ　スナオ</v>
          </cell>
          <cell r="AF326" t="str">
            <v>001</v>
          </cell>
        </row>
        <row r="327">
          <cell r="B327" t="str">
            <v>04157-3</v>
          </cell>
          <cell r="C327" t="str">
            <v>04157</v>
          </cell>
          <cell r="D327" t="str">
            <v>単</v>
          </cell>
          <cell r="E327" t="str">
            <v>05</v>
          </cell>
          <cell r="F327" t="str">
            <v>農</v>
          </cell>
          <cell r="G327" t="str">
            <v>園田　直</v>
          </cell>
          <cell r="H327" t="str">
            <v>43104021000</v>
          </cell>
          <cell r="I327" t="str">
            <v>熊本市南区城南町赤見１４５４</v>
          </cell>
          <cell r="J327" t="str">
            <v>2021/03/31</v>
          </cell>
          <cell r="K327">
            <v>3</v>
          </cell>
          <cell r="L327" t="str">
            <v>トラクター</v>
          </cell>
          <cell r="M327" t="str">
            <v>ヤンマー　ＥＦ６６５</v>
          </cell>
          <cell r="N327" t="str">
            <v>ディーゼル</v>
          </cell>
          <cell r="O327">
            <v>65</v>
          </cell>
          <cell r="P327" t="str">
            <v>100</v>
          </cell>
          <cell r="Q327" t="str">
            <v>熊本市</v>
          </cell>
          <cell r="R327" t="str">
            <v>0501</v>
          </cell>
          <cell r="S327" t="str">
            <v>農作業用</v>
          </cell>
          <cell r="T327" t="str">
            <v>申請者と同じ</v>
          </cell>
          <cell r="V327" t="str">
            <v>申請者と同じ</v>
          </cell>
          <cell r="X327" t="str">
            <v>0964-28-2520</v>
          </cell>
          <cell r="Y327" t="str">
            <v>2020/04/01</v>
          </cell>
          <cell r="Z327" t="str">
            <v>2021/03/31</v>
          </cell>
          <cell r="AA327">
            <v>4800</v>
          </cell>
          <cell r="AB327" t="str">
            <v>熊本宇城　農業協同組合　下北中央給油所</v>
          </cell>
          <cell r="AC327" t="str">
            <v>熊本県　熊本市　南区　城南町　島田　３０２</v>
          </cell>
          <cell r="AD327" t="str">
            <v>ソノダ　スナオ</v>
          </cell>
          <cell r="AF327" t="str">
            <v>001</v>
          </cell>
        </row>
        <row r="328">
          <cell r="B328" t="str">
            <v>04157-4</v>
          </cell>
          <cell r="C328" t="str">
            <v>04157</v>
          </cell>
          <cell r="D328" t="str">
            <v>単</v>
          </cell>
          <cell r="E328" t="str">
            <v>05</v>
          </cell>
          <cell r="F328" t="str">
            <v>農</v>
          </cell>
          <cell r="G328" t="str">
            <v>園田　直</v>
          </cell>
          <cell r="H328" t="str">
            <v>43104021000</v>
          </cell>
          <cell r="I328" t="str">
            <v>熊本市南区城南町赤見１４５４</v>
          </cell>
          <cell r="J328" t="str">
            <v>2021/03/31</v>
          </cell>
          <cell r="K328">
            <v>4</v>
          </cell>
          <cell r="L328" t="str">
            <v>トラクター</v>
          </cell>
          <cell r="M328" t="str">
            <v>ヤンマー　ＥＧ２２１</v>
          </cell>
          <cell r="N328" t="str">
            <v>ディーゼル</v>
          </cell>
          <cell r="O328">
            <v>21</v>
          </cell>
          <cell r="P328" t="str">
            <v>100</v>
          </cell>
          <cell r="Q328" t="str">
            <v>熊本市</v>
          </cell>
          <cell r="R328" t="str">
            <v>0501</v>
          </cell>
          <cell r="S328" t="str">
            <v>農作業用</v>
          </cell>
          <cell r="T328" t="str">
            <v>申請者と同じ</v>
          </cell>
          <cell r="V328" t="str">
            <v>申請者と同じ</v>
          </cell>
          <cell r="X328" t="str">
            <v>0964-28-2520</v>
          </cell>
          <cell r="Y328" t="str">
            <v>2020/04/01</v>
          </cell>
          <cell r="Z328" t="str">
            <v>2021/03/31</v>
          </cell>
          <cell r="AA328">
            <v>4800</v>
          </cell>
          <cell r="AB328" t="str">
            <v>熊本宇城　農業協同組合　下北中央給油所</v>
          </cell>
          <cell r="AC328" t="str">
            <v>熊本県　熊本市　南区　城南町　島田　３０２</v>
          </cell>
          <cell r="AD328" t="str">
            <v>ソノダ　スナオ</v>
          </cell>
          <cell r="AF328" t="str">
            <v>001</v>
          </cell>
        </row>
        <row r="329">
          <cell r="B329" t="str">
            <v>04157-5</v>
          </cell>
          <cell r="C329" t="str">
            <v>04157</v>
          </cell>
          <cell r="D329" t="str">
            <v>単</v>
          </cell>
          <cell r="E329" t="str">
            <v>05</v>
          </cell>
          <cell r="F329" t="str">
            <v>農</v>
          </cell>
          <cell r="G329" t="str">
            <v>園田　直</v>
          </cell>
          <cell r="H329" t="str">
            <v>43104021000</v>
          </cell>
          <cell r="I329" t="str">
            <v>熊本市南区城南町赤見１４５４</v>
          </cell>
          <cell r="J329" t="str">
            <v>2021/03/31</v>
          </cell>
          <cell r="K329">
            <v>5</v>
          </cell>
          <cell r="L329" t="str">
            <v>トラクター</v>
          </cell>
          <cell r="M329" t="str">
            <v>ヤンマー　ＹＴ４７０</v>
          </cell>
          <cell r="N329" t="str">
            <v>ディーゼル</v>
          </cell>
          <cell r="O329">
            <v>70</v>
          </cell>
          <cell r="P329" t="str">
            <v>100</v>
          </cell>
          <cell r="Q329" t="str">
            <v>熊本市</v>
          </cell>
          <cell r="R329" t="str">
            <v>0501</v>
          </cell>
          <cell r="S329" t="str">
            <v>農作業用</v>
          </cell>
          <cell r="T329" t="str">
            <v>申請者と同じ</v>
          </cell>
          <cell r="V329" t="str">
            <v>申請者と同じ</v>
          </cell>
          <cell r="X329" t="str">
            <v>0964-28-2520</v>
          </cell>
          <cell r="Y329" t="str">
            <v>2020/04/01</v>
          </cell>
          <cell r="Z329" t="str">
            <v>2021/03/31</v>
          </cell>
          <cell r="AA329">
            <v>4800</v>
          </cell>
          <cell r="AB329" t="str">
            <v>熊本宇城　農業協同組合　下北中央給油所</v>
          </cell>
          <cell r="AC329" t="str">
            <v>熊本県　熊本市　南区　城南町　島田　３０２</v>
          </cell>
          <cell r="AD329" t="str">
            <v>ソノダ　スナオ</v>
          </cell>
          <cell r="AF329" t="str">
            <v>001</v>
          </cell>
        </row>
        <row r="330">
          <cell r="B330" t="str">
            <v>04160-1</v>
          </cell>
          <cell r="C330" t="str">
            <v>04160</v>
          </cell>
          <cell r="D330" t="str">
            <v>単</v>
          </cell>
          <cell r="E330" t="str">
            <v>05</v>
          </cell>
          <cell r="F330" t="str">
            <v>農</v>
          </cell>
          <cell r="G330" t="str">
            <v>山田　義光</v>
          </cell>
          <cell r="H330" t="str">
            <v>43104039000</v>
          </cell>
          <cell r="I330" t="str">
            <v>熊本市南区城南町藤山２２３７－５</v>
          </cell>
          <cell r="J330" t="str">
            <v>2021/03/31</v>
          </cell>
          <cell r="K330">
            <v>1</v>
          </cell>
          <cell r="L330" t="str">
            <v>トラクター</v>
          </cell>
          <cell r="M330" t="str">
            <v>ヤンマー　ＥＧ４３７</v>
          </cell>
          <cell r="N330" t="str">
            <v>ディーゼル</v>
          </cell>
          <cell r="O330">
            <v>37</v>
          </cell>
          <cell r="P330" t="str">
            <v>100</v>
          </cell>
          <cell r="Q330" t="str">
            <v>熊本市</v>
          </cell>
          <cell r="R330" t="str">
            <v>0501</v>
          </cell>
          <cell r="S330" t="str">
            <v>農作業用</v>
          </cell>
          <cell r="T330" t="str">
            <v>申請者と同じ</v>
          </cell>
          <cell r="V330" t="str">
            <v>申請者と同じ</v>
          </cell>
          <cell r="X330" t="str">
            <v>0964-28-6331</v>
          </cell>
          <cell r="Y330" t="str">
            <v>2020/02/26</v>
          </cell>
          <cell r="Z330" t="str">
            <v>2021/02/25</v>
          </cell>
          <cell r="AA330">
            <v>2000</v>
          </cell>
          <cell r="AB330" t="str">
            <v>熊本宇城　農業協同組合　下北中央給油所</v>
          </cell>
          <cell r="AC330" t="str">
            <v>熊本県　熊本市　南区　城南町　島田　３０２</v>
          </cell>
          <cell r="AD330" t="str">
            <v>ヤマダ　　ヨシミツ</v>
          </cell>
          <cell r="AE330" t="str">
            <v>004211477</v>
          </cell>
          <cell r="AF330" t="str">
            <v>001</v>
          </cell>
        </row>
        <row r="331">
          <cell r="B331" t="str">
            <v>04160-2</v>
          </cell>
          <cell r="C331" t="str">
            <v>04160</v>
          </cell>
          <cell r="D331" t="str">
            <v>単</v>
          </cell>
          <cell r="E331" t="str">
            <v>05</v>
          </cell>
          <cell r="F331" t="str">
            <v>農</v>
          </cell>
          <cell r="G331" t="str">
            <v>山田　義光</v>
          </cell>
          <cell r="H331" t="str">
            <v>43104039000</v>
          </cell>
          <cell r="I331" t="str">
            <v>熊本市南区城南町藤山２２３７－５</v>
          </cell>
          <cell r="J331" t="str">
            <v>2021/03/31</v>
          </cell>
          <cell r="K331">
            <v>2</v>
          </cell>
          <cell r="L331" t="str">
            <v>コンバイン</v>
          </cell>
          <cell r="M331" t="str">
            <v>ヤンマー　ＹＨ４４８ＸＪＵ</v>
          </cell>
          <cell r="N331" t="str">
            <v>ディーゼル</v>
          </cell>
          <cell r="O331">
            <v>48.4</v>
          </cell>
          <cell r="P331" t="str">
            <v>100</v>
          </cell>
          <cell r="Q331" t="str">
            <v>熊本市</v>
          </cell>
          <cell r="R331" t="str">
            <v>0501</v>
          </cell>
          <cell r="S331" t="str">
            <v>農作業用</v>
          </cell>
          <cell r="T331" t="str">
            <v>申請者と同じ</v>
          </cell>
          <cell r="V331" t="str">
            <v>申請者と同じ</v>
          </cell>
          <cell r="X331" t="str">
            <v>0964-28-6331</v>
          </cell>
          <cell r="Y331" t="str">
            <v>2020/02/26</v>
          </cell>
          <cell r="Z331" t="str">
            <v>2021/02/25</v>
          </cell>
          <cell r="AA331">
            <v>2000</v>
          </cell>
          <cell r="AB331" t="str">
            <v>熊本宇城　農業協同組合　下北中央給油所</v>
          </cell>
          <cell r="AC331" t="str">
            <v>熊本県　熊本市　南区　城南町　島田　３０２</v>
          </cell>
          <cell r="AD331" t="str">
            <v>ヤマダ　　ヨシミツ</v>
          </cell>
          <cell r="AE331" t="str">
            <v>004211477</v>
          </cell>
          <cell r="AF331" t="str">
            <v>001</v>
          </cell>
        </row>
        <row r="332">
          <cell r="B332" t="str">
            <v>04160-3</v>
          </cell>
          <cell r="C332" t="str">
            <v>04160</v>
          </cell>
          <cell r="D332" t="str">
            <v>単</v>
          </cell>
          <cell r="E332" t="str">
            <v>05</v>
          </cell>
          <cell r="F332" t="str">
            <v>農</v>
          </cell>
          <cell r="G332" t="str">
            <v>山田　義光</v>
          </cell>
          <cell r="H332" t="str">
            <v>43104039000</v>
          </cell>
          <cell r="I332" t="str">
            <v>熊本市南区城南町藤山２２３７－５</v>
          </cell>
          <cell r="J332" t="str">
            <v>2021/03/31</v>
          </cell>
          <cell r="K332">
            <v>3</v>
          </cell>
          <cell r="L332" t="str">
            <v>トラクター</v>
          </cell>
          <cell r="M332" t="str">
            <v>日立　ＮＸＴ３０</v>
          </cell>
          <cell r="N332" t="str">
            <v>ディーゼル</v>
          </cell>
          <cell r="O332">
            <v>30</v>
          </cell>
          <cell r="P332" t="str">
            <v>100</v>
          </cell>
          <cell r="Q332" t="str">
            <v>熊本市</v>
          </cell>
          <cell r="R332" t="str">
            <v>0501</v>
          </cell>
          <cell r="S332" t="str">
            <v>農作業用</v>
          </cell>
          <cell r="T332" t="str">
            <v>申請者と同じ</v>
          </cell>
          <cell r="V332" t="str">
            <v>申請者と同じ</v>
          </cell>
          <cell r="X332" t="str">
            <v>0964-28-6331</v>
          </cell>
          <cell r="Y332" t="str">
            <v>2020/02/26</v>
          </cell>
          <cell r="Z332" t="str">
            <v>2021/02/25</v>
          </cell>
          <cell r="AA332">
            <v>2000</v>
          </cell>
          <cell r="AB332" t="str">
            <v>熊本宇城　農業協同組合　下北中央給油所</v>
          </cell>
          <cell r="AC332" t="str">
            <v>熊本県　熊本市　南区　城南町　島田　３０２</v>
          </cell>
          <cell r="AD332" t="str">
            <v>ヤマダ　　ヨシミツ</v>
          </cell>
          <cell r="AE332" t="str">
            <v>004211477</v>
          </cell>
          <cell r="AF332" t="str">
            <v>001</v>
          </cell>
        </row>
        <row r="333">
          <cell r="B333" t="str">
            <v>04702-1</v>
          </cell>
          <cell r="C333" t="str">
            <v>04702</v>
          </cell>
          <cell r="D333" t="str">
            <v>単</v>
          </cell>
          <cell r="E333" t="str">
            <v>01</v>
          </cell>
          <cell r="F333" t="str">
            <v>漁</v>
          </cell>
          <cell r="G333" t="str">
            <v>上田　九州男</v>
          </cell>
          <cell r="H333" t="str">
            <v>43213067000</v>
          </cell>
          <cell r="I333" t="str">
            <v>宇城市三角町波多５４１－３４</v>
          </cell>
          <cell r="J333" t="str">
            <v>2021/03/31</v>
          </cell>
          <cell r="K333">
            <v>1</v>
          </cell>
          <cell r="L333" t="str">
            <v>新漁丸</v>
          </cell>
          <cell r="M333" t="str">
            <v>コマツ　６Ｍ１４０Ａ－２</v>
          </cell>
          <cell r="N333" t="str">
            <v>ディーゼル</v>
          </cell>
          <cell r="O333">
            <v>130</v>
          </cell>
          <cell r="P333" t="str">
            <v>213</v>
          </cell>
          <cell r="Q333" t="str">
            <v>宇城市</v>
          </cell>
          <cell r="R333" t="str">
            <v>0101</v>
          </cell>
          <cell r="S333" t="str">
            <v>漁業用</v>
          </cell>
          <cell r="T333" t="str">
            <v>申請者と同じ</v>
          </cell>
          <cell r="V333" t="str">
            <v>申請者と同じ</v>
          </cell>
          <cell r="X333" t="str">
            <v>0964-53-1517</v>
          </cell>
          <cell r="Y333" t="str">
            <v>2020/04/01</v>
          </cell>
          <cell r="Z333" t="str">
            <v>2021/03/31</v>
          </cell>
          <cell r="AA333">
            <v>15000</v>
          </cell>
          <cell r="AB333" t="str">
            <v>三角町漁業協同組合　三角浦給油所</v>
          </cell>
          <cell r="AC333" t="str">
            <v>熊本県　宇城市　三角町三角浦　１１６０－１５３</v>
          </cell>
          <cell r="AD333" t="str">
            <v>ウエダ　クスオ</v>
          </cell>
          <cell r="AF333" t="str">
            <v>001</v>
          </cell>
        </row>
        <row r="334">
          <cell r="B334" t="str">
            <v>05073-1</v>
          </cell>
          <cell r="C334" t="str">
            <v>05073</v>
          </cell>
          <cell r="D334" t="str">
            <v>単</v>
          </cell>
          <cell r="E334" t="str">
            <v>01</v>
          </cell>
          <cell r="F334" t="str">
            <v>漁</v>
          </cell>
          <cell r="G334" t="str">
            <v>村田　武八</v>
          </cell>
          <cell r="H334" t="str">
            <v>43103014000</v>
          </cell>
          <cell r="I334" t="str">
            <v>熊本市西区河内町河内８５６－１０８</v>
          </cell>
          <cell r="J334" t="str">
            <v>2021/03/31</v>
          </cell>
          <cell r="K334">
            <v>1</v>
          </cell>
          <cell r="L334" t="str">
            <v>恵比須丸</v>
          </cell>
          <cell r="M334" t="str">
            <v>ヤンマー　６ＣＨＫ－ＤＴ</v>
          </cell>
          <cell r="N334" t="str">
            <v>ディーゼル</v>
          </cell>
          <cell r="O334">
            <v>70</v>
          </cell>
          <cell r="P334" t="str">
            <v>100</v>
          </cell>
          <cell r="Q334" t="str">
            <v>熊本市</v>
          </cell>
          <cell r="R334" t="str">
            <v>0101</v>
          </cell>
          <cell r="S334" t="str">
            <v>漁業用</v>
          </cell>
          <cell r="T334" t="str">
            <v>申請者と同じ</v>
          </cell>
          <cell r="V334" t="str">
            <v>申請者と同じ</v>
          </cell>
          <cell r="X334" t="str">
            <v>096-276-0702</v>
          </cell>
          <cell r="Y334" t="str">
            <v>2020/05/20</v>
          </cell>
          <cell r="Z334" t="str">
            <v>2021/03/31</v>
          </cell>
          <cell r="AA334">
            <v>1600</v>
          </cell>
          <cell r="AB334" t="str">
            <v>有限会社　牛嶋石油　本店給油所</v>
          </cell>
          <cell r="AC334" t="str">
            <v>熊本県　熊本市　西区　西松尾町　４４１３</v>
          </cell>
          <cell r="AD334" t="str">
            <v>ムラタ　ブハチ</v>
          </cell>
          <cell r="AF334" t="str">
            <v>001</v>
          </cell>
        </row>
        <row r="335">
          <cell r="B335" t="str">
            <v>05122-1</v>
          </cell>
          <cell r="C335" t="str">
            <v>05122</v>
          </cell>
          <cell r="D335" t="str">
            <v>単</v>
          </cell>
          <cell r="E335" t="str">
            <v>05</v>
          </cell>
          <cell r="F335" t="str">
            <v>農</v>
          </cell>
          <cell r="G335" t="str">
            <v>河地　友好</v>
          </cell>
          <cell r="H335" t="str">
            <v>43441003000</v>
          </cell>
          <cell r="I335" t="str">
            <v>上益城郡御船町　木倉　５３４８</v>
          </cell>
          <cell r="J335" t="str">
            <v>2021/03/31</v>
          </cell>
          <cell r="K335">
            <v>1</v>
          </cell>
          <cell r="L335" t="str">
            <v>トラクター</v>
          </cell>
          <cell r="M335" t="str">
            <v>日の本　Ｎ２４９</v>
          </cell>
          <cell r="N335" t="str">
            <v>ディーゼル</v>
          </cell>
          <cell r="O335">
            <v>25</v>
          </cell>
          <cell r="P335" t="str">
            <v>441</v>
          </cell>
          <cell r="Q335" t="str">
            <v>御船町</v>
          </cell>
          <cell r="R335" t="str">
            <v>0511</v>
          </cell>
          <cell r="S335" t="str">
            <v>耕うん</v>
          </cell>
          <cell r="T335" t="str">
            <v>申請者と同じ</v>
          </cell>
          <cell r="V335" t="str">
            <v>申請者と同じ</v>
          </cell>
          <cell r="X335" t="str">
            <v>096-282-7567</v>
          </cell>
          <cell r="Y335" t="str">
            <v>2020/04/01</v>
          </cell>
          <cell r="Z335" t="str">
            <v>2021/03/31</v>
          </cell>
          <cell r="AA335">
            <v>2000</v>
          </cell>
          <cell r="AB335" t="str">
            <v>上益城　農業協同組合　御船セルフ給油所</v>
          </cell>
          <cell r="AC335" t="str">
            <v>熊本県　上益城郡　御船町　大字　木倉　１１１４－１</v>
          </cell>
          <cell r="AD335" t="str">
            <v>カワチ　トモヨシ</v>
          </cell>
          <cell r="AF335" t="str">
            <v>001</v>
          </cell>
        </row>
        <row r="336">
          <cell r="B336" t="str">
            <v>05122-2</v>
          </cell>
          <cell r="C336" t="str">
            <v>05122</v>
          </cell>
          <cell r="D336" t="str">
            <v>単</v>
          </cell>
          <cell r="E336" t="str">
            <v>05</v>
          </cell>
          <cell r="F336" t="str">
            <v>農</v>
          </cell>
          <cell r="G336" t="str">
            <v>河地　友好</v>
          </cell>
          <cell r="H336" t="str">
            <v>43441003000</v>
          </cell>
          <cell r="I336" t="str">
            <v>上益城郡御船町　木倉　５３４８</v>
          </cell>
          <cell r="J336" t="str">
            <v>2021/03/31</v>
          </cell>
          <cell r="K336">
            <v>2</v>
          </cell>
          <cell r="L336" t="str">
            <v>トラクター</v>
          </cell>
          <cell r="M336" t="str">
            <v>ヤンマー　ＥＧ６５</v>
          </cell>
          <cell r="N336" t="str">
            <v>ディーゼル</v>
          </cell>
          <cell r="O336">
            <v>65</v>
          </cell>
          <cell r="P336" t="str">
            <v>441</v>
          </cell>
          <cell r="Q336" t="str">
            <v>御船町</v>
          </cell>
          <cell r="R336" t="str">
            <v>0511</v>
          </cell>
          <cell r="S336" t="str">
            <v>耕うん</v>
          </cell>
          <cell r="T336" t="str">
            <v>申請者と同じ</v>
          </cell>
          <cell r="V336" t="str">
            <v>申請者と同じ</v>
          </cell>
          <cell r="X336" t="str">
            <v>096-282-7567</v>
          </cell>
          <cell r="Y336" t="str">
            <v>2020/04/01</v>
          </cell>
          <cell r="Z336" t="str">
            <v>2021/03/31</v>
          </cell>
          <cell r="AA336">
            <v>2000</v>
          </cell>
          <cell r="AB336" t="str">
            <v>上益城　農業協同組合　御船セルフ給油所</v>
          </cell>
          <cell r="AC336" t="str">
            <v>熊本県　上益城郡　御船町　大字　木倉　１１１４－１</v>
          </cell>
          <cell r="AD336" t="str">
            <v>カワチ　トモヨシ</v>
          </cell>
          <cell r="AF336" t="str">
            <v>001</v>
          </cell>
        </row>
        <row r="337">
          <cell r="B337" t="str">
            <v>05122-3</v>
          </cell>
          <cell r="C337" t="str">
            <v>05122</v>
          </cell>
          <cell r="D337" t="str">
            <v>単</v>
          </cell>
          <cell r="E337" t="str">
            <v>05</v>
          </cell>
          <cell r="F337" t="str">
            <v>農</v>
          </cell>
          <cell r="G337" t="str">
            <v>河地　友好</v>
          </cell>
          <cell r="H337" t="str">
            <v>43441003000</v>
          </cell>
          <cell r="I337" t="str">
            <v>上益城郡御船町　木倉　５３４８</v>
          </cell>
          <cell r="J337" t="str">
            <v>2021/03/31</v>
          </cell>
          <cell r="K337">
            <v>3</v>
          </cell>
          <cell r="L337" t="str">
            <v>コンバイン</v>
          </cell>
          <cell r="M337" t="str">
            <v>ヤンマー　ＧＣ２２２</v>
          </cell>
          <cell r="N337" t="str">
            <v>ディーゼル</v>
          </cell>
          <cell r="O337">
            <v>22</v>
          </cell>
          <cell r="P337" t="str">
            <v>441</v>
          </cell>
          <cell r="Q337" t="str">
            <v>御船町</v>
          </cell>
          <cell r="R337" t="str">
            <v>0511</v>
          </cell>
          <cell r="S337" t="str">
            <v>耕うん</v>
          </cell>
          <cell r="T337" t="str">
            <v>申請者と同じ</v>
          </cell>
          <cell r="V337" t="str">
            <v>申請者と同じ</v>
          </cell>
          <cell r="X337" t="str">
            <v>096-282-7567</v>
          </cell>
          <cell r="Y337" t="str">
            <v>2020/04/01</v>
          </cell>
          <cell r="Z337" t="str">
            <v>2021/03/31</v>
          </cell>
          <cell r="AA337">
            <v>2000</v>
          </cell>
          <cell r="AB337" t="str">
            <v>上益城　農業協同組合　御船セルフ給油所</v>
          </cell>
          <cell r="AC337" t="str">
            <v>熊本県　上益城郡　御船町　大字　木倉　１１１４－１</v>
          </cell>
          <cell r="AD337" t="str">
            <v>カワチ　トモヨシ</v>
          </cell>
          <cell r="AF337" t="str">
            <v>001</v>
          </cell>
        </row>
        <row r="338">
          <cell r="B338" t="str">
            <v>05249-1</v>
          </cell>
          <cell r="C338" t="str">
            <v>05249</v>
          </cell>
          <cell r="D338" t="str">
            <v>単</v>
          </cell>
          <cell r="E338" t="str">
            <v>06</v>
          </cell>
          <cell r="F338" t="str">
            <v>林</v>
          </cell>
          <cell r="G338" t="str">
            <v>（有）中村林業</v>
          </cell>
          <cell r="H338" t="str">
            <v>43447090000</v>
          </cell>
          <cell r="I338" t="str">
            <v>上益城郡山都町南田２１９</v>
          </cell>
          <cell r="J338" t="str">
            <v>2021/03/31</v>
          </cell>
          <cell r="K338">
            <v>1</v>
          </cell>
          <cell r="L338" t="str">
            <v>グラップル　　　（１２）</v>
          </cell>
          <cell r="M338" t="str">
            <v>ＰＣ１００</v>
          </cell>
          <cell r="N338" t="str">
            <v>ディーゼル</v>
          </cell>
          <cell r="O338">
            <v>80</v>
          </cell>
          <cell r="P338" t="str">
            <v>447</v>
          </cell>
          <cell r="Q338" t="str">
            <v>山都町</v>
          </cell>
          <cell r="R338" t="str">
            <v>0601</v>
          </cell>
          <cell r="S338" t="str">
            <v>集材・搬入・搬出</v>
          </cell>
          <cell r="T338" t="str">
            <v>申請者と同じ</v>
          </cell>
          <cell r="V338" t="str">
            <v>その他の者</v>
          </cell>
          <cell r="W338" t="str">
            <v>赤星　テイ子</v>
          </cell>
          <cell r="X338" t="str">
            <v>0967-72-0554</v>
          </cell>
          <cell r="Y338" t="str">
            <v>2020/03/09</v>
          </cell>
          <cell r="Z338" t="str">
            <v>2021/03/08</v>
          </cell>
          <cell r="AA338">
            <v>58000</v>
          </cell>
          <cell r="AB338" t="str">
            <v>上益城　農業協同組合　矢部センター給油所</v>
          </cell>
          <cell r="AC338" t="str">
            <v>熊本県上益城郡　山都町南田２５０－１</v>
          </cell>
          <cell r="AD338" t="str">
            <v>ナカムラリンギヨウ</v>
          </cell>
          <cell r="AF338" t="str">
            <v>001</v>
          </cell>
        </row>
        <row r="339">
          <cell r="B339" t="str">
            <v>05249-2</v>
          </cell>
          <cell r="C339" t="str">
            <v>05249</v>
          </cell>
          <cell r="D339" t="str">
            <v>単</v>
          </cell>
          <cell r="E339" t="str">
            <v>06</v>
          </cell>
          <cell r="F339" t="str">
            <v>林</v>
          </cell>
          <cell r="G339" t="str">
            <v>（有）中村林業</v>
          </cell>
          <cell r="H339" t="str">
            <v>43447090000</v>
          </cell>
          <cell r="I339" t="str">
            <v>上益城郡山都町南田２１９</v>
          </cell>
          <cell r="J339" t="str">
            <v>2021/03/31</v>
          </cell>
          <cell r="K339">
            <v>2</v>
          </cell>
          <cell r="L339" t="str">
            <v>集材機（１３）</v>
          </cell>
          <cell r="M339" t="str">
            <v>ＮＹ２５１ＤＣＤ</v>
          </cell>
          <cell r="N339" t="str">
            <v>ディーゼル</v>
          </cell>
          <cell r="O339">
            <v>55</v>
          </cell>
          <cell r="P339" t="str">
            <v>447</v>
          </cell>
          <cell r="Q339" t="str">
            <v>山都町</v>
          </cell>
          <cell r="R339" t="str">
            <v>0601</v>
          </cell>
          <cell r="S339" t="str">
            <v>集材・搬入・搬出</v>
          </cell>
          <cell r="T339" t="str">
            <v>申請者と同じ</v>
          </cell>
          <cell r="V339" t="str">
            <v>その他の者</v>
          </cell>
          <cell r="W339" t="str">
            <v>赤星　テイ子</v>
          </cell>
          <cell r="X339" t="str">
            <v>0967-72-0554</v>
          </cell>
          <cell r="Y339" t="str">
            <v>2020/03/09</v>
          </cell>
          <cell r="Z339" t="str">
            <v>2021/03/08</v>
          </cell>
          <cell r="AA339">
            <v>58000</v>
          </cell>
          <cell r="AB339" t="str">
            <v>上益城　農業協同組合　矢部センター給油所</v>
          </cell>
          <cell r="AC339" t="str">
            <v>熊本県上益城郡　山都町南田２５０－１</v>
          </cell>
          <cell r="AD339" t="str">
            <v>ナカムラリンギヨウ</v>
          </cell>
          <cell r="AF339" t="str">
            <v>001</v>
          </cell>
        </row>
        <row r="340">
          <cell r="B340" t="str">
            <v>05249-3</v>
          </cell>
          <cell r="C340" t="str">
            <v>05249</v>
          </cell>
          <cell r="D340" t="str">
            <v>単</v>
          </cell>
          <cell r="E340" t="str">
            <v>06</v>
          </cell>
          <cell r="F340" t="str">
            <v>林</v>
          </cell>
          <cell r="G340" t="str">
            <v>（有）中村林業</v>
          </cell>
          <cell r="H340" t="str">
            <v>43447090000</v>
          </cell>
          <cell r="I340" t="str">
            <v>上益城郡山都町南田２１９</v>
          </cell>
          <cell r="J340" t="str">
            <v>2021/03/31</v>
          </cell>
          <cell r="K340">
            <v>3</v>
          </cell>
          <cell r="L340" t="str">
            <v>フォワーダ</v>
          </cell>
          <cell r="M340" t="str">
            <v>イワフジ　Ｕ５ＤＧＷ</v>
          </cell>
          <cell r="N340" t="str">
            <v>ディーゼル</v>
          </cell>
          <cell r="O340">
            <v>94.4</v>
          </cell>
          <cell r="P340" t="str">
            <v>447</v>
          </cell>
          <cell r="Q340" t="str">
            <v>山都町</v>
          </cell>
          <cell r="R340" t="str">
            <v>0601</v>
          </cell>
          <cell r="S340" t="str">
            <v>集材・搬入・搬出</v>
          </cell>
          <cell r="T340" t="str">
            <v>申請者と同じ</v>
          </cell>
          <cell r="V340" t="str">
            <v>その他の者</v>
          </cell>
          <cell r="W340" t="str">
            <v>赤星　テイ子</v>
          </cell>
          <cell r="X340" t="str">
            <v>0967-72-0554</v>
          </cell>
          <cell r="Y340" t="str">
            <v>2020/03/09</v>
          </cell>
          <cell r="Z340" t="str">
            <v>2021/03/08</v>
          </cell>
          <cell r="AA340">
            <v>58000</v>
          </cell>
          <cell r="AB340" t="str">
            <v>上益城　農業協同組合　矢部センター給油所</v>
          </cell>
          <cell r="AC340" t="str">
            <v>熊本県上益城郡　山都町南田２５０－１</v>
          </cell>
          <cell r="AD340" t="str">
            <v>ナカムラリンギヨウ</v>
          </cell>
          <cell r="AF340" t="str">
            <v>001</v>
          </cell>
        </row>
        <row r="341">
          <cell r="B341" t="str">
            <v>05249-4</v>
          </cell>
          <cell r="C341" t="str">
            <v>05249</v>
          </cell>
          <cell r="D341" t="str">
            <v>単</v>
          </cell>
          <cell r="E341" t="str">
            <v>06</v>
          </cell>
          <cell r="F341" t="str">
            <v>林</v>
          </cell>
          <cell r="G341" t="str">
            <v>（有）中村林業</v>
          </cell>
          <cell r="H341" t="str">
            <v>43447090000</v>
          </cell>
          <cell r="I341" t="str">
            <v>上益城郡山都町南田２１９</v>
          </cell>
          <cell r="J341" t="str">
            <v>2021/03/31</v>
          </cell>
          <cell r="K341">
            <v>4</v>
          </cell>
          <cell r="L341" t="str">
            <v>グラップル　　　（１９）</v>
          </cell>
          <cell r="M341" t="str">
            <v>ＰＣ１２０－６Ｚ</v>
          </cell>
          <cell r="N341" t="str">
            <v>ディーゼル</v>
          </cell>
          <cell r="O341">
            <v>87</v>
          </cell>
          <cell r="P341" t="str">
            <v>447</v>
          </cell>
          <cell r="Q341" t="str">
            <v>山都町</v>
          </cell>
          <cell r="R341" t="str">
            <v>0601</v>
          </cell>
          <cell r="S341" t="str">
            <v>集材・搬入・搬出</v>
          </cell>
          <cell r="T341" t="str">
            <v>申請者と同じ</v>
          </cell>
          <cell r="V341" t="str">
            <v>その他の者</v>
          </cell>
          <cell r="W341" t="str">
            <v>赤星　テイ子</v>
          </cell>
          <cell r="X341" t="str">
            <v>0967-72-0554</v>
          </cell>
          <cell r="Y341" t="str">
            <v>2020/03/09</v>
          </cell>
          <cell r="Z341" t="str">
            <v>2021/03/08</v>
          </cell>
          <cell r="AA341">
            <v>58000</v>
          </cell>
          <cell r="AB341" t="str">
            <v>上益城　農業協同組合　矢部センター給油所</v>
          </cell>
          <cell r="AC341" t="str">
            <v>熊本県上益城郡　山都町南田２５０－１</v>
          </cell>
          <cell r="AD341" t="str">
            <v>ナカムラリンギヨウ</v>
          </cell>
          <cell r="AF341" t="str">
            <v>001</v>
          </cell>
        </row>
        <row r="342">
          <cell r="B342" t="str">
            <v>05249-5</v>
          </cell>
          <cell r="C342" t="str">
            <v>05249</v>
          </cell>
          <cell r="D342" t="str">
            <v>単</v>
          </cell>
          <cell r="E342" t="str">
            <v>06</v>
          </cell>
          <cell r="F342" t="str">
            <v>林</v>
          </cell>
          <cell r="G342" t="str">
            <v>（有）中村林業</v>
          </cell>
          <cell r="H342" t="str">
            <v>43447090000</v>
          </cell>
          <cell r="I342" t="str">
            <v>上益城郡山都町南田２１９</v>
          </cell>
          <cell r="J342" t="str">
            <v>2021/03/31</v>
          </cell>
          <cell r="K342">
            <v>5</v>
          </cell>
          <cell r="L342" t="str">
            <v>油圧ショベル（プロセッサー）（２１）</v>
          </cell>
          <cell r="M342" t="str">
            <v>ＺＸ１２０６</v>
          </cell>
          <cell r="N342" t="str">
            <v>ディーゼル</v>
          </cell>
          <cell r="O342">
            <v>102</v>
          </cell>
          <cell r="P342" t="str">
            <v>447</v>
          </cell>
          <cell r="Q342" t="str">
            <v>山都町</v>
          </cell>
          <cell r="R342" t="str">
            <v>0601</v>
          </cell>
          <cell r="S342" t="str">
            <v>集材・搬入・搬出</v>
          </cell>
          <cell r="T342" t="str">
            <v>申請者と同じ</v>
          </cell>
          <cell r="V342" t="str">
            <v>その他の者</v>
          </cell>
          <cell r="W342" t="str">
            <v>赤星　テイ子</v>
          </cell>
          <cell r="X342" t="str">
            <v>0967-72-0554</v>
          </cell>
          <cell r="Y342" t="str">
            <v>2020/03/09</v>
          </cell>
          <cell r="Z342" t="str">
            <v>2021/03/08</v>
          </cell>
          <cell r="AA342">
            <v>58000</v>
          </cell>
          <cell r="AB342" t="str">
            <v>上益城　農業協同組合　矢部センター給油所</v>
          </cell>
          <cell r="AC342" t="str">
            <v>熊本県上益城郡　山都町南田２５０－１</v>
          </cell>
          <cell r="AD342" t="str">
            <v>ナカムラリンギヨウ</v>
          </cell>
          <cell r="AF342" t="str">
            <v>001</v>
          </cell>
        </row>
        <row r="343">
          <cell r="B343" t="str">
            <v>05249-6</v>
          </cell>
          <cell r="C343" t="str">
            <v>05249</v>
          </cell>
          <cell r="D343" t="str">
            <v>単</v>
          </cell>
          <cell r="E343" t="str">
            <v>06</v>
          </cell>
          <cell r="F343" t="str">
            <v>林</v>
          </cell>
          <cell r="G343" t="str">
            <v>（有）中村林業</v>
          </cell>
          <cell r="H343" t="str">
            <v>43447090000</v>
          </cell>
          <cell r="I343" t="str">
            <v>上益城郡山都町南田２１９</v>
          </cell>
          <cell r="J343" t="str">
            <v>2021/03/31</v>
          </cell>
          <cell r="K343">
            <v>6</v>
          </cell>
          <cell r="L343" t="str">
            <v>イワフジ　フオワーダー（２７）</v>
          </cell>
          <cell r="M343" t="str">
            <v>Ｕー４ＢＧ</v>
          </cell>
          <cell r="N343" t="str">
            <v>ディーゼル</v>
          </cell>
          <cell r="O343">
            <v>110</v>
          </cell>
          <cell r="P343" t="str">
            <v>447</v>
          </cell>
          <cell r="Q343" t="str">
            <v>山都町</v>
          </cell>
          <cell r="R343" t="str">
            <v>0601</v>
          </cell>
          <cell r="S343" t="str">
            <v>集材・搬入・搬出</v>
          </cell>
          <cell r="T343" t="str">
            <v>申請者と同じ</v>
          </cell>
          <cell r="V343" t="str">
            <v>その他の者</v>
          </cell>
          <cell r="W343" t="str">
            <v>赤星　テイ子</v>
          </cell>
          <cell r="X343" t="str">
            <v>0967-72-0554</v>
          </cell>
          <cell r="Y343" t="str">
            <v>2020/03/09</v>
          </cell>
          <cell r="Z343" t="str">
            <v>2021/03/08</v>
          </cell>
          <cell r="AA343">
            <v>58000</v>
          </cell>
          <cell r="AB343" t="str">
            <v>上益城　農業協同組合　矢部センター給油所</v>
          </cell>
          <cell r="AC343" t="str">
            <v>熊本県上益城郡　山都町南田２５０－１</v>
          </cell>
          <cell r="AD343" t="str">
            <v>ナカムラリンギヨウ</v>
          </cell>
          <cell r="AF343" t="str">
            <v>001</v>
          </cell>
        </row>
        <row r="344">
          <cell r="B344" t="str">
            <v>05249-7</v>
          </cell>
          <cell r="C344" t="str">
            <v>05249</v>
          </cell>
          <cell r="D344" t="str">
            <v>単</v>
          </cell>
          <cell r="E344" t="str">
            <v>06</v>
          </cell>
          <cell r="F344" t="str">
            <v>林</v>
          </cell>
          <cell r="G344" t="str">
            <v>（有）中村林業</v>
          </cell>
          <cell r="H344" t="str">
            <v>43447090000</v>
          </cell>
          <cell r="I344" t="str">
            <v>上益城郡山都町南田２１９</v>
          </cell>
          <cell r="J344" t="str">
            <v>2021/03/31</v>
          </cell>
          <cell r="K344">
            <v>7</v>
          </cell>
          <cell r="L344" t="str">
            <v>油圧ショベル</v>
          </cell>
          <cell r="M344" t="str">
            <v>ＺＸ１２０</v>
          </cell>
          <cell r="N344" t="str">
            <v>ディーゼル</v>
          </cell>
          <cell r="O344">
            <v>85</v>
          </cell>
          <cell r="P344" t="str">
            <v>447</v>
          </cell>
          <cell r="Q344" t="str">
            <v>山都町</v>
          </cell>
          <cell r="R344" t="str">
            <v>0601</v>
          </cell>
          <cell r="S344" t="str">
            <v>集材・搬入・搬出</v>
          </cell>
          <cell r="T344" t="str">
            <v>申請者と同じ</v>
          </cell>
          <cell r="V344" t="str">
            <v>その他の者</v>
          </cell>
          <cell r="W344" t="str">
            <v>赤星　テイ子</v>
          </cell>
          <cell r="X344" t="str">
            <v>0967-72-0554</v>
          </cell>
          <cell r="Y344" t="str">
            <v>2020/03/09</v>
          </cell>
          <cell r="Z344" t="str">
            <v>2021/03/08</v>
          </cell>
          <cell r="AA344">
            <v>58000</v>
          </cell>
          <cell r="AB344" t="str">
            <v>上益城　農業協同組合　矢部センター給油所</v>
          </cell>
          <cell r="AC344" t="str">
            <v>熊本県上益城郡　山都町南田２５０－１</v>
          </cell>
          <cell r="AD344" t="str">
            <v>ナカムラリンギヨウ</v>
          </cell>
          <cell r="AF344" t="str">
            <v>001</v>
          </cell>
        </row>
        <row r="345">
          <cell r="B345" t="str">
            <v>05249-8</v>
          </cell>
          <cell r="C345" t="str">
            <v>05249</v>
          </cell>
          <cell r="D345" t="str">
            <v>単</v>
          </cell>
          <cell r="E345" t="str">
            <v>06</v>
          </cell>
          <cell r="F345" t="str">
            <v>林</v>
          </cell>
          <cell r="G345" t="str">
            <v>（有）中村林業</v>
          </cell>
          <cell r="H345" t="str">
            <v>43447090000</v>
          </cell>
          <cell r="I345" t="str">
            <v>上益城郡山都町南田２１９</v>
          </cell>
          <cell r="J345" t="str">
            <v>2021/03/31</v>
          </cell>
          <cell r="K345">
            <v>8</v>
          </cell>
          <cell r="L345" t="str">
            <v>油圧ショベル（１０）</v>
          </cell>
          <cell r="M345" t="str">
            <v>ＥＸ１２０</v>
          </cell>
          <cell r="N345" t="str">
            <v>ディーゼル</v>
          </cell>
          <cell r="O345">
            <v>90</v>
          </cell>
          <cell r="P345" t="str">
            <v>447</v>
          </cell>
          <cell r="Q345" t="str">
            <v>山都町</v>
          </cell>
          <cell r="R345" t="str">
            <v>0601</v>
          </cell>
          <cell r="S345" t="str">
            <v>集材・搬入・搬出</v>
          </cell>
          <cell r="T345" t="str">
            <v>申請者と同じ</v>
          </cell>
          <cell r="V345" t="str">
            <v>その他の者</v>
          </cell>
          <cell r="W345" t="str">
            <v>赤星　テイ子</v>
          </cell>
          <cell r="X345" t="str">
            <v>0967-72-0554</v>
          </cell>
          <cell r="Y345" t="str">
            <v>2020/03/09</v>
          </cell>
          <cell r="Z345" t="str">
            <v>2021/03/08</v>
          </cell>
          <cell r="AA345">
            <v>58000</v>
          </cell>
          <cell r="AB345" t="str">
            <v>上益城　農業協同組合　矢部センター給油所</v>
          </cell>
          <cell r="AC345" t="str">
            <v>熊本県上益城郡　山都町南田２５０－１</v>
          </cell>
          <cell r="AD345" t="str">
            <v>ナカムラリンギヨウ</v>
          </cell>
          <cell r="AF345" t="str">
            <v>001</v>
          </cell>
        </row>
        <row r="346">
          <cell r="B346" t="str">
            <v>05249-9</v>
          </cell>
          <cell r="C346" t="str">
            <v>05249</v>
          </cell>
          <cell r="D346" t="str">
            <v>単</v>
          </cell>
          <cell r="E346" t="str">
            <v>06</v>
          </cell>
          <cell r="F346" t="str">
            <v>林</v>
          </cell>
          <cell r="G346" t="str">
            <v>（有）中村林業</v>
          </cell>
          <cell r="H346" t="str">
            <v>43447090000</v>
          </cell>
          <cell r="I346" t="str">
            <v>上益城郡山都町南田２１９</v>
          </cell>
          <cell r="J346" t="str">
            <v>2021/03/31</v>
          </cell>
          <cell r="K346">
            <v>9</v>
          </cell>
          <cell r="L346" t="str">
            <v>イワフジ　フォワーダ（１８）</v>
          </cell>
          <cell r="M346" t="str">
            <v>Ｕ５Ｃ－Ｇ</v>
          </cell>
          <cell r="N346" t="str">
            <v>ディーゼル</v>
          </cell>
          <cell r="O346">
            <v>163</v>
          </cell>
          <cell r="P346" t="str">
            <v>447</v>
          </cell>
          <cell r="Q346" t="str">
            <v>山都町</v>
          </cell>
          <cell r="R346" t="str">
            <v>0601</v>
          </cell>
          <cell r="S346" t="str">
            <v>集材・搬入・搬出</v>
          </cell>
          <cell r="T346" t="str">
            <v>申請者と同じ</v>
          </cell>
          <cell r="V346" t="str">
            <v>その他の者</v>
          </cell>
          <cell r="W346" t="str">
            <v>赤星　テイ子</v>
          </cell>
          <cell r="X346" t="str">
            <v>0967-72-0554</v>
          </cell>
          <cell r="Y346" t="str">
            <v>2020/03/09</v>
          </cell>
          <cell r="Z346" t="str">
            <v>2021/03/08</v>
          </cell>
          <cell r="AA346">
            <v>58000</v>
          </cell>
          <cell r="AB346" t="str">
            <v>上益城　農業協同組合　矢部センター給油所</v>
          </cell>
          <cell r="AC346" t="str">
            <v>熊本県上益城郡　山都町南田２５０－１</v>
          </cell>
          <cell r="AD346" t="str">
            <v>ナカムラリンギヨウ</v>
          </cell>
          <cell r="AF346" t="str">
            <v>001</v>
          </cell>
        </row>
        <row r="347">
          <cell r="B347" t="str">
            <v>05249-10</v>
          </cell>
          <cell r="C347" t="str">
            <v>05249</v>
          </cell>
          <cell r="D347" t="str">
            <v>単</v>
          </cell>
          <cell r="E347" t="str">
            <v>06</v>
          </cell>
          <cell r="F347" t="str">
            <v>林</v>
          </cell>
          <cell r="G347" t="str">
            <v>（有）中村林業</v>
          </cell>
          <cell r="H347" t="str">
            <v>43447090000</v>
          </cell>
          <cell r="I347" t="str">
            <v>上益城郡山都町南田２１９</v>
          </cell>
          <cell r="J347" t="str">
            <v>2021/03/31</v>
          </cell>
          <cell r="K347">
            <v>10</v>
          </cell>
          <cell r="L347" t="str">
            <v>油圧ショベル</v>
          </cell>
          <cell r="M347" t="str">
            <v>ＺＸ１２０－３</v>
          </cell>
          <cell r="N347" t="str">
            <v>ディーゼル</v>
          </cell>
          <cell r="O347">
            <v>94</v>
          </cell>
          <cell r="P347" t="str">
            <v>447</v>
          </cell>
          <cell r="Q347" t="str">
            <v>山都町</v>
          </cell>
          <cell r="R347" t="str">
            <v>0601</v>
          </cell>
          <cell r="S347" t="str">
            <v>集材・搬入・搬出</v>
          </cell>
          <cell r="T347" t="str">
            <v>申請者と同じ</v>
          </cell>
          <cell r="V347" t="str">
            <v>その他の者</v>
          </cell>
          <cell r="W347" t="str">
            <v>赤星　テイ子</v>
          </cell>
          <cell r="X347" t="str">
            <v>0967-72-0554</v>
          </cell>
          <cell r="Y347" t="str">
            <v>2020/03/09</v>
          </cell>
          <cell r="Z347" t="str">
            <v>2021/03/08</v>
          </cell>
          <cell r="AA347">
            <v>58000</v>
          </cell>
          <cell r="AB347" t="str">
            <v>上益城　農業協同組合　矢部センター給油所</v>
          </cell>
          <cell r="AC347" t="str">
            <v>熊本県上益城郡　山都町南田２５０－１</v>
          </cell>
          <cell r="AD347" t="str">
            <v>ナカムラリンギヨウ</v>
          </cell>
          <cell r="AF347" t="str">
            <v>001</v>
          </cell>
        </row>
        <row r="348">
          <cell r="B348" t="str">
            <v>05249-11</v>
          </cell>
          <cell r="C348" t="str">
            <v>05249</v>
          </cell>
          <cell r="D348" t="str">
            <v>単</v>
          </cell>
          <cell r="E348" t="str">
            <v>06</v>
          </cell>
          <cell r="F348" t="str">
            <v>林</v>
          </cell>
          <cell r="G348" t="str">
            <v>（有）中村林業</v>
          </cell>
          <cell r="H348" t="str">
            <v>43447090000</v>
          </cell>
          <cell r="I348" t="str">
            <v>上益城郡山都町南田２１９</v>
          </cell>
          <cell r="J348" t="str">
            <v>2021/03/31</v>
          </cell>
          <cell r="K348">
            <v>11</v>
          </cell>
          <cell r="L348" t="str">
            <v>油圧ショベル</v>
          </cell>
          <cell r="M348" t="str">
            <v>ＺＸ１２０－３</v>
          </cell>
          <cell r="N348" t="str">
            <v>ディーゼル</v>
          </cell>
          <cell r="O348">
            <v>94</v>
          </cell>
          <cell r="P348" t="str">
            <v>447</v>
          </cell>
          <cell r="Q348" t="str">
            <v>山都町</v>
          </cell>
          <cell r="R348" t="str">
            <v>0601</v>
          </cell>
          <cell r="S348" t="str">
            <v>集材・搬入・搬出</v>
          </cell>
          <cell r="T348" t="str">
            <v>申請者と同じ</v>
          </cell>
          <cell r="V348" t="str">
            <v>その他の者</v>
          </cell>
          <cell r="W348" t="str">
            <v>赤星　テイ子</v>
          </cell>
          <cell r="X348" t="str">
            <v>0967-72-0554</v>
          </cell>
          <cell r="Y348" t="str">
            <v>2020/03/09</v>
          </cell>
          <cell r="Z348" t="str">
            <v>2021/03/08</v>
          </cell>
          <cell r="AA348">
            <v>58000</v>
          </cell>
          <cell r="AB348" t="str">
            <v>上益城　農業協同組合　矢部センター給油所</v>
          </cell>
          <cell r="AC348" t="str">
            <v>熊本県上益城郡　山都町南田２５０－１</v>
          </cell>
          <cell r="AD348" t="str">
            <v>ナカムラリンギヨウ</v>
          </cell>
          <cell r="AF348" t="str">
            <v>001</v>
          </cell>
        </row>
        <row r="349">
          <cell r="B349" t="str">
            <v>05249-12</v>
          </cell>
          <cell r="C349" t="str">
            <v>05249</v>
          </cell>
          <cell r="D349" t="str">
            <v>単</v>
          </cell>
          <cell r="E349" t="str">
            <v>06</v>
          </cell>
          <cell r="F349" t="str">
            <v>林</v>
          </cell>
          <cell r="G349" t="str">
            <v>（有）中村林業</v>
          </cell>
          <cell r="H349" t="str">
            <v>43447090000</v>
          </cell>
          <cell r="I349" t="str">
            <v>上益城郡山都町南田２１９</v>
          </cell>
          <cell r="J349" t="str">
            <v>2021/03/31</v>
          </cell>
          <cell r="K349">
            <v>12</v>
          </cell>
          <cell r="L349" t="str">
            <v>日立油圧ショベル</v>
          </cell>
          <cell r="M349" t="str">
            <v>ＺＸ１２０－５Ｂ</v>
          </cell>
          <cell r="N349" t="str">
            <v>ディーゼル</v>
          </cell>
          <cell r="O349">
            <v>100</v>
          </cell>
          <cell r="P349" t="str">
            <v>447</v>
          </cell>
          <cell r="Q349" t="str">
            <v>山都町</v>
          </cell>
          <cell r="R349" t="str">
            <v>0601</v>
          </cell>
          <cell r="S349" t="str">
            <v>集材・搬入・搬出</v>
          </cell>
          <cell r="T349" t="str">
            <v>申請者と同じ</v>
          </cell>
          <cell r="V349" t="str">
            <v>その他の者</v>
          </cell>
          <cell r="W349" t="str">
            <v>赤星　テイ子</v>
          </cell>
          <cell r="X349" t="str">
            <v>0967-72-0554</v>
          </cell>
          <cell r="Y349" t="str">
            <v>2020/03/09</v>
          </cell>
          <cell r="Z349" t="str">
            <v>2021/03/08</v>
          </cell>
          <cell r="AA349">
            <v>58000</v>
          </cell>
          <cell r="AB349" t="str">
            <v>上益城　農業協同組合　矢部センター給油所</v>
          </cell>
          <cell r="AC349" t="str">
            <v>熊本県上益城郡　山都町南田２５０－１</v>
          </cell>
          <cell r="AD349" t="str">
            <v>ナカムラリンギヨウ</v>
          </cell>
          <cell r="AF349" t="str">
            <v>001</v>
          </cell>
        </row>
        <row r="350">
          <cell r="B350" t="str">
            <v>05342-1</v>
          </cell>
          <cell r="C350" t="str">
            <v>05342</v>
          </cell>
          <cell r="D350" t="str">
            <v>単</v>
          </cell>
          <cell r="E350" t="str">
            <v>02</v>
          </cell>
          <cell r="F350" t="str">
            <v>船</v>
          </cell>
          <cell r="G350" t="str">
            <v>紫垣　孝男</v>
          </cell>
          <cell r="H350" t="str">
            <v>43104056000</v>
          </cell>
          <cell r="I350" t="str">
            <v>熊本市南区富合町榎津１２３０－２</v>
          </cell>
          <cell r="J350" t="str">
            <v>2021/03/31</v>
          </cell>
          <cell r="K350">
            <v>1</v>
          </cell>
          <cell r="L350" t="str">
            <v>孝丸</v>
          </cell>
          <cell r="M350" t="str">
            <v>ヤマハ　Ｎ２１</v>
          </cell>
          <cell r="N350" t="str">
            <v>ディーゼル</v>
          </cell>
          <cell r="O350">
            <v>70</v>
          </cell>
          <cell r="P350" t="str">
            <v>212</v>
          </cell>
          <cell r="Q350" t="str">
            <v>上天草市</v>
          </cell>
          <cell r="R350" t="str">
            <v>0203</v>
          </cell>
          <cell r="S350" t="str">
            <v>船舶運航</v>
          </cell>
          <cell r="T350" t="str">
            <v>申請者と同じ</v>
          </cell>
          <cell r="V350" t="str">
            <v>申請者と同じ</v>
          </cell>
          <cell r="X350" t="str">
            <v>096-357-4441</v>
          </cell>
          <cell r="Y350" t="str">
            <v>2020/03/16</v>
          </cell>
          <cell r="Z350" t="str">
            <v>2021/03/15</v>
          </cell>
          <cell r="AA350">
            <v>3800</v>
          </cell>
          <cell r="AB350" t="str">
            <v>三角町漁業協同組合　三角浦給油所</v>
          </cell>
          <cell r="AC350" t="str">
            <v>熊本県　宇城市　三角町三角浦　１１６０－１５３</v>
          </cell>
          <cell r="AD350" t="str">
            <v>シガキ　タカオ</v>
          </cell>
          <cell r="AF350" t="str">
            <v>001</v>
          </cell>
        </row>
        <row r="351">
          <cell r="B351" t="str">
            <v>05408-1</v>
          </cell>
          <cell r="C351" t="str">
            <v>05408</v>
          </cell>
          <cell r="D351" t="str">
            <v>単</v>
          </cell>
          <cell r="E351" t="str">
            <v>05</v>
          </cell>
          <cell r="F351" t="str">
            <v>農</v>
          </cell>
          <cell r="G351" t="str">
            <v>増田　秋子</v>
          </cell>
          <cell r="H351" t="str">
            <v>43441003000</v>
          </cell>
          <cell r="I351" t="str">
            <v>上益城郡御船町木倉５４２０－１</v>
          </cell>
          <cell r="J351" t="str">
            <v>2021/03/31</v>
          </cell>
          <cell r="K351">
            <v>1</v>
          </cell>
          <cell r="L351" t="str">
            <v>コンバイン</v>
          </cell>
          <cell r="M351" t="str">
            <v>ヤンマー　ＡＪ２１８</v>
          </cell>
          <cell r="N351" t="str">
            <v>ディーゼル</v>
          </cell>
          <cell r="O351">
            <v>18.5</v>
          </cell>
          <cell r="P351" t="str">
            <v>441</v>
          </cell>
          <cell r="Q351" t="str">
            <v>御船町</v>
          </cell>
          <cell r="R351" t="str">
            <v>0532</v>
          </cell>
          <cell r="S351" t="str">
            <v>収穫</v>
          </cell>
          <cell r="T351" t="str">
            <v>その他の者</v>
          </cell>
          <cell r="U351" t="str">
            <v>増田　一行</v>
          </cell>
          <cell r="V351" t="str">
            <v>申請者と同じ</v>
          </cell>
          <cell r="X351" t="str">
            <v>096-282-1148</v>
          </cell>
          <cell r="Y351" t="str">
            <v>2020/04/01</v>
          </cell>
          <cell r="Z351" t="str">
            <v>2021/03/31</v>
          </cell>
          <cell r="AA351">
            <v>1600</v>
          </cell>
          <cell r="AB351" t="str">
            <v>上益城　農業協同組合　御船セルフ給油所</v>
          </cell>
          <cell r="AC351" t="str">
            <v>熊本県　上益城郡　御船町　大字　木倉　１１１４－１</v>
          </cell>
          <cell r="AD351" t="str">
            <v>マスダ　アキコ</v>
          </cell>
          <cell r="AF351" t="str">
            <v>001</v>
          </cell>
        </row>
        <row r="352">
          <cell r="B352" t="str">
            <v>05408-2</v>
          </cell>
          <cell r="C352" t="str">
            <v>05408</v>
          </cell>
          <cell r="D352" t="str">
            <v>単</v>
          </cell>
          <cell r="E352" t="str">
            <v>05</v>
          </cell>
          <cell r="F352" t="str">
            <v>農</v>
          </cell>
          <cell r="G352" t="str">
            <v>増田　秋子</v>
          </cell>
          <cell r="H352" t="str">
            <v>43441003000</v>
          </cell>
          <cell r="I352" t="str">
            <v>上益城郡御船町木倉５４２０－１</v>
          </cell>
          <cell r="J352" t="str">
            <v>2021/03/31</v>
          </cell>
          <cell r="K352">
            <v>2</v>
          </cell>
          <cell r="L352" t="str">
            <v>トラクター</v>
          </cell>
          <cell r="M352" t="str">
            <v>日の本　２４０３</v>
          </cell>
          <cell r="N352" t="str">
            <v>ディーゼル</v>
          </cell>
          <cell r="O352">
            <v>24</v>
          </cell>
          <cell r="P352" t="str">
            <v>441</v>
          </cell>
          <cell r="Q352" t="str">
            <v>御船町</v>
          </cell>
          <cell r="R352" t="str">
            <v>0501</v>
          </cell>
          <cell r="S352" t="str">
            <v>農作業用</v>
          </cell>
          <cell r="T352" t="str">
            <v>その他の者</v>
          </cell>
          <cell r="U352" t="str">
            <v>増田　一行</v>
          </cell>
          <cell r="V352" t="str">
            <v>申請者と同じ</v>
          </cell>
          <cell r="X352" t="str">
            <v>096-282-1148</v>
          </cell>
          <cell r="Y352" t="str">
            <v>2020/04/01</v>
          </cell>
          <cell r="Z352" t="str">
            <v>2021/03/31</v>
          </cell>
          <cell r="AA352">
            <v>1600</v>
          </cell>
          <cell r="AB352" t="str">
            <v>上益城　農業協同組合　御船セルフ給油所</v>
          </cell>
          <cell r="AC352" t="str">
            <v>熊本県　上益城郡　御船町　大字　木倉　１１１４－１</v>
          </cell>
          <cell r="AD352" t="str">
            <v>マスダ　アキコ</v>
          </cell>
          <cell r="AF352" t="str">
            <v>001</v>
          </cell>
        </row>
        <row r="353">
          <cell r="B353" t="str">
            <v>05408-3</v>
          </cell>
          <cell r="C353" t="str">
            <v>05408</v>
          </cell>
          <cell r="D353" t="str">
            <v>単</v>
          </cell>
          <cell r="E353" t="str">
            <v>05</v>
          </cell>
          <cell r="F353" t="str">
            <v>農</v>
          </cell>
          <cell r="G353" t="str">
            <v>増田　秋子</v>
          </cell>
          <cell r="H353" t="str">
            <v>43441003000</v>
          </cell>
          <cell r="I353" t="str">
            <v>上益城郡御船町木倉５４２０－１</v>
          </cell>
          <cell r="J353" t="str">
            <v>2021/03/31</v>
          </cell>
          <cell r="K353">
            <v>3</v>
          </cell>
          <cell r="L353" t="str">
            <v>トラクター</v>
          </cell>
          <cell r="M353" t="str">
            <v>クボタ　Ｔ２４０Ｄ</v>
          </cell>
          <cell r="N353" t="str">
            <v>ディーゼル</v>
          </cell>
          <cell r="O353">
            <v>24</v>
          </cell>
          <cell r="P353" t="str">
            <v>441</v>
          </cell>
          <cell r="Q353" t="str">
            <v>御船町</v>
          </cell>
          <cell r="R353" t="str">
            <v>0501</v>
          </cell>
          <cell r="S353" t="str">
            <v>農作業用</v>
          </cell>
          <cell r="T353" t="str">
            <v>申請者と同じ</v>
          </cell>
          <cell r="V353" t="str">
            <v>申請者と同じ</v>
          </cell>
          <cell r="X353" t="str">
            <v>096-282-1148</v>
          </cell>
          <cell r="Y353" t="str">
            <v>2020/04/01</v>
          </cell>
          <cell r="Z353" t="str">
            <v>2021/03/31</v>
          </cell>
          <cell r="AA353">
            <v>1600</v>
          </cell>
          <cell r="AB353" t="str">
            <v>上益城　農業協同組合　御船セルフ給油所</v>
          </cell>
          <cell r="AC353" t="str">
            <v>熊本県　上益城郡　御船町　大字　木倉　１１１４－１</v>
          </cell>
          <cell r="AD353" t="str">
            <v>マスダ　アキコ</v>
          </cell>
          <cell r="AF353" t="str">
            <v>001</v>
          </cell>
        </row>
        <row r="354">
          <cell r="B354" t="str">
            <v>05408-4</v>
          </cell>
          <cell r="C354" t="str">
            <v>05408</v>
          </cell>
          <cell r="D354" t="str">
            <v>単</v>
          </cell>
          <cell r="E354" t="str">
            <v>05</v>
          </cell>
          <cell r="F354" t="str">
            <v>農</v>
          </cell>
          <cell r="G354" t="str">
            <v>増田　秋子</v>
          </cell>
          <cell r="H354" t="str">
            <v>43441003000</v>
          </cell>
          <cell r="I354" t="str">
            <v>上益城郡御船町木倉５４２０－１</v>
          </cell>
          <cell r="J354" t="str">
            <v>2021/03/31</v>
          </cell>
          <cell r="K354">
            <v>4</v>
          </cell>
          <cell r="L354" t="str">
            <v>トラクター</v>
          </cell>
          <cell r="M354" t="str">
            <v>クボタ　ＫＬ４４Ｚ</v>
          </cell>
          <cell r="N354" t="str">
            <v>ディーゼル</v>
          </cell>
          <cell r="O354">
            <v>44</v>
          </cell>
          <cell r="P354" t="str">
            <v>441</v>
          </cell>
          <cell r="Q354" t="str">
            <v>御船町</v>
          </cell>
          <cell r="R354" t="str">
            <v>0501</v>
          </cell>
          <cell r="S354" t="str">
            <v>農作業用</v>
          </cell>
          <cell r="T354" t="str">
            <v>その他の者</v>
          </cell>
          <cell r="U354" t="str">
            <v>増田　新一</v>
          </cell>
          <cell r="V354" t="str">
            <v>申請者と同じ</v>
          </cell>
          <cell r="X354" t="str">
            <v>096-282-1148</v>
          </cell>
          <cell r="Y354" t="str">
            <v>2020/04/01</v>
          </cell>
          <cell r="Z354" t="str">
            <v>2021/03/31</v>
          </cell>
          <cell r="AA354">
            <v>1600</v>
          </cell>
          <cell r="AB354" t="str">
            <v>上益城　農業協同組合　御船セルフ給油所</v>
          </cell>
          <cell r="AC354" t="str">
            <v>熊本県　上益城郡　御船町　大字　木倉　１１１４－１</v>
          </cell>
          <cell r="AD354" t="str">
            <v>マスダ　アキコ</v>
          </cell>
          <cell r="AF354" t="str">
            <v>001</v>
          </cell>
        </row>
        <row r="355">
          <cell r="B355" t="str">
            <v>05490-1</v>
          </cell>
          <cell r="C355" t="str">
            <v>05490</v>
          </cell>
          <cell r="D355" t="str">
            <v>単</v>
          </cell>
          <cell r="E355" t="str">
            <v>21</v>
          </cell>
          <cell r="F355" t="str">
            <v>空</v>
          </cell>
          <cell r="G355" t="str">
            <v>日本航空（株）　熊本空港所</v>
          </cell>
          <cell r="H355" t="str">
            <v>43443003000</v>
          </cell>
          <cell r="I355" t="str">
            <v>上益城郡益城町小谷１８０２－２</v>
          </cell>
          <cell r="J355" t="str">
            <v>2021/03/31</v>
          </cell>
          <cell r="K355">
            <v>1</v>
          </cell>
          <cell r="L355" t="str">
            <v>パッセンジャ－ステップカ－（０２１２）</v>
          </cell>
          <cell r="M355" t="str">
            <v>Ｕ－ＳＧ－２Ｓ４１</v>
          </cell>
          <cell r="N355" t="str">
            <v>ディーゼル</v>
          </cell>
          <cell r="O355">
            <v>55</v>
          </cell>
          <cell r="P355" t="str">
            <v>443</v>
          </cell>
          <cell r="Q355" t="str">
            <v>益城町</v>
          </cell>
          <cell r="R355" t="str">
            <v>2101</v>
          </cell>
          <cell r="S355" t="str">
            <v>航空機への旅客乗降</v>
          </cell>
          <cell r="T355" t="str">
            <v>申請者と同じ</v>
          </cell>
          <cell r="V355" t="str">
            <v>その他の者</v>
          </cell>
          <cell r="W355" t="str">
            <v>宮本　裕美</v>
          </cell>
          <cell r="X355" t="str">
            <v>096-232-2221</v>
          </cell>
          <cell r="Y355" t="str">
            <v>2020/08/01</v>
          </cell>
          <cell r="Z355" t="str">
            <v>2021/01/31</v>
          </cell>
          <cell r="AA355">
            <v>17500</v>
          </cell>
          <cell r="AB355" t="str">
            <v>熊本空港給油施設　株式会社　第一給油所</v>
          </cell>
          <cell r="AC355" t="str">
            <v>熊本県　菊池郡　菊陽町　戸次　１３６４‐１</v>
          </cell>
          <cell r="AD355" t="str">
            <v>ニホンコウクウ</v>
          </cell>
          <cell r="AF355" t="str">
            <v>001</v>
          </cell>
        </row>
        <row r="356">
          <cell r="B356" t="str">
            <v>05490-2</v>
          </cell>
          <cell r="C356" t="str">
            <v>05490</v>
          </cell>
          <cell r="D356" t="str">
            <v>単</v>
          </cell>
          <cell r="E356" t="str">
            <v>21</v>
          </cell>
          <cell r="F356" t="str">
            <v>空</v>
          </cell>
          <cell r="G356" t="str">
            <v>日本航空（株）　熊本空港所</v>
          </cell>
          <cell r="H356" t="str">
            <v>43443003000</v>
          </cell>
          <cell r="I356" t="str">
            <v>上益城郡益城町小谷１８０２－２</v>
          </cell>
          <cell r="J356" t="str">
            <v>2021/03/31</v>
          </cell>
          <cell r="K356">
            <v>2</v>
          </cell>
          <cell r="L356" t="str">
            <v>ト－イングトラクタ－（０２４２）</v>
          </cell>
          <cell r="M356" t="str">
            <v>０２ー２ＴＤ２０</v>
          </cell>
          <cell r="N356" t="str">
            <v>ディーゼル</v>
          </cell>
          <cell r="O356">
            <v>55</v>
          </cell>
          <cell r="P356" t="str">
            <v>443</v>
          </cell>
          <cell r="Q356" t="str">
            <v>益城町</v>
          </cell>
          <cell r="R356" t="str">
            <v>2102</v>
          </cell>
          <cell r="S356" t="str">
            <v>航空貨物の積卸し</v>
          </cell>
          <cell r="T356" t="str">
            <v>申請者と同じ</v>
          </cell>
          <cell r="V356" t="str">
            <v>その他の者</v>
          </cell>
          <cell r="W356" t="str">
            <v>宮本　裕美</v>
          </cell>
          <cell r="X356" t="str">
            <v>096-232-2221</v>
          </cell>
          <cell r="Y356" t="str">
            <v>2020/08/01</v>
          </cell>
          <cell r="Z356" t="str">
            <v>2021/01/31</v>
          </cell>
          <cell r="AA356">
            <v>17500</v>
          </cell>
          <cell r="AB356" t="str">
            <v>熊本空港給油施設　株式会社　第一給油所</v>
          </cell>
          <cell r="AC356" t="str">
            <v>熊本県　菊池郡　菊陽町　戸次　１３６４‐１</v>
          </cell>
          <cell r="AD356" t="str">
            <v>ニホンコウクウ</v>
          </cell>
          <cell r="AF356" t="str">
            <v>001</v>
          </cell>
        </row>
        <row r="357">
          <cell r="B357" t="str">
            <v>05490-3</v>
          </cell>
          <cell r="C357" t="str">
            <v>05490</v>
          </cell>
          <cell r="D357" t="str">
            <v>単</v>
          </cell>
          <cell r="E357" t="str">
            <v>21</v>
          </cell>
          <cell r="F357" t="str">
            <v>空</v>
          </cell>
          <cell r="G357" t="str">
            <v>日本航空（株）　熊本空港所</v>
          </cell>
          <cell r="H357" t="str">
            <v>43443003000</v>
          </cell>
          <cell r="I357" t="str">
            <v>上益城郡益城町小谷１８０２－２</v>
          </cell>
          <cell r="J357" t="str">
            <v>2021/03/31</v>
          </cell>
          <cell r="K357">
            <v>3</v>
          </cell>
          <cell r="L357" t="str">
            <v>トーイングトラクター（０２４６）</v>
          </cell>
          <cell r="M357" t="str">
            <v>０２－２ＴＤ２Ｄ</v>
          </cell>
          <cell r="N357" t="str">
            <v>ディーゼル</v>
          </cell>
          <cell r="O357">
            <v>40</v>
          </cell>
          <cell r="P357" t="str">
            <v>443</v>
          </cell>
          <cell r="Q357" t="str">
            <v>益城町</v>
          </cell>
          <cell r="R357" t="str">
            <v>2103</v>
          </cell>
          <cell r="S357" t="str">
            <v>航空貨物の運搬</v>
          </cell>
          <cell r="T357" t="str">
            <v>申請者と同じ</v>
          </cell>
          <cell r="V357" t="str">
            <v>その他の者</v>
          </cell>
          <cell r="W357" t="str">
            <v>宮本　裕美</v>
          </cell>
          <cell r="X357" t="str">
            <v>096-232-2221</v>
          </cell>
          <cell r="Y357" t="str">
            <v>2020/08/01</v>
          </cell>
          <cell r="Z357" t="str">
            <v>2021/01/31</v>
          </cell>
          <cell r="AA357">
            <v>17500</v>
          </cell>
          <cell r="AB357" t="str">
            <v>熊本空港給油施設　株式会社　第一給油所</v>
          </cell>
          <cell r="AC357" t="str">
            <v>熊本県　菊池郡　菊陽町　戸次　１３６４‐１</v>
          </cell>
          <cell r="AD357" t="str">
            <v>ニホンコウクウ</v>
          </cell>
          <cell r="AF357" t="str">
            <v>001</v>
          </cell>
        </row>
        <row r="358">
          <cell r="B358" t="str">
            <v>05490-4</v>
          </cell>
          <cell r="C358" t="str">
            <v>05490</v>
          </cell>
          <cell r="D358" t="str">
            <v>単</v>
          </cell>
          <cell r="E358" t="str">
            <v>21</v>
          </cell>
          <cell r="F358" t="str">
            <v>空</v>
          </cell>
          <cell r="G358" t="str">
            <v>日本航空（株）　熊本空港所</v>
          </cell>
          <cell r="H358" t="str">
            <v>43443003000</v>
          </cell>
          <cell r="I358" t="str">
            <v>上益城郡益城町小谷１８０２－２</v>
          </cell>
          <cell r="J358" t="str">
            <v>2021/03/31</v>
          </cell>
          <cell r="K358">
            <v>4</v>
          </cell>
          <cell r="L358" t="str">
            <v>フォークリフト（０２０６）</v>
          </cell>
          <cell r="M358" t="str">
            <v>１１ＦＤ２５ＰＡＸⅢ</v>
          </cell>
          <cell r="N358" t="str">
            <v>ディーゼル</v>
          </cell>
          <cell r="O358">
            <v>58</v>
          </cell>
          <cell r="P358" t="str">
            <v>443</v>
          </cell>
          <cell r="Q358" t="str">
            <v>益城町</v>
          </cell>
          <cell r="R358" t="str">
            <v>2102</v>
          </cell>
          <cell r="S358" t="str">
            <v>航空貨物の積卸し</v>
          </cell>
          <cell r="T358" t="str">
            <v>申請者と同じ</v>
          </cell>
          <cell r="V358" t="str">
            <v>その他の者</v>
          </cell>
          <cell r="W358" t="str">
            <v>宮本　裕美</v>
          </cell>
          <cell r="X358" t="str">
            <v>096-232-2221</v>
          </cell>
          <cell r="Y358" t="str">
            <v>2020/08/01</v>
          </cell>
          <cell r="Z358" t="str">
            <v>2021/01/31</v>
          </cell>
          <cell r="AA358">
            <v>17500</v>
          </cell>
          <cell r="AB358" t="str">
            <v>熊本空港給油施設　株式会社　第一給油所</v>
          </cell>
          <cell r="AC358" t="str">
            <v>熊本県　菊池郡　菊陽町　戸次　１３６４‐１</v>
          </cell>
          <cell r="AD358" t="str">
            <v>ニホンコウクウ</v>
          </cell>
          <cell r="AF358" t="str">
            <v>001</v>
          </cell>
        </row>
        <row r="359">
          <cell r="B359" t="str">
            <v>05490-5</v>
          </cell>
          <cell r="C359" t="str">
            <v>05490</v>
          </cell>
          <cell r="D359" t="str">
            <v>単</v>
          </cell>
          <cell r="E359" t="str">
            <v>21</v>
          </cell>
          <cell r="F359" t="str">
            <v>空</v>
          </cell>
          <cell r="G359" t="str">
            <v>日本航空（株）　熊本空港所</v>
          </cell>
          <cell r="H359" t="str">
            <v>43443003000</v>
          </cell>
          <cell r="I359" t="str">
            <v>上益城郡益城町小谷１８０２－２</v>
          </cell>
          <cell r="J359" t="str">
            <v>2021/03/31</v>
          </cell>
          <cell r="K359">
            <v>5</v>
          </cell>
          <cell r="L359" t="str">
            <v>トーイングトラクター（０２１７）</v>
          </cell>
          <cell r="M359" t="str">
            <v>２ＴＤ２０</v>
          </cell>
          <cell r="N359" t="str">
            <v>ディーゼル</v>
          </cell>
          <cell r="O359">
            <v>55</v>
          </cell>
          <cell r="P359" t="str">
            <v>443</v>
          </cell>
          <cell r="Q359" t="str">
            <v>益城町</v>
          </cell>
          <cell r="R359" t="str">
            <v>2103</v>
          </cell>
          <cell r="S359" t="str">
            <v>航空貨物の運搬</v>
          </cell>
          <cell r="T359" t="str">
            <v>その他の者</v>
          </cell>
          <cell r="U359" t="str">
            <v>ニッセイ・リース（株）</v>
          </cell>
          <cell r="V359" t="str">
            <v>その他の者</v>
          </cell>
          <cell r="W359" t="str">
            <v>宮本　裕美</v>
          </cell>
          <cell r="X359" t="str">
            <v>096-232-2221</v>
          </cell>
          <cell r="Y359" t="str">
            <v>2020/08/01</v>
          </cell>
          <cell r="Z359" t="str">
            <v>2021/01/31</v>
          </cell>
          <cell r="AA359">
            <v>17500</v>
          </cell>
          <cell r="AB359" t="str">
            <v>熊本空港給油施設　株式会社　第一給油所</v>
          </cell>
          <cell r="AC359" t="str">
            <v>熊本県　菊池郡　菊陽町　戸次　１３６４‐１</v>
          </cell>
          <cell r="AD359" t="str">
            <v>ニホンコウクウ</v>
          </cell>
          <cell r="AF359" t="str">
            <v>001</v>
          </cell>
        </row>
        <row r="360">
          <cell r="B360" t="str">
            <v>05490-6</v>
          </cell>
          <cell r="C360" t="str">
            <v>05490</v>
          </cell>
          <cell r="D360" t="str">
            <v>単</v>
          </cell>
          <cell r="E360" t="str">
            <v>21</v>
          </cell>
          <cell r="F360" t="str">
            <v>空</v>
          </cell>
          <cell r="G360" t="str">
            <v>日本航空（株）　熊本空港所</v>
          </cell>
          <cell r="H360" t="str">
            <v>43443003000</v>
          </cell>
          <cell r="I360" t="str">
            <v>上益城郡益城町小谷１８０２－２</v>
          </cell>
          <cell r="J360" t="str">
            <v>2021/03/31</v>
          </cell>
          <cell r="K360">
            <v>6</v>
          </cell>
          <cell r="L360" t="str">
            <v>トーイングトラクター（０２１８）</v>
          </cell>
          <cell r="M360" t="str">
            <v>２ＴＤ２０</v>
          </cell>
          <cell r="N360" t="str">
            <v>ディーゼル</v>
          </cell>
          <cell r="O360">
            <v>55</v>
          </cell>
          <cell r="P360" t="str">
            <v>443</v>
          </cell>
          <cell r="Q360" t="str">
            <v>益城町</v>
          </cell>
          <cell r="R360" t="str">
            <v>2103</v>
          </cell>
          <cell r="S360" t="str">
            <v>航空貨物の運搬</v>
          </cell>
          <cell r="T360" t="str">
            <v>その他の者</v>
          </cell>
          <cell r="U360" t="str">
            <v>ニッセイ・リース（株）</v>
          </cell>
          <cell r="V360" t="str">
            <v>その他の者</v>
          </cell>
          <cell r="W360" t="str">
            <v>宮本　裕美</v>
          </cell>
          <cell r="X360" t="str">
            <v>096-232-2221</v>
          </cell>
          <cell r="Y360" t="str">
            <v>2020/08/01</v>
          </cell>
          <cell r="Z360" t="str">
            <v>2021/01/31</v>
          </cell>
          <cell r="AA360">
            <v>17500</v>
          </cell>
          <cell r="AB360" t="str">
            <v>熊本空港給油施設　株式会社　第一給油所</v>
          </cell>
          <cell r="AC360" t="str">
            <v>熊本県　菊池郡　菊陽町　戸次　１３６４‐１</v>
          </cell>
          <cell r="AD360" t="str">
            <v>ニホンコウクウ</v>
          </cell>
          <cell r="AF360" t="str">
            <v>001</v>
          </cell>
        </row>
        <row r="361">
          <cell r="B361" t="str">
            <v>05490-7</v>
          </cell>
          <cell r="C361" t="str">
            <v>05490</v>
          </cell>
          <cell r="D361" t="str">
            <v>単</v>
          </cell>
          <cell r="E361" t="str">
            <v>21</v>
          </cell>
          <cell r="F361" t="str">
            <v>空</v>
          </cell>
          <cell r="G361" t="str">
            <v>日本航空（株）　熊本空港所</v>
          </cell>
          <cell r="H361" t="str">
            <v>43443003000</v>
          </cell>
          <cell r="I361" t="str">
            <v>上益城郡益城町小谷１８０２－２</v>
          </cell>
          <cell r="J361" t="str">
            <v>2021/03/31</v>
          </cell>
          <cell r="K361">
            <v>7</v>
          </cell>
          <cell r="L361" t="str">
            <v>ベルトローダー（０２５０）</v>
          </cell>
          <cell r="M361" t="str">
            <v>３ＤＢＬ１Ａ－３９０ＣＸＪ</v>
          </cell>
          <cell r="N361" t="str">
            <v>ディーゼル</v>
          </cell>
          <cell r="O361">
            <v>47.2</v>
          </cell>
          <cell r="P361" t="str">
            <v>443</v>
          </cell>
          <cell r="Q361" t="str">
            <v>益城町</v>
          </cell>
          <cell r="R361" t="str">
            <v>2102</v>
          </cell>
          <cell r="S361" t="str">
            <v>航空貨物の積卸し</v>
          </cell>
          <cell r="T361" t="str">
            <v>その他の者</v>
          </cell>
          <cell r="U361" t="str">
            <v>ニッセイ・リース（株）</v>
          </cell>
          <cell r="V361" t="str">
            <v>その他の者</v>
          </cell>
          <cell r="W361" t="str">
            <v>宮本　裕美</v>
          </cell>
          <cell r="X361" t="str">
            <v>096-232-2221</v>
          </cell>
          <cell r="Y361" t="str">
            <v>2020/08/01</v>
          </cell>
          <cell r="Z361" t="str">
            <v>2021/01/31</v>
          </cell>
          <cell r="AA361">
            <v>17500</v>
          </cell>
          <cell r="AB361" t="str">
            <v>熊本空港給油施設　株式会社　第一給油所</v>
          </cell>
          <cell r="AC361" t="str">
            <v>熊本県　菊池郡　菊陽町　戸次　１３６４‐１</v>
          </cell>
          <cell r="AD361" t="str">
            <v>ニホンコウクウ</v>
          </cell>
          <cell r="AF361" t="str">
            <v>001</v>
          </cell>
        </row>
        <row r="362">
          <cell r="B362" t="str">
            <v>05490-8</v>
          </cell>
          <cell r="C362" t="str">
            <v>05490</v>
          </cell>
          <cell r="D362" t="str">
            <v>単</v>
          </cell>
          <cell r="E362" t="str">
            <v>21</v>
          </cell>
          <cell r="F362" t="str">
            <v>空</v>
          </cell>
          <cell r="G362" t="str">
            <v>日本航空（株）　熊本空港所</v>
          </cell>
          <cell r="H362" t="str">
            <v>43443003000</v>
          </cell>
          <cell r="I362" t="str">
            <v>上益城郡益城町小谷１８０２－２</v>
          </cell>
          <cell r="J362" t="str">
            <v>2021/03/31</v>
          </cell>
          <cell r="K362">
            <v>8</v>
          </cell>
          <cell r="L362" t="str">
            <v>高所作業車（０２３６）</v>
          </cell>
          <cell r="M362" t="str">
            <v>ＫＫ－ＸＺＵ４２１Ｍ</v>
          </cell>
          <cell r="N362" t="str">
            <v>ディーゼル</v>
          </cell>
          <cell r="O362">
            <v>160</v>
          </cell>
          <cell r="P362" t="str">
            <v>443</v>
          </cell>
          <cell r="Q362" t="str">
            <v>益城町</v>
          </cell>
          <cell r="R362" t="str">
            <v>2103</v>
          </cell>
          <cell r="S362" t="str">
            <v>航空貨物の運搬</v>
          </cell>
          <cell r="T362" t="str">
            <v>申請者と同じ</v>
          </cell>
          <cell r="V362" t="str">
            <v>その他の者</v>
          </cell>
          <cell r="W362" t="str">
            <v>宮本　裕美</v>
          </cell>
          <cell r="X362" t="str">
            <v>096-232-2221</v>
          </cell>
          <cell r="Y362" t="str">
            <v>2020/08/01</v>
          </cell>
          <cell r="Z362" t="str">
            <v>2021/01/31</v>
          </cell>
          <cell r="AA362">
            <v>17500</v>
          </cell>
          <cell r="AB362" t="str">
            <v>熊本空港給油施設　株式会社　第一給油所</v>
          </cell>
          <cell r="AC362" t="str">
            <v>熊本県　菊池郡　菊陽町　戸次　１３６４‐１</v>
          </cell>
          <cell r="AD362" t="str">
            <v>ニホンコウクウ</v>
          </cell>
          <cell r="AF362" t="str">
            <v>001</v>
          </cell>
        </row>
        <row r="363">
          <cell r="B363" t="str">
            <v>05490-9</v>
          </cell>
          <cell r="C363" t="str">
            <v>05490</v>
          </cell>
          <cell r="D363" t="str">
            <v>単</v>
          </cell>
          <cell r="E363" t="str">
            <v>21</v>
          </cell>
          <cell r="F363" t="str">
            <v>空</v>
          </cell>
          <cell r="G363" t="str">
            <v>日本航空（株）　熊本空港所</v>
          </cell>
          <cell r="H363" t="str">
            <v>43443003000</v>
          </cell>
          <cell r="I363" t="str">
            <v>上益城郡益城町小谷１８０２－２</v>
          </cell>
          <cell r="J363" t="str">
            <v>2021/03/31</v>
          </cell>
          <cell r="K363">
            <v>9</v>
          </cell>
          <cell r="L363" t="str">
            <v>トーイングトラクター（０２３８）</v>
          </cell>
          <cell r="M363" t="str">
            <v>０２－２ＴＤ２０</v>
          </cell>
          <cell r="N363" t="str">
            <v>ディーゼル</v>
          </cell>
          <cell r="O363">
            <v>55</v>
          </cell>
          <cell r="P363" t="str">
            <v>443</v>
          </cell>
          <cell r="Q363" t="str">
            <v>益城町</v>
          </cell>
          <cell r="R363" t="str">
            <v>2103</v>
          </cell>
          <cell r="S363" t="str">
            <v>航空貨物の運搬</v>
          </cell>
          <cell r="T363" t="str">
            <v>申請者と同じ</v>
          </cell>
          <cell r="V363" t="str">
            <v>その他の者</v>
          </cell>
          <cell r="W363" t="str">
            <v>宮本　裕美</v>
          </cell>
          <cell r="X363" t="str">
            <v>096-232-2221</v>
          </cell>
          <cell r="Y363" t="str">
            <v>2020/08/01</v>
          </cell>
          <cell r="Z363" t="str">
            <v>2021/01/31</v>
          </cell>
          <cell r="AA363">
            <v>17500</v>
          </cell>
          <cell r="AB363" t="str">
            <v>熊本空港給油施設　株式会社　第一給油所</v>
          </cell>
          <cell r="AC363" t="str">
            <v>熊本県　菊池郡　菊陽町　戸次　１３６４‐１</v>
          </cell>
          <cell r="AD363" t="str">
            <v>ニホンコウクウ</v>
          </cell>
          <cell r="AF363" t="str">
            <v>001</v>
          </cell>
        </row>
        <row r="364">
          <cell r="B364" t="str">
            <v>05490-10</v>
          </cell>
          <cell r="C364" t="str">
            <v>05490</v>
          </cell>
          <cell r="D364" t="str">
            <v>単</v>
          </cell>
          <cell r="E364" t="str">
            <v>21</v>
          </cell>
          <cell r="F364" t="str">
            <v>空</v>
          </cell>
          <cell r="G364" t="str">
            <v>日本航空（株）　熊本空港所</v>
          </cell>
          <cell r="H364" t="str">
            <v>43443003000</v>
          </cell>
          <cell r="I364" t="str">
            <v>上益城郡益城町小谷１８０２－２</v>
          </cell>
          <cell r="J364" t="str">
            <v>2021/03/31</v>
          </cell>
          <cell r="K364">
            <v>10</v>
          </cell>
          <cell r="L364" t="str">
            <v>トーイングトラクター（０２３９）</v>
          </cell>
          <cell r="M364" t="str">
            <v>０２－２ＴＤ２０</v>
          </cell>
          <cell r="N364" t="str">
            <v>ディーゼル</v>
          </cell>
          <cell r="O364">
            <v>55</v>
          </cell>
          <cell r="P364" t="str">
            <v>443</v>
          </cell>
          <cell r="Q364" t="str">
            <v>益城町</v>
          </cell>
          <cell r="R364" t="str">
            <v>2103</v>
          </cell>
          <cell r="S364" t="str">
            <v>航空貨物の運搬</v>
          </cell>
          <cell r="T364" t="str">
            <v>申請者と同じ</v>
          </cell>
          <cell r="V364" t="str">
            <v>その他の者</v>
          </cell>
          <cell r="W364" t="str">
            <v>宮本　裕美</v>
          </cell>
          <cell r="X364" t="str">
            <v>096-232-2221</v>
          </cell>
          <cell r="Y364" t="str">
            <v>2020/08/01</v>
          </cell>
          <cell r="Z364" t="str">
            <v>2021/01/31</v>
          </cell>
          <cell r="AA364">
            <v>17500</v>
          </cell>
          <cell r="AB364" t="str">
            <v>熊本空港給油施設　株式会社　第一給油所</v>
          </cell>
          <cell r="AC364" t="str">
            <v>熊本県　菊池郡　菊陽町　戸次　１３６４‐１</v>
          </cell>
          <cell r="AD364" t="str">
            <v>ニホンコウクウ</v>
          </cell>
          <cell r="AF364" t="str">
            <v>001</v>
          </cell>
        </row>
        <row r="365">
          <cell r="B365" t="str">
            <v>05490-11</v>
          </cell>
          <cell r="C365" t="str">
            <v>05490</v>
          </cell>
          <cell r="D365" t="str">
            <v>単</v>
          </cell>
          <cell r="E365" t="str">
            <v>21</v>
          </cell>
          <cell r="F365" t="str">
            <v>空</v>
          </cell>
          <cell r="G365" t="str">
            <v>日本航空（株）　熊本空港所</v>
          </cell>
          <cell r="H365" t="str">
            <v>43443003000</v>
          </cell>
          <cell r="I365" t="str">
            <v>上益城郡益城町小谷１８０２－２</v>
          </cell>
          <cell r="J365" t="str">
            <v>2021/03/31</v>
          </cell>
          <cell r="K365">
            <v>11</v>
          </cell>
          <cell r="L365" t="str">
            <v>トーイングトラクター（０２４０）</v>
          </cell>
          <cell r="M365" t="str">
            <v>０２－２ＴＤ２０</v>
          </cell>
          <cell r="N365" t="str">
            <v>ディーゼル</v>
          </cell>
          <cell r="O365">
            <v>55</v>
          </cell>
          <cell r="P365" t="str">
            <v>443</v>
          </cell>
          <cell r="Q365" t="str">
            <v>益城町</v>
          </cell>
          <cell r="R365" t="str">
            <v>2103</v>
          </cell>
          <cell r="S365" t="str">
            <v>航空貨物の運搬</v>
          </cell>
          <cell r="T365" t="str">
            <v>申請者と同じ</v>
          </cell>
          <cell r="V365" t="str">
            <v>その他の者</v>
          </cell>
          <cell r="W365" t="str">
            <v>宮本　裕美</v>
          </cell>
          <cell r="X365" t="str">
            <v>096-232-2221</v>
          </cell>
          <cell r="Y365" t="str">
            <v>2020/08/01</v>
          </cell>
          <cell r="Z365" t="str">
            <v>2021/01/31</v>
          </cell>
          <cell r="AA365">
            <v>17500</v>
          </cell>
          <cell r="AB365" t="str">
            <v>熊本空港給油施設　株式会社　第一給油所</v>
          </cell>
          <cell r="AC365" t="str">
            <v>熊本県　菊池郡　菊陽町　戸次　１３６４‐１</v>
          </cell>
          <cell r="AD365" t="str">
            <v>ニホンコウクウ</v>
          </cell>
          <cell r="AF365" t="str">
            <v>001</v>
          </cell>
        </row>
        <row r="366">
          <cell r="B366" t="str">
            <v>05490-12</v>
          </cell>
          <cell r="C366" t="str">
            <v>05490</v>
          </cell>
          <cell r="D366" t="str">
            <v>単</v>
          </cell>
          <cell r="E366" t="str">
            <v>21</v>
          </cell>
          <cell r="F366" t="str">
            <v>空</v>
          </cell>
          <cell r="G366" t="str">
            <v>日本航空（株）　熊本空港所</v>
          </cell>
          <cell r="H366" t="str">
            <v>43443003000</v>
          </cell>
          <cell r="I366" t="str">
            <v>上益城郡益城町小谷１８０２－２</v>
          </cell>
          <cell r="J366" t="str">
            <v>2021/03/31</v>
          </cell>
          <cell r="K366">
            <v>12</v>
          </cell>
          <cell r="L366" t="str">
            <v>トーイングトラクター（０２４１）</v>
          </cell>
          <cell r="M366" t="str">
            <v>０２－２ＴＤ２０</v>
          </cell>
          <cell r="N366" t="str">
            <v>ディーゼル</v>
          </cell>
          <cell r="O366">
            <v>55</v>
          </cell>
          <cell r="P366" t="str">
            <v>443</v>
          </cell>
          <cell r="Q366" t="str">
            <v>益城町</v>
          </cell>
          <cell r="R366" t="str">
            <v>2103</v>
          </cell>
          <cell r="S366" t="str">
            <v>航空貨物の運搬</v>
          </cell>
          <cell r="T366" t="str">
            <v>申請者と同じ</v>
          </cell>
          <cell r="V366" t="str">
            <v>その他の者</v>
          </cell>
          <cell r="W366" t="str">
            <v>宮本　裕美</v>
          </cell>
          <cell r="X366" t="str">
            <v>096-232-2221</v>
          </cell>
          <cell r="Y366" t="str">
            <v>2020/08/01</v>
          </cell>
          <cell r="Z366" t="str">
            <v>2021/01/31</v>
          </cell>
          <cell r="AA366">
            <v>17500</v>
          </cell>
          <cell r="AB366" t="str">
            <v>熊本空港給油施設　株式会社　第一給油所</v>
          </cell>
          <cell r="AC366" t="str">
            <v>熊本県　菊池郡　菊陽町　戸次　１３６４‐１</v>
          </cell>
          <cell r="AD366" t="str">
            <v>ニホンコウクウ</v>
          </cell>
          <cell r="AF366" t="str">
            <v>001</v>
          </cell>
        </row>
        <row r="367">
          <cell r="B367" t="str">
            <v>05490-13</v>
          </cell>
          <cell r="C367" t="str">
            <v>05490</v>
          </cell>
          <cell r="D367" t="str">
            <v>単</v>
          </cell>
          <cell r="E367" t="str">
            <v>21</v>
          </cell>
          <cell r="F367" t="str">
            <v>空</v>
          </cell>
          <cell r="G367" t="str">
            <v>日本航空（株）　熊本空港所</v>
          </cell>
          <cell r="H367" t="str">
            <v>43443003000</v>
          </cell>
          <cell r="I367" t="str">
            <v>上益城郡益城町小谷１８０２－２</v>
          </cell>
          <cell r="J367" t="str">
            <v>2021/03/31</v>
          </cell>
          <cell r="K367">
            <v>13</v>
          </cell>
          <cell r="L367" t="str">
            <v>ハイリフトローダー（０２３３）</v>
          </cell>
          <cell r="M367" t="str">
            <v>ＰＤＬ６．８－３６０－ＥＳ</v>
          </cell>
          <cell r="N367" t="str">
            <v>ディーゼル</v>
          </cell>
          <cell r="O367">
            <v>62</v>
          </cell>
          <cell r="P367" t="str">
            <v>443</v>
          </cell>
          <cell r="Q367" t="str">
            <v>益城町</v>
          </cell>
          <cell r="R367" t="str">
            <v>2103</v>
          </cell>
          <cell r="S367" t="str">
            <v>航空貨物の運搬</v>
          </cell>
          <cell r="T367" t="str">
            <v>申請者と同じ</v>
          </cell>
          <cell r="V367" t="str">
            <v>その他の者</v>
          </cell>
          <cell r="W367" t="str">
            <v>宮本　裕美</v>
          </cell>
          <cell r="X367" t="str">
            <v>096-232-2221</v>
          </cell>
          <cell r="Y367" t="str">
            <v>2020/08/01</v>
          </cell>
          <cell r="Z367" t="str">
            <v>2021/01/31</v>
          </cell>
          <cell r="AA367">
            <v>17500</v>
          </cell>
          <cell r="AB367" t="str">
            <v>熊本空港給油施設　株式会社　第一給油所</v>
          </cell>
          <cell r="AC367" t="str">
            <v>熊本県　菊池郡　菊陽町　戸次　１３６４‐１</v>
          </cell>
          <cell r="AD367" t="str">
            <v>ニホンコウクウ</v>
          </cell>
          <cell r="AF367" t="str">
            <v>001</v>
          </cell>
        </row>
        <row r="368">
          <cell r="B368" t="str">
            <v>05490-14</v>
          </cell>
          <cell r="C368" t="str">
            <v>05490</v>
          </cell>
          <cell r="D368" t="str">
            <v>単</v>
          </cell>
          <cell r="E368" t="str">
            <v>21</v>
          </cell>
          <cell r="F368" t="str">
            <v>空</v>
          </cell>
          <cell r="G368" t="str">
            <v>日本航空（株）　熊本空港所</v>
          </cell>
          <cell r="H368" t="str">
            <v>43443003000</v>
          </cell>
          <cell r="I368" t="str">
            <v>上益城郡益城町小谷１８０２－２</v>
          </cell>
          <cell r="J368" t="str">
            <v>2021/03/31</v>
          </cell>
          <cell r="K368">
            <v>14</v>
          </cell>
          <cell r="L368" t="str">
            <v>ハイリフトローダー（０２５３）</v>
          </cell>
          <cell r="M368" t="str">
            <v>ＰＤＬ６．８－３６０－ＥＳ</v>
          </cell>
          <cell r="N368" t="str">
            <v>ディーゼル</v>
          </cell>
          <cell r="O368">
            <v>62</v>
          </cell>
          <cell r="P368" t="str">
            <v>443</v>
          </cell>
          <cell r="Q368" t="str">
            <v>益城町</v>
          </cell>
          <cell r="R368" t="str">
            <v>2103</v>
          </cell>
          <cell r="S368" t="str">
            <v>航空貨物の運搬</v>
          </cell>
          <cell r="T368" t="str">
            <v>申請者と同じ</v>
          </cell>
          <cell r="V368" t="str">
            <v>その他の者</v>
          </cell>
          <cell r="W368" t="str">
            <v>宮本　裕美</v>
          </cell>
          <cell r="X368" t="str">
            <v>096-232-2221</v>
          </cell>
          <cell r="Y368" t="str">
            <v>2020/08/01</v>
          </cell>
          <cell r="Z368" t="str">
            <v>2021/01/31</v>
          </cell>
          <cell r="AA368">
            <v>17500</v>
          </cell>
          <cell r="AB368" t="str">
            <v>熊本空港給油施設　株式会社　第一給油所</v>
          </cell>
          <cell r="AC368" t="str">
            <v>熊本県　菊池郡　菊陽町　戸次　１３６４‐１</v>
          </cell>
          <cell r="AD368" t="str">
            <v>ニホンコウクウ</v>
          </cell>
          <cell r="AF368" t="str">
            <v>001</v>
          </cell>
        </row>
        <row r="369">
          <cell r="B369" t="str">
            <v>05490-15</v>
          </cell>
          <cell r="C369" t="str">
            <v>05490</v>
          </cell>
          <cell r="D369" t="str">
            <v>単</v>
          </cell>
          <cell r="E369" t="str">
            <v>21</v>
          </cell>
          <cell r="F369" t="str">
            <v>空</v>
          </cell>
          <cell r="G369" t="str">
            <v>日本航空（株）　熊本空港所</v>
          </cell>
          <cell r="H369" t="str">
            <v>43443003000</v>
          </cell>
          <cell r="I369" t="str">
            <v>上益城郡益城町小谷１８０２－２</v>
          </cell>
          <cell r="J369" t="str">
            <v>2021/03/31</v>
          </cell>
          <cell r="K369">
            <v>15</v>
          </cell>
          <cell r="L369" t="str">
            <v>フォークリフト（０２５２）</v>
          </cell>
          <cell r="M369" t="str">
            <v>ＦＤ２５Ｔ－１７</v>
          </cell>
          <cell r="N369" t="str">
            <v>ディーゼル</v>
          </cell>
          <cell r="O369">
            <v>46.5</v>
          </cell>
          <cell r="P369" t="str">
            <v>443</v>
          </cell>
          <cell r="Q369" t="str">
            <v>益城町</v>
          </cell>
          <cell r="R369" t="str">
            <v>2103</v>
          </cell>
          <cell r="S369" t="str">
            <v>航空貨物の運搬</v>
          </cell>
          <cell r="T369" t="str">
            <v>申請者と同じ</v>
          </cell>
          <cell r="V369" t="str">
            <v>その他の者</v>
          </cell>
          <cell r="W369" t="str">
            <v>宮本　裕美</v>
          </cell>
          <cell r="X369" t="str">
            <v>096-232-2221</v>
          </cell>
          <cell r="Y369" t="str">
            <v>2020/08/01</v>
          </cell>
          <cell r="Z369" t="str">
            <v>2021/01/31</v>
          </cell>
          <cell r="AA369">
            <v>17500</v>
          </cell>
          <cell r="AB369" t="str">
            <v>熊本空港給油施設　株式会社　第一給油所</v>
          </cell>
          <cell r="AC369" t="str">
            <v>熊本県　菊池郡　菊陽町　戸次　１３６４‐１</v>
          </cell>
          <cell r="AD369" t="str">
            <v>ニホンコウクウ</v>
          </cell>
          <cell r="AF369" t="str">
            <v>001</v>
          </cell>
        </row>
        <row r="370">
          <cell r="B370" t="str">
            <v>05490-16</v>
          </cell>
          <cell r="C370" t="str">
            <v>05490</v>
          </cell>
          <cell r="D370" t="str">
            <v>単</v>
          </cell>
          <cell r="E370" t="str">
            <v>21</v>
          </cell>
          <cell r="F370" t="str">
            <v>空</v>
          </cell>
          <cell r="G370" t="str">
            <v>日本航空（株）　熊本空港所</v>
          </cell>
          <cell r="H370" t="str">
            <v>43443003000</v>
          </cell>
          <cell r="I370" t="str">
            <v>上益城郡益城町小谷１８０２－２</v>
          </cell>
          <cell r="J370" t="str">
            <v>2021/03/31</v>
          </cell>
          <cell r="K370">
            <v>16</v>
          </cell>
          <cell r="L370" t="str">
            <v>ベルトロ－ダ－（０２３４）</v>
          </cell>
          <cell r="M370" t="str">
            <v>ＤＢＬ１Ｂー３９０ＢＸ</v>
          </cell>
          <cell r="N370" t="str">
            <v>ディーゼル</v>
          </cell>
          <cell r="O370">
            <v>48</v>
          </cell>
          <cell r="P370" t="str">
            <v>443</v>
          </cell>
          <cell r="Q370" t="str">
            <v>益城町</v>
          </cell>
          <cell r="R370" t="str">
            <v>2102</v>
          </cell>
          <cell r="S370" t="str">
            <v>航空貨物の積卸し</v>
          </cell>
          <cell r="T370" t="str">
            <v>申請者と同じ</v>
          </cell>
          <cell r="V370" t="str">
            <v>その他の者</v>
          </cell>
          <cell r="W370" t="str">
            <v>宮本　裕美</v>
          </cell>
          <cell r="X370" t="str">
            <v>096-232-2221</v>
          </cell>
          <cell r="Y370" t="str">
            <v>2020/08/01</v>
          </cell>
          <cell r="Z370" t="str">
            <v>2021/01/31</v>
          </cell>
          <cell r="AA370">
            <v>17500</v>
          </cell>
          <cell r="AB370" t="str">
            <v>熊本空港給油施設　株式会社　第一給油所</v>
          </cell>
          <cell r="AC370" t="str">
            <v>熊本県　菊池郡　菊陽町　戸次　１３６４‐１</v>
          </cell>
          <cell r="AD370" t="str">
            <v>ニホンコウクウ</v>
          </cell>
          <cell r="AF370" t="str">
            <v>001</v>
          </cell>
        </row>
        <row r="371">
          <cell r="B371" t="str">
            <v>05490-17</v>
          </cell>
          <cell r="C371" t="str">
            <v>05490</v>
          </cell>
          <cell r="D371" t="str">
            <v>単</v>
          </cell>
          <cell r="E371" t="str">
            <v>21</v>
          </cell>
          <cell r="F371" t="str">
            <v>空</v>
          </cell>
          <cell r="G371" t="str">
            <v>日本航空（株）　熊本空港所</v>
          </cell>
          <cell r="H371" t="str">
            <v>43443003000</v>
          </cell>
          <cell r="I371" t="str">
            <v>上益城郡益城町小谷１８０２－２</v>
          </cell>
          <cell r="J371" t="str">
            <v>2021/03/31</v>
          </cell>
          <cell r="K371">
            <v>17</v>
          </cell>
          <cell r="L371" t="str">
            <v>トーイングトラクター（０２４７）</v>
          </cell>
          <cell r="M371" t="str">
            <v>ＷＴ５００Ｅ－１</v>
          </cell>
          <cell r="N371" t="str">
            <v>ディーゼル</v>
          </cell>
          <cell r="O371">
            <v>310</v>
          </cell>
          <cell r="P371" t="str">
            <v>443</v>
          </cell>
          <cell r="Q371" t="str">
            <v>益城町</v>
          </cell>
          <cell r="R371" t="str">
            <v>2104</v>
          </cell>
          <cell r="S371" t="str">
            <v>航空機整備のための作業用</v>
          </cell>
          <cell r="T371" t="str">
            <v>申請者と同じ</v>
          </cell>
          <cell r="V371" t="str">
            <v>その他の者</v>
          </cell>
          <cell r="W371" t="str">
            <v>宮本　裕美</v>
          </cell>
          <cell r="X371" t="str">
            <v>096-232-2221</v>
          </cell>
          <cell r="Y371" t="str">
            <v>2020/08/01</v>
          </cell>
          <cell r="Z371" t="str">
            <v>2021/01/31</v>
          </cell>
          <cell r="AA371">
            <v>17500</v>
          </cell>
          <cell r="AB371" t="str">
            <v>熊本空港給油施設　株式会社　第一給油所</v>
          </cell>
          <cell r="AC371" t="str">
            <v>熊本県　菊池郡　菊陽町　戸次　１３６４‐１</v>
          </cell>
          <cell r="AD371" t="str">
            <v>ニホンコウクウ</v>
          </cell>
          <cell r="AF371" t="str">
            <v>001</v>
          </cell>
        </row>
        <row r="372">
          <cell r="B372" t="str">
            <v>05490-18</v>
          </cell>
          <cell r="C372" t="str">
            <v>05490</v>
          </cell>
          <cell r="D372" t="str">
            <v>単</v>
          </cell>
          <cell r="E372" t="str">
            <v>21</v>
          </cell>
          <cell r="F372" t="str">
            <v>空</v>
          </cell>
          <cell r="G372" t="str">
            <v>日本航空（株）　熊本空港所</v>
          </cell>
          <cell r="H372" t="str">
            <v>43443003000</v>
          </cell>
          <cell r="I372" t="str">
            <v>上益城郡益城町小谷１８０２－２</v>
          </cell>
          <cell r="J372" t="str">
            <v>2021/03/31</v>
          </cell>
          <cell r="K372">
            <v>18</v>
          </cell>
          <cell r="L372" t="str">
            <v>除雪車（０２５４）</v>
          </cell>
          <cell r="M372" t="str">
            <v>ＦＬＨ４２ＲＤ</v>
          </cell>
          <cell r="N372" t="str">
            <v>ディーゼル</v>
          </cell>
          <cell r="O372">
            <v>240</v>
          </cell>
          <cell r="P372" t="str">
            <v>443</v>
          </cell>
          <cell r="Q372" t="str">
            <v>益城町</v>
          </cell>
          <cell r="R372" t="str">
            <v>2104</v>
          </cell>
          <cell r="S372" t="str">
            <v>航空機整備のための作業用</v>
          </cell>
          <cell r="T372" t="str">
            <v>申請者と同じ</v>
          </cell>
          <cell r="V372" t="str">
            <v>その他の者</v>
          </cell>
          <cell r="W372" t="str">
            <v>宮本　裕美</v>
          </cell>
          <cell r="X372" t="str">
            <v>096-232-2221</v>
          </cell>
          <cell r="Y372" t="str">
            <v>2020/08/01</v>
          </cell>
          <cell r="Z372" t="str">
            <v>2021/01/31</v>
          </cell>
          <cell r="AA372">
            <v>17500</v>
          </cell>
          <cell r="AB372" t="str">
            <v>熊本空港給油施設　株式会社　第一給油所</v>
          </cell>
          <cell r="AC372" t="str">
            <v>熊本県　菊池郡　菊陽町　戸次　１３６４‐１</v>
          </cell>
          <cell r="AD372" t="str">
            <v>ニホンコウクウ</v>
          </cell>
          <cell r="AF372" t="str">
            <v>001</v>
          </cell>
        </row>
        <row r="373">
          <cell r="B373" t="str">
            <v>05490-19</v>
          </cell>
          <cell r="C373" t="str">
            <v>05490</v>
          </cell>
          <cell r="D373" t="str">
            <v>単</v>
          </cell>
          <cell r="E373" t="str">
            <v>21</v>
          </cell>
          <cell r="F373" t="str">
            <v>空</v>
          </cell>
          <cell r="G373" t="str">
            <v>日本航空（株）　熊本空港所</v>
          </cell>
          <cell r="H373" t="str">
            <v>43443003000</v>
          </cell>
          <cell r="I373" t="str">
            <v>上益城郡益城町小谷１８０２－２</v>
          </cell>
          <cell r="J373" t="str">
            <v>2021/03/31</v>
          </cell>
          <cell r="K373">
            <v>19</v>
          </cell>
          <cell r="L373" t="str">
            <v>電源車（０２１５）</v>
          </cell>
          <cell r="M373" t="str">
            <v>ＫＣ－ＦＥ６４８Ｅ</v>
          </cell>
          <cell r="N373" t="str">
            <v>ディーゼル</v>
          </cell>
          <cell r="O373">
            <v>160</v>
          </cell>
          <cell r="P373" t="str">
            <v>443</v>
          </cell>
          <cell r="Q373" t="str">
            <v>益城町</v>
          </cell>
          <cell r="R373" t="str">
            <v>2104</v>
          </cell>
          <cell r="S373" t="str">
            <v>航空機整備のための作業用</v>
          </cell>
          <cell r="T373" t="str">
            <v>申請者と同じ</v>
          </cell>
          <cell r="V373" t="str">
            <v>その他の者</v>
          </cell>
          <cell r="W373" t="str">
            <v>宮本　裕美</v>
          </cell>
          <cell r="X373" t="str">
            <v>096-232-2221</v>
          </cell>
          <cell r="Y373" t="str">
            <v>2020/08/01</v>
          </cell>
          <cell r="Z373" t="str">
            <v>2021/01/31</v>
          </cell>
          <cell r="AA373">
            <v>17500</v>
          </cell>
          <cell r="AB373" t="str">
            <v>熊本空港給油施設　株式会社　第一給油所</v>
          </cell>
          <cell r="AC373" t="str">
            <v>熊本県　菊池郡　菊陽町　戸次　１３６４‐１</v>
          </cell>
          <cell r="AD373" t="str">
            <v>ニホンコウクウ</v>
          </cell>
          <cell r="AF373" t="str">
            <v>001</v>
          </cell>
        </row>
        <row r="374">
          <cell r="B374" t="str">
            <v>05490-20</v>
          </cell>
          <cell r="C374" t="str">
            <v>05490</v>
          </cell>
          <cell r="D374" t="str">
            <v>単</v>
          </cell>
          <cell r="E374" t="str">
            <v>21</v>
          </cell>
          <cell r="F374" t="str">
            <v>空</v>
          </cell>
          <cell r="G374" t="str">
            <v>日本航空（株）　熊本空港所</v>
          </cell>
          <cell r="H374" t="str">
            <v>43443003000</v>
          </cell>
          <cell r="I374" t="str">
            <v>上益城郡益城町小谷１８０２－２</v>
          </cell>
          <cell r="J374" t="str">
            <v>2021/03/31</v>
          </cell>
          <cell r="K374">
            <v>20</v>
          </cell>
          <cell r="L374" t="str">
            <v>トーイングトラクター（０２２７）</v>
          </cell>
          <cell r="M374" t="str">
            <v>ＴＭＸ－１５０－１６</v>
          </cell>
          <cell r="N374" t="str">
            <v>ディーゼル</v>
          </cell>
          <cell r="O374">
            <v>100</v>
          </cell>
          <cell r="P374" t="str">
            <v>443</v>
          </cell>
          <cell r="Q374" t="str">
            <v>益城町</v>
          </cell>
          <cell r="R374" t="str">
            <v>2104</v>
          </cell>
          <cell r="S374" t="str">
            <v>航空機整備のための作業用</v>
          </cell>
          <cell r="T374" t="str">
            <v>申請者と同じ</v>
          </cell>
          <cell r="V374" t="str">
            <v>その他の者</v>
          </cell>
          <cell r="W374" t="str">
            <v>宮本　裕美</v>
          </cell>
          <cell r="X374" t="str">
            <v>096-232-2221</v>
          </cell>
          <cell r="Y374" t="str">
            <v>2020/08/01</v>
          </cell>
          <cell r="Z374" t="str">
            <v>2021/01/31</v>
          </cell>
          <cell r="AA374">
            <v>17500</v>
          </cell>
          <cell r="AB374" t="str">
            <v>熊本空港給油施設　株式会社　第一給油所</v>
          </cell>
          <cell r="AC374" t="str">
            <v>熊本県　菊池郡　菊陽町　戸次　１３６４‐１</v>
          </cell>
          <cell r="AD374" t="str">
            <v>ニホンコウクウ</v>
          </cell>
          <cell r="AF374" t="str">
            <v>001</v>
          </cell>
        </row>
        <row r="375">
          <cell r="B375" t="str">
            <v>05490-21</v>
          </cell>
          <cell r="C375" t="str">
            <v>05490</v>
          </cell>
          <cell r="D375" t="str">
            <v>単</v>
          </cell>
          <cell r="E375" t="str">
            <v>21</v>
          </cell>
          <cell r="F375" t="str">
            <v>空</v>
          </cell>
          <cell r="G375" t="str">
            <v>日本航空（株）　熊本空港所</v>
          </cell>
          <cell r="H375" t="str">
            <v>43443003000</v>
          </cell>
          <cell r="I375" t="str">
            <v>上益城郡益城町小谷１８０２－２</v>
          </cell>
          <cell r="J375" t="str">
            <v>2021/03/31</v>
          </cell>
          <cell r="K375">
            <v>21</v>
          </cell>
          <cell r="L375" t="str">
            <v>ハイリフトローダー（０２２８）</v>
          </cell>
          <cell r="M375" t="str">
            <v>ＰＤＬ６．８－３６０ＳＥ</v>
          </cell>
          <cell r="N375" t="str">
            <v>ディーゼル</v>
          </cell>
          <cell r="O375">
            <v>62</v>
          </cell>
          <cell r="P375" t="str">
            <v>443</v>
          </cell>
          <cell r="Q375" t="str">
            <v>益城町</v>
          </cell>
          <cell r="R375" t="str">
            <v>2103</v>
          </cell>
          <cell r="S375" t="str">
            <v>航空貨物の運搬</v>
          </cell>
          <cell r="T375" t="str">
            <v>申請者と同じ</v>
          </cell>
          <cell r="V375" t="str">
            <v>その他の者</v>
          </cell>
          <cell r="W375" t="str">
            <v>宮本　裕美</v>
          </cell>
          <cell r="X375" t="str">
            <v>096-232-2221</v>
          </cell>
          <cell r="Y375" t="str">
            <v>2020/08/01</v>
          </cell>
          <cell r="Z375" t="str">
            <v>2021/01/31</v>
          </cell>
          <cell r="AA375">
            <v>17500</v>
          </cell>
          <cell r="AB375" t="str">
            <v>熊本空港給油施設　株式会社　第一給油所</v>
          </cell>
          <cell r="AC375" t="str">
            <v>熊本県　菊池郡　菊陽町　戸次　１３６４‐１</v>
          </cell>
          <cell r="AD375" t="str">
            <v>ニホンコウクウ</v>
          </cell>
          <cell r="AF375" t="str">
            <v>001</v>
          </cell>
        </row>
        <row r="376">
          <cell r="B376" t="str">
            <v>05490-22</v>
          </cell>
          <cell r="C376" t="str">
            <v>05490</v>
          </cell>
          <cell r="D376" t="str">
            <v>単</v>
          </cell>
          <cell r="E376" t="str">
            <v>21</v>
          </cell>
          <cell r="F376" t="str">
            <v>空</v>
          </cell>
          <cell r="G376" t="str">
            <v>日本航空（株）　熊本空港所</v>
          </cell>
          <cell r="H376" t="str">
            <v>43443003000</v>
          </cell>
          <cell r="I376" t="str">
            <v>上益城郡益城町小谷１８０２－２</v>
          </cell>
          <cell r="J376" t="str">
            <v>2021/03/31</v>
          </cell>
          <cell r="K376">
            <v>22</v>
          </cell>
          <cell r="L376" t="str">
            <v>パッセンジャ－ステップカ－（４３９）</v>
          </cell>
          <cell r="M376" t="str">
            <v>ＴＯＷＡＢＬＥ　９６－２３２</v>
          </cell>
          <cell r="N376" t="str">
            <v>ディーゼル</v>
          </cell>
          <cell r="O376">
            <v>6.7</v>
          </cell>
          <cell r="P376" t="str">
            <v>443</v>
          </cell>
          <cell r="Q376" t="str">
            <v>益城町</v>
          </cell>
          <cell r="R376" t="str">
            <v>2101</v>
          </cell>
          <cell r="S376" t="str">
            <v>航空機への旅客乗降</v>
          </cell>
          <cell r="T376" t="str">
            <v>申請者と同じ</v>
          </cell>
          <cell r="V376" t="str">
            <v>その他の者</v>
          </cell>
          <cell r="W376" t="str">
            <v>宮本　裕美</v>
          </cell>
          <cell r="X376" t="str">
            <v>096-232-2221</v>
          </cell>
          <cell r="Y376" t="str">
            <v>2020/08/01</v>
          </cell>
          <cell r="Z376" t="str">
            <v>2021/01/31</v>
          </cell>
          <cell r="AA376">
            <v>17500</v>
          </cell>
          <cell r="AB376" t="str">
            <v>熊本空港給油施設　株式会社　第一給油所</v>
          </cell>
          <cell r="AC376" t="str">
            <v>熊本県　菊池郡　菊陽町　戸次　１３６４‐１</v>
          </cell>
          <cell r="AD376" t="str">
            <v>ニホンコウクウ</v>
          </cell>
          <cell r="AF376" t="str">
            <v>001</v>
          </cell>
        </row>
        <row r="377">
          <cell r="B377" t="str">
            <v>05490-23</v>
          </cell>
          <cell r="C377" t="str">
            <v>05490</v>
          </cell>
          <cell r="D377" t="str">
            <v>単</v>
          </cell>
          <cell r="E377" t="str">
            <v>21</v>
          </cell>
          <cell r="F377" t="str">
            <v>空</v>
          </cell>
          <cell r="G377" t="str">
            <v>日本航空（株）　熊本空港所</v>
          </cell>
          <cell r="H377" t="str">
            <v>43443003000</v>
          </cell>
          <cell r="I377" t="str">
            <v>上益城郡益城町小谷１８０２－２</v>
          </cell>
          <cell r="J377" t="str">
            <v>2021/03/31</v>
          </cell>
          <cell r="K377">
            <v>23</v>
          </cell>
          <cell r="L377" t="str">
            <v>ト－イングトラクタ－（０２３０）</v>
          </cell>
          <cell r="M377" t="str">
            <v>２ＴＤ２０</v>
          </cell>
          <cell r="N377" t="str">
            <v>ディーゼル</v>
          </cell>
          <cell r="O377">
            <v>52</v>
          </cell>
          <cell r="P377" t="str">
            <v>443</v>
          </cell>
          <cell r="Q377" t="str">
            <v>益城町</v>
          </cell>
          <cell r="R377" t="str">
            <v>2102</v>
          </cell>
          <cell r="S377" t="str">
            <v>航空貨物の積卸し</v>
          </cell>
          <cell r="T377" t="str">
            <v>申請者と同じ</v>
          </cell>
          <cell r="V377" t="str">
            <v>その他の者</v>
          </cell>
          <cell r="W377" t="str">
            <v>宮本　裕美</v>
          </cell>
          <cell r="X377" t="str">
            <v>096-232-2221</v>
          </cell>
          <cell r="Y377" t="str">
            <v>2020/08/01</v>
          </cell>
          <cell r="Z377" t="str">
            <v>2021/01/31</v>
          </cell>
          <cell r="AA377">
            <v>17500</v>
          </cell>
          <cell r="AB377" t="str">
            <v>熊本空港給油施設　株式会社　第一給油所</v>
          </cell>
          <cell r="AC377" t="str">
            <v>熊本県　菊池郡　菊陽町　戸次　１３６４‐１</v>
          </cell>
          <cell r="AD377" t="str">
            <v>ニホンコウクウ</v>
          </cell>
          <cell r="AF377" t="str">
            <v>001</v>
          </cell>
        </row>
        <row r="378">
          <cell r="B378" t="str">
            <v>05490-24</v>
          </cell>
          <cell r="C378" t="str">
            <v>05490</v>
          </cell>
          <cell r="D378" t="str">
            <v>単</v>
          </cell>
          <cell r="E378" t="str">
            <v>21</v>
          </cell>
          <cell r="F378" t="str">
            <v>空</v>
          </cell>
          <cell r="G378" t="str">
            <v>日本航空（株）　熊本空港所</v>
          </cell>
          <cell r="H378" t="str">
            <v>43443003000</v>
          </cell>
          <cell r="I378" t="str">
            <v>上益城郡益城町小谷１８０２－２</v>
          </cell>
          <cell r="J378" t="str">
            <v>2021/03/31</v>
          </cell>
          <cell r="K378">
            <v>24</v>
          </cell>
          <cell r="L378" t="str">
            <v>パッセンジャーステップＰＳＣ‐１９０５Ａ</v>
          </cell>
          <cell r="M378" t="str">
            <v>Ｒｕｎｗａｙ２４５８Ｃｄ</v>
          </cell>
          <cell r="N378" t="str">
            <v>ディーゼル</v>
          </cell>
          <cell r="O378">
            <v>7.23</v>
          </cell>
          <cell r="P378" t="str">
            <v>443</v>
          </cell>
          <cell r="Q378" t="str">
            <v>益城町</v>
          </cell>
          <cell r="R378" t="str">
            <v>2101</v>
          </cell>
          <cell r="S378" t="str">
            <v>航空機への旅客乗降</v>
          </cell>
          <cell r="T378" t="str">
            <v>その他の者</v>
          </cell>
          <cell r="U378" t="str">
            <v>ニッセイ・リース　（株）</v>
          </cell>
          <cell r="V378" t="str">
            <v>その他の者</v>
          </cell>
          <cell r="W378" t="str">
            <v>宮本　裕美</v>
          </cell>
          <cell r="X378" t="str">
            <v>096-232-2221</v>
          </cell>
          <cell r="Y378" t="str">
            <v>2020/08/01</v>
          </cell>
          <cell r="Z378" t="str">
            <v>2021/01/31</v>
          </cell>
          <cell r="AA378">
            <v>17500</v>
          </cell>
          <cell r="AB378" t="str">
            <v>熊本空港給油施設　株式会社　第一給油所</v>
          </cell>
          <cell r="AC378" t="str">
            <v>熊本県　菊池郡　菊陽町　戸次　１３６４‐１</v>
          </cell>
          <cell r="AD378" t="str">
            <v>ニホンコウクウ</v>
          </cell>
          <cell r="AF378" t="str">
            <v>001</v>
          </cell>
        </row>
        <row r="379">
          <cell r="B379" t="str">
            <v>05518-1</v>
          </cell>
          <cell r="C379" t="str">
            <v>05518</v>
          </cell>
          <cell r="D379" t="str">
            <v>単</v>
          </cell>
          <cell r="E379" t="str">
            <v>01</v>
          </cell>
          <cell r="F379" t="str">
            <v>漁</v>
          </cell>
          <cell r="G379" t="str">
            <v>濱松　敏</v>
          </cell>
          <cell r="H379" t="str">
            <v>43211040000</v>
          </cell>
          <cell r="I379" t="str">
            <v>宇土市戸口町７３９</v>
          </cell>
          <cell r="J379" t="str">
            <v>2021/03/31</v>
          </cell>
          <cell r="K379">
            <v>1</v>
          </cell>
          <cell r="L379" t="str">
            <v>濱風丸</v>
          </cell>
          <cell r="M379" t="str">
            <v>いすゞ　ＵＭ６ＳＡ１ＴＣ</v>
          </cell>
          <cell r="N379" t="str">
            <v>ディーゼル</v>
          </cell>
          <cell r="O379">
            <v>90</v>
          </cell>
          <cell r="P379" t="str">
            <v>211</v>
          </cell>
          <cell r="Q379" t="str">
            <v>宇土市</v>
          </cell>
          <cell r="R379" t="str">
            <v>0101</v>
          </cell>
          <cell r="S379" t="str">
            <v>漁業用</v>
          </cell>
          <cell r="T379" t="str">
            <v>申請者と同じ</v>
          </cell>
          <cell r="V379" t="str">
            <v>申請者と同じ</v>
          </cell>
          <cell r="X379" t="str">
            <v>0964-27-0685</v>
          </cell>
          <cell r="Y379" t="str">
            <v>2020/04/01</v>
          </cell>
          <cell r="Z379" t="str">
            <v>2021/03/31</v>
          </cell>
          <cell r="AA379">
            <v>4400</v>
          </cell>
          <cell r="AB379" t="str">
            <v>有限会社　伊藤石油　本店給油所</v>
          </cell>
          <cell r="AC379" t="str">
            <v>熊本県　宇土市　網津町　１５５４‐１</v>
          </cell>
          <cell r="AD379" t="str">
            <v>ハママツ　サトシ</v>
          </cell>
          <cell r="AF379" t="str">
            <v>001</v>
          </cell>
        </row>
        <row r="380">
          <cell r="B380" t="str">
            <v>05616-1</v>
          </cell>
          <cell r="C380" t="str">
            <v>05616</v>
          </cell>
          <cell r="D380" t="str">
            <v>単</v>
          </cell>
          <cell r="E380" t="str">
            <v>05</v>
          </cell>
          <cell r="F380" t="str">
            <v>農</v>
          </cell>
          <cell r="G380" t="str">
            <v>川部　誠</v>
          </cell>
          <cell r="H380" t="str">
            <v>43441001000</v>
          </cell>
          <cell r="I380" t="str">
            <v>上益城郡御船町上野５８２－３</v>
          </cell>
          <cell r="J380" t="str">
            <v>2021/03/31</v>
          </cell>
          <cell r="K380">
            <v>1</v>
          </cell>
          <cell r="L380" t="str">
            <v>コンバイン</v>
          </cell>
          <cell r="M380" t="str">
            <v>ヤンマー　ＥＥ３（２ＨＥ６６Ｒ）</v>
          </cell>
          <cell r="N380" t="str">
            <v>ディーゼル</v>
          </cell>
          <cell r="O380">
            <v>10</v>
          </cell>
          <cell r="P380" t="str">
            <v>441</v>
          </cell>
          <cell r="Q380" t="str">
            <v>御船町</v>
          </cell>
          <cell r="R380" t="str">
            <v>0532</v>
          </cell>
          <cell r="S380" t="str">
            <v>収穫</v>
          </cell>
          <cell r="T380" t="str">
            <v>申請者と同じ</v>
          </cell>
          <cell r="V380" t="str">
            <v>申請者と同じ</v>
          </cell>
          <cell r="X380" t="str">
            <v>096-284-2967</v>
          </cell>
          <cell r="Y380" t="str">
            <v>2018/04/02</v>
          </cell>
          <cell r="Z380" t="str">
            <v>2019/03/31</v>
          </cell>
          <cell r="AA380">
            <v>1100</v>
          </cell>
          <cell r="AB380" t="str">
            <v>上益城　農業協同組合　御船セルフ給油所</v>
          </cell>
          <cell r="AC380" t="str">
            <v>熊本県　上益城郡　御船町　大字　木倉　１１１４－１</v>
          </cell>
          <cell r="AD380" t="str">
            <v>カワベ　マコト</v>
          </cell>
          <cell r="AF380" t="str">
            <v>001</v>
          </cell>
        </row>
        <row r="381">
          <cell r="B381" t="str">
            <v>05616-2</v>
          </cell>
          <cell r="C381" t="str">
            <v>05616</v>
          </cell>
          <cell r="D381" t="str">
            <v>単</v>
          </cell>
          <cell r="E381" t="str">
            <v>05</v>
          </cell>
          <cell r="F381" t="str">
            <v>農</v>
          </cell>
          <cell r="G381" t="str">
            <v>川部　誠</v>
          </cell>
          <cell r="H381" t="str">
            <v>43441001000</v>
          </cell>
          <cell r="I381" t="str">
            <v>上益城郡御船町上野５８２－３</v>
          </cell>
          <cell r="J381" t="str">
            <v>2021/03/31</v>
          </cell>
          <cell r="K381">
            <v>2</v>
          </cell>
          <cell r="L381" t="str">
            <v>トラクター</v>
          </cell>
          <cell r="M381" t="str">
            <v>ヤンマー　ＥＦ２２８</v>
          </cell>
          <cell r="N381" t="str">
            <v>ディーゼル</v>
          </cell>
          <cell r="O381">
            <v>28</v>
          </cell>
          <cell r="P381" t="str">
            <v>441</v>
          </cell>
          <cell r="Q381" t="str">
            <v>御船町</v>
          </cell>
          <cell r="R381" t="str">
            <v>0501</v>
          </cell>
          <cell r="S381" t="str">
            <v>農作業用</v>
          </cell>
          <cell r="T381" t="str">
            <v>申請者と同じ</v>
          </cell>
          <cell r="V381" t="str">
            <v>申請者と同じ</v>
          </cell>
          <cell r="X381" t="str">
            <v>096-284-2967</v>
          </cell>
          <cell r="Y381" t="str">
            <v>2018/04/02</v>
          </cell>
          <cell r="Z381" t="str">
            <v>2019/03/31</v>
          </cell>
          <cell r="AA381">
            <v>1100</v>
          </cell>
          <cell r="AB381" t="str">
            <v>上益城　農業協同組合　御船セルフ給油所</v>
          </cell>
          <cell r="AC381" t="str">
            <v>熊本県　上益城郡　御船町　大字　木倉　１１１４－１</v>
          </cell>
          <cell r="AD381" t="str">
            <v>カワベ　マコト</v>
          </cell>
          <cell r="AF381" t="str">
            <v>001</v>
          </cell>
        </row>
        <row r="382">
          <cell r="B382" t="str">
            <v>05616-3</v>
          </cell>
          <cell r="C382" t="str">
            <v>05616</v>
          </cell>
          <cell r="D382" t="str">
            <v>単</v>
          </cell>
          <cell r="E382" t="str">
            <v>05</v>
          </cell>
          <cell r="F382" t="str">
            <v>農</v>
          </cell>
          <cell r="G382" t="str">
            <v>川部　誠</v>
          </cell>
          <cell r="H382" t="str">
            <v>43441001000</v>
          </cell>
          <cell r="I382" t="str">
            <v>上益城郡御船町上野５８２－３</v>
          </cell>
          <cell r="J382" t="str">
            <v>2021/03/31</v>
          </cell>
          <cell r="K382">
            <v>3</v>
          </cell>
          <cell r="L382" t="str">
            <v>トラクター</v>
          </cell>
          <cell r="M382" t="str">
            <v>イセキ　Ｚ１５</v>
          </cell>
          <cell r="N382" t="str">
            <v>ディーゼル</v>
          </cell>
          <cell r="O382">
            <v>15.8</v>
          </cell>
          <cell r="P382" t="str">
            <v>441</v>
          </cell>
          <cell r="Q382" t="str">
            <v>御船町</v>
          </cell>
          <cell r="R382" t="str">
            <v>0501</v>
          </cell>
          <cell r="S382" t="str">
            <v>農作業用</v>
          </cell>
          <cell r="T382" t="str">
            <v>申請者と同じ</v>
          </cell>
          <cell r="V382" t="str">
            <v>申請者と同じ</v>
          </cell>
          <cell r="X382" t="str">
            <v>096-284-2967</v>
          </cell>
          <cell r="Y382" t="str">
            <v>2018/04/02</v>
          </cell>
          <cell r="Z382" t="str">
            <v>2019/03/31</v>
          </cell>
          <cell r="AA382">
            <v>1100</v>
          </cell>
          <cell r="AB382" t="str">
            <v>上益城　農業協同組合　御船セルフ給油所</v>
          </cell>
          <cell r="AC382" t="str">
            <v>熊本県　上益城郡　御船町　大字　木倉　１１１４－１</v>
          </cell>
          <cell r="AD382" t="str">
            <v>カワベ　マコト</v>
          </cell>
          <cell r="AF382" t="str">
            <v>001</v>
          </cell>
        </row>
        <row r="383">
          <cell r="B383" t="str">
            <v>05880-1</v>
          </cell>
          <cell r="C383" t="str">
            <v>05880</v>
          </cell>
          <cell r="D383" t="str">
            <v>単</v>
          </cell>
          <cell r="E383" t="str">
            <v>01</v>
          </cell>
          <cell r="F383" t="str">
            <v>漁</v>
          </cell>
          <cell r="G383" t="str">
            <v>濱松　健</v>
          </cell>
          <cell r="H383" t="str">
            <v>43211040000</v>
          </cell>
          <cell r="I383" t="str">
            <v>宇土市戸口町６３－３</v>
          </cell>
          <cell r="J383" t="str">
            <v>2021/03/31</v>
          </cell>
          <cell r="K383">
            <v>1</v>
          </cell>
          <cell r="L383" t="str">
            <v>濱風丸</v>
          </cell>
          <cell r="M383" t="str">
            <v>イスズ　ＵＭ６ＳＡＴＣ</v>
          </cell>
          <cell r="N383" t="str">
            <v>ディーゼル</v>
          </cell>
          <cell r="O383">
            <v>80</v>
          </cell>
          <cell r="P383" t="str">
            <v>211</v>
          </cell>
          <cell r="Q383" t="str">
            <v>宇土市</v>
          </cell>
          <cell r="R383" t="str">
            <v>0101</v>
          </cell>
          <cell r="S383" t="str">
            <v>漁業用</v>
          </cell>
          <cell r="T383" t="str">
            <v>申請者と同じ</v>
          </cell>
          <cell r="V383" t="str">
            <v>申請者と同じ</v>
          </cell>
          <cell r="X383" t="str">
            <v>0964-27-1378</v>
          </cell>
          <cell r="Y383" t="str">
            <v>2020/08/17</v>
          </cell>
          <cell r="Z383" t="str">
            <v>2021/03/31</v>
          </cell>
          <cell r="AA383">
            <v>7600</v>
          </cell>
          <cell r="AB383" t="str">
            <v>株式会社　ベルポート宇土　宇土マリーナ</v>
          </cell>
          <cell r="AC383" t="str">
            <v>熊本県　宇土市　下網田町　３０８４－１</v>
          </cell>
          <cell r="AD383" t="str">
            <v>ハママツ　タケシ</v>
          </cell>
          <cell r="AE383" t="str">
            <v>005144180</v>
          </cell>
          <cell r="AF383" t="str">
            <v>001</v>
          </cell>
        </row>
        <row r="384">
          <cell r="B384" t="str">
            <v>05880-2</v>
          </cell>
          <cell r="C384" t="str">
            <v>05880</v>
          </cell>
          <cell r="D384" t="str">
            <v>単</v>
          </cell>
          <cell r="E384" t="str">
            <v>01</v>
          </cell>
          <cell r="F384" t="str">
            <v>漁</v>
          </cell>
          <cell r="G384" t="str">
            <v>濱松　健</v>
          </cell>
          <cell r="H384" t="str">
            <v>43211040000</v>
          </cell>
          <cell r="I384" t="str">
            <v>宇土市戸口町６３－３</v>
          </cell>
          <cell r="J384" t="str">
            <v>2021/03/31</v>
          </cell>
          <cell r="K384">
            <v>2</v>
          </cell>
          <cell r="L384" t="str">
            <v>はまかぜ</v>
          </cell>
          <cell r="M384" t="str">
            <v>いすず　ＵＭ６ＢＧ１ＴＣＸＤ</v>
          </cell>
          <cell r="N384" t="str">
            <v>ディーゼル</v>
          </cell>
          <cell r="O384">
            <v>70</v>
          </cell>
          <cell r="P384" t="str">
            <v>211</v>
          </cell>
          <cell r="Q384" t="str">
            <v>宇土市</v>
          </cell>
          <cell r="R384" t="str">
            <v>0101</v>
          </cell>
          <cell r="S384" t="str">
            <v>漁業用</v>
          </cell>
          <cell r="T384" t="str">
            <v>申請者と同じ</v>
          </cell>
          <cell r="V384" t="str">
            <v>申請者と同じ</v>
          </cell>
          <cell r="X384" t="str">
            <v>0964-27-1378</v>
          </cell>
          <cell r="Y384" t="str">
            <v>2020/08/17</v>
          </cell>
          <cell r="Z384" t="str">
            <v>2021/03/31</v>
          </cell>
          <cell r="AA384">
            <v>7600</v>
          </cell>
          <cell r="AB384" t="str">
            <v>株式会社　ベルポート宇土　宇土マリーナ</v>
          </cell>
          <cell r="AC384" t="str">
            <v>熊本県　宇土市　下網田町　３０８４－１</v>
          </cell>
          <cell r="AD384" t="str">
            <v>ハママツ　タケシ</v>
          </cell>
          <cell r="AE384" t="str">
            <v>005144180</v>
          </cell>
          <cell r="AF384" t="str">
            <v>001</v>
          </cell>
        </row>
        <row r="385">
          <cell r="B385" t="str">
            <v>05882-1</v>
          </cell>
          <cell r="C385" t="str">
            <v>05882</v>
          </cell>
          <cell r="D385" t="str">
            <v>単</v>
          </cell>
          <cell r="E385" t="str">
            <v>23</v>
          </cell>
          <cell r="F385" t="str">
            <v>廃</v>
          </cell>
          <cell r="G385" t="str">
            <v>（有）オ一・エス収集センタ一</v>
          </cell>
          <cell r="H385" t="str">
            <v>43105057000</v>
          </cell>
          <cell r="I385" t="str">
            <v>熊本市北区楠野町１０４６－２</v>
          </cell>
          <cell r="J385" t="str">
            <v>2021/03/31</v>
          </cell>
          <cell r="K385">
            <v>1</v>
          </cell>
          <cell r="L385" t="str">
            <v>日立油圧ショベル（ＮＯ．２０）</v>
          </cell>
          <cell r="M385" t="str">
            <v>ＺＨ２００－６</v>
          </cell>
          <cell r="N385" t="str">
            <v>ディーゼル</v>
          </cell>
          <cell r="O385">
            <v>101</v>
          </cell>
          <cell r="P385" t="str">
            <v>100</v>
          </cell>
          <cell r="Q385" t="str">
            <v>熊本市</v>
          </cell>
          <cell r="R385" t="str">
            <v>2303</v>
          </cell>
          <cell r="S385" t="str">
            <v>廃棄物、覆土の転圧</v>
          </cell>
          <cell r="T385" t="str">
            <v>その他の者</v>
          </cell>
          <cell r="U385" t="str">
            <v>ＪＡ三井リース</v>
          </cell>
          <cell r="V385" t="str">
            <v>その他の者</v>
          </cell>
          <cell r="W385" t="str">
            <v>岩崎　久愛</v>
          </cell>
          <cell r="X385" t="str">
            <v>096-245-0110</v>
          </cell>
          <cell r="Y385" t="str">
            <v>2020/06/05</v>
          </cell>
          <cell r="Z385" t="str">
            <v>2020/12/04</v>
          </cell>
          <cell r="AA385">
            <v>28000</v>
          </cell>
          <cell r="AB385" t="str">
            <v>九州味岡エナジー　株式会社　四方寄給油所</v>
          </cell>
          <cell r="AC385" t="str">
            <v>熊本県　熊本市　北区　四方寄町　南原　１６７０</v>
          </cell>
          <cell r="AD385" t="str">
            <v>オーエスシユウシユウセンター</v>
          </cell>
          <cell r="AF385" t="str">
            <v>001</v>
          </cell>
        </row>
        <row r="386">
          <cell r="B386" t="str">
            <v>05882-2</v>
          </cell>
          <cell r="C386" t="str">
            <v>05882</v>
          </cell>
          <cell r="D386" t="str">
            <v>単</v>
          </cell>
          <cell r="E386" t="str">
            <v>23</v>
          </cell>
          <cell r="F386" t="str">
            <v>廃</v>
          </cell>
          <cell r="G386" t="str">
            <v>（有）オ一・エス収集センタ一</v>
          </cell>
          <cell r="H386" t="str">
            <v>43105057000</v>
          </cell>
          <cell r="I386" t="str">
            <v>熊本市北区楠野町１０４６－２</v>
          </cell>
          <cell r="J386" t="str">
            <v>2021/03/31</v>
          </cell>
          <cell r="K386">
            <v>2</v>
          </cell>
          <cell r="L386" t="str">
            <v>クボタ油圧ショベル（Ｎｏ．２９）</v>
          </cell>
          <cell r="M386" t="str">
            <v>Ｋ－２３０</v>
          </cell>
          <cell r="N386" t="str">
            <v>ディーゼル</v>
          </cell>
          <cell r="O386">
            <v>160</v>
          </cell>
          <cell r="P386" t="str">
            <v>100</v>
          </cell>
          <cell r="Q386" t="str">
            <v>熊本市</v>
          </cell>
          <cell r="R386" t="str">
            <v>2303</v>
          </cell>
          <cell r="S386" t="str">
            <v>廃棄物、覆土の転圧</v>
          </cell>
          <cell r="T386" t="str">
            <v>申請者と同じ</v>
          </cell>
          <cell r="V386" t="str">
            <v>その他の者</v>
          </cell>
          <cell r="W386" t="str">
            <v>岩崎　久愛</v>
          </cell>
          <cell r="X386" t="str">
            <v>096-245-0110</v>
          </cell>
          <cell r="Y386" t="str">
            <v>2020/06/05</v>
          </cell>
          <cell r="Z386" t="str">
            <v>2020/12/04</v>
          </cell>
          <cell r="AA386">
            <v>28000</v>
          </cell>
          <cell r="AB386" t="str">
            <v>九州味岡エナジー　株式会社　四方寄給油所</v>
          </cell>
          <cell r="AC386" t="str">
            <v>熊本県　熊本市　北区　四方寄町　南原　１６７０</v>
          </cell>
          <cell r="AD386" t="str">
            <v>オーエスシユウシユウセンター</v>
          </cell>
          <cell r="AF386" t="str">
            <v>001</v>
          </cell>
        </row>
        <row r="387">
          <cell r="B387" t="str">
            <v>05882-3</v>
          </cell>
          <cell r="C387" t="str">
            <v>05882</v>
          </cell>
          <cell r="D387" t="str">
            <v>単</v>
          </cell>
          <cell r="E387" t="str">
            <v>23</v>
          </cell>
          <cell r="F387" t="str">
            <v>廃</v>
          </cell>
          <cell r="G387" t="str">
            <v>（有）オ一・エス収集センタ一</v>
          </cell>
          <cell r="H387" t="str">
            <v>43105057000</v>
          </cell>
          <cell r="I387" t="str">
            <v>熊本市北区楠野町１０４６－２</v>
          </cell>
          <cell r="J387" t="str">
            <v>2021/03/31</v>
          </cell>
          <cell r="K387">
            <v>3</v>
          </cell>
          <cell r="L387" t="str">
            <v>クボタバックホー（ＮＯ．２８）</v>
          </cell>
          <cell r="M387" t="str">
            <v>Ｋ－２００</v>
          </cell>
          <cell r="N387" t="str">
            <v>ディーゼル</v>
          </cell>
          <cell r="O387">
            <v>140</v>
          </cell>
          <cell r="P387" t="str">
            <v>100</v>
          </cell>
          <cell r="Q387" t="str">
            <v>熊本市</v>
          </cell>
          <cell r="R387" t="str">
            <v>2303</v>
          </cell>
          <cell r="S387" t="str">
            <v>廃棄物、覆土の転圧</v>
          </cell>
          <cell r="T387" t="str">
            <v>申請者と同じ</v>
          </cell>
          <cell r="V387" t="str">
            <v>その他の者</v>
          </cell>
          <cell r="W387" t="str">
            <v>岩崎　久愛</v>
          </cell>
          <cell r="X387" t="str">
            <v>096-245-0110</v>
          </cell>
          <cell r="Y387" t="str">
            <v>2020/06/05</v>
          </cell>
          <cell r="Z387" t="str">
            <v>2020/12/04</v>
          </cell>
          <cell r="AA387">
            <v>28000</v>
          </cell>
          <cell r="AB387" t="str">
            <v>九州味岡エナジー　株式会社　四方寄給油所</v>
          </cell>
          <cell r="AC387" t="str">
            <v>熊本県　熊本市　北区　四方寄町　南原　１６７０</v>
          </cell>
          <cell r="AD387" t="str">
            <v>オーエスシユウシユウセンター</v>
          </cell>
          <cell r="AF387" t="str">
            <v>001</v>
          </cell>
        </row>
        <row r="388">
          <cell r="B388" t="str">
            <v>05882-4</v>
          </cell>
          <cell r="C388" t="str">
            <v>05882</v>
          </cell>
          <cell r="D388" t="str">
            <v>単</v>
          </cell>
          <cell r="E388" t="str">
            <v>23</v>
          </cell>
          <cell r="F388" t="str">
            <v>廃</v>
          </cell>
          <cell r="G388" t="str">
            <v>（有）オ一・エス収集センタ一</v>
          </cell>
          <cell r="H388" t="str">
            <v>43105057000</v>
          </cell>
          <cell r="I388" t="str">
            <v>熊本市北区楠野町１０４６－２</v>
          </cell>
          <cell r="J388" t="str">
            <v>2021/03/31</v>
          </cell>
          <cell r="K388">
            <v>4</v>
          </cell>
          <cell r="L388" t="str">
            <v>日産ＵＤ１０ダンプ（ＮＯ．３９）</v>
          </cell>
          <cell r="M388" t="str">
            <v>Ｕ―ＣＷ６２０ＨＶＤ</v>
          </cell>
          <cell r="N388" t="str">
            <v>ディーゼル</v>
          </cell>
          <cell r="O388">
            <v>0</v>
          </cell>
          <cell r="P388" t="str">
            <v>100</v>
          </cell>
          <cell r="Q388" t="str">
            <v>熊本市</v>
          </cell>
          <cell r="R388" t="str">
            <v>2303</v>
          </cell>
          <cell r="S388" t="str">
            <v>廃棄物、覆土の転圧</v>
          </cell>
          <cell r="T388" t="str">
            <v>申請者と同じ</v>
          </cell>
          <cell r="V388" t="str">
            <v>その他の者</v>
          </cell>
          <cell r="W388" t="str">
            <v>岩崎　久愛</v>
          </cell>
          <cell r="X388" t="str">
            <v>096-245-0110</v>
          </cell>
          <cell r="Y388" t="str">
            <v>2020/06/05</v>
          </cell>
          <cell r="Z388" t="str">
            <v>2020/12/04</v>
          </cell>
          <cell r="AA388">
            <v>28000</v>
          </cell>
          <cell r="AB388" t="str">
            <v>九州味岡エナジー　株式会社　四方寄給油所</v>
          </cell>
          <cell r="AC388" t="str">
            <v>熊本県　熊本市　北区　四方寄町　南原　１６７０</v>
          </cell>
          <cell r="AD388" t="str">
            <v>オーエスシユウシユウセンター</v>
          </cell>
          <cell r="AF388" t="str">
            <v>001</v>
          </cell>
        </row>
        <row r="389">
          <cell r="B389" t="str">
            <v>05882-5</v>
          </cell>
          <cell r="C389" t="str">
            <v>05882</v>
          </cell>
          <cell r="D389" t="str">
            <v>単</v>
          </cell>
          <cell r="E389" t="str">
            <v>23</v>
          </cell>
          <cell r="F389" t="str">
            <v>廃</v>
          </cell>
          <cell r="G389" t="str">
            <v>（有）オ一・エス収集センタ一</v>
          </cell>
          <cell r="H389" t="str">
            <v>43105057000</v>
          </cell>
          <cell r="I389" t="str">
            <v>熊本市北区楠野町１０４６－２</v>
          </cell>
          <cell r="J389" t="str">
            <v>2021/03/31</v>
          </cell>
          <cell r="K389">
            <v>5</v>
          </cell>
          <cell r="L389" t="str">
            <v>ニッサン　ダンプ（ＮＯ．３５）</v>
          </cell>
          <cell r="M389" t="str">
            <v>Ｐ－ＣＫ３１ＥＤ</v>
          </cell>
          <cell r="N389" t="str">
            <v>ディーゼル</v>
          </cell>
          <cell r="O389">
            <v>0</v>
          </cell>
          <cell r="P389" t="str">
            <v>100</v>
          </cell>
          <cell r="Q389" t="str">
            <v>熊本市</v>
          </cell>
          <cell r="R389" t="str">
            <v>2303</v>
          </cell>
          <cell r="S389" t="str">
            <v>廃棄物、覆土の転圧</v>
          </cell>
          <cell r="T389" t="str">
            <v>申請者と同じ</v>
          </cell>
          <cell r="V389" t="str">
            <v>その他の者</v>
          </cell>
          <cell r="W389" t="str">
            <v>岩崎　久愛</v>
          </cell>
          <cell r="X389" t="str">
            <v>096-245-0110</v>
          </cell>
          <cell r="Y389" t="str">
            <v>2020/06/05</v>
          </cell>
          <cell r="Z389" t="str">
            <v>2020/12/04</v>
          </cell>
          <cell r="AA389">
            <v>28000</v>
          </cell>
          <cell r="AB389" t="str">
            <v>九州味岡エナジー　株式会社　四方寄給油所</v>
          </cell>
          <cell r="AC389" t="str">
            <v>熊本県　熊本市　北区　四方寄町　南原　１６７０</v>
          </cell>
          <cell r="AD389" t="str">
            <v>オーエスシユウシユウセンター</v>
          </cell>
          <cell r="AF389" t="str">
            <v>001</v>
          </cell>
        </row>
        <row r="390">
          <cell r="B390" t="str">
            <v>05882-6</v>
          </cell>
          <cell r="C390" t="str">
            <v>05882</v>
          </cell>
          <cell r="D390" t="str">
            <v>単</v>
          </cell>
          <cell r="E390" t="str">
            <v>23</v>
          </cell>
          <cell r="F390" t="str">
            <v>廃</v>
          </cell>
          <cell r="G390" t="str">
            <v>（有）オ一・エス収集センタ一</v>
          </cell>
          <cell r="H390" t="str">
            <v>43105057000</v>
          </cell>
          <cell r="I390" t="str">
            <v>熊本市北区楠野町１０４６－２</v>
          </cell>
          <cell r="J390" t="str">
            <v>2021/03/31</v>
          </cell>
          <cell r="K390">
            <v>6</v>
          </cell>
          <cell r="L390" t="str">
            <v>コマツ油圧ショベル（ＮＯ　１７）</v>
          </cell>
          <cell r="M390" t="str">
            <v>ＰＣ２００ー８Ｎ１</v>
          </cell>
          <cell r="N390" t="str">
            <v>ディーゼル</v>
          </cell>
          <cell r="O390">
            <v>157</v>
          </cell>
          <cell r="P390" t="str">
            <v>100</v>
          </cell>
          <cell r="Q390" t="str">
            <v>熊本市</v>
          </cell>
          <cell r="R390" t="str">
            <v>2301</v>
          </cell>
          <cell r="S390" t="str">
            <v>廃棄物、覆土の積込</v>
          </cell>
          <cell r="T390" t="str">
            <v>その他の者</v>
          </cell>
          <cell r="U390" t="str">
            <v>肥銀リース</v>
          </cell>
          <cell r="V390" t="str">
            <v>その他の者</v>
          </cell>
          <cell r="W390" t="str">
            <v>岩崎　久愛</v>
          </cell>
          <cell r="X390" t="str">
            <v>096-245-0110</v>
          </cell>
          <cell r="Y390" t="str">
            <v>2020/06/05</v>
          </cell>
          <cell r="Z390" t="str">
            <v>2020/12/04</v>
          </cell>
          <cell r="AA390">
            <v>28000</v>
          </cell>
          <cell r="AB390" t="str">
            <v>九州味岡エナジー　株式会社　四方寄給油所</v>
          </cell>
          <cell r="AC390" t="str">
            <v>熊本県　熊本市　北区　四方寄町　南原　１６７０</v>
          </cell>
          <cell r="AD390" t="str">
            <v>オーエスシユウシユウセンター</v>
          </cell>
          <cell r="AF390" t="str">
            <v>001</v>
          </cell>
        </row>
        <row r="391">
          <cell r="B391" t="str">
            <v>05882-7</v>
          </cell>
          <cell r="C391" t="str">
            <v>05882</v>
          </cell>
          <cell r="D391" t="str">
            <v>単</v>
          </cell>
          <cell r="E391" t="str">
            <v>23</v>
          </cell>
          <cell r="F391" t="str">
            <v>廃</v>
          </cell>
          <cell r="G391" t="str">
            <v>（有）オ一・エス収集センタ一</v>
          </cell>
          <cell r="H391" t="str">
            <v>43105057000</v>
          </cell>
          <cell r="I391" t="str">
            <v>熊本市北区楠野町１０４６－２</v>
          </cell>
          <cell r="J391" t="str">
            <v>2021/03/31</v>
          </cell>
          <cell r="K391">
            <v>7</v>
          </cell>
          <cell r="L391" t="str">
            <v>Ｎｏ２　ニッサンＵＤ３０ｔダンプ</v>
          </cell>
          <cell r="M391" t="str">
            <v>ＡＷＤ　３５０</v>
          </cell>
          <cell r="N391" t="str">
            <v>ディーゼル</v>
          </cell>
          <cell r="O391">
            <v>400</v>
          </cell>
          <cell r="P391" t="str">
            <v>100</v>
          </cell>
          <cell r="Q391" t="str">
            <v>熊本市</v>
          </cell>
          <cell r="R391" t="str">
            <v>2303</v>
          </cell>
          <cell r="S391" t="str">
            <v>廃棄物、覆土の転圧</v>
          </cell>
          <cell r="T391" t="str">
            <v>申請者と同じ</v>
          </cell>
          <cell r="V391" t="str">
            <v>その他の者</v>
          </cell>
          <cell r="W391" t="str">
            <v>岩崎　久愛</v>
          </cell>
          <cell r="X391" t="str">
            <v>096-245-0110</v>
          </cell>
          <cell r="Y391" t="str">
            <v>2020/06/05</v>
          </cell>
          <cell r="Z391" t="str">
            <v>2020/12/04</v>
          </cell>
          <cell r="AA391">
            <v>28000</v>
          </cell>
          <cell r="AB391" t="str">
            <v>九州味岡エナジー　株式会社　四方寄給油所</v>
          </cell>
          <cell r="AC391" t="str">
            <v>熊本県　熊本市　北区　四方寄町　南原　１６７０</v>
          </cell>
          <cell r="AD391" t="str">
            <v>オーエスシユウシユウセンター</v>
          </cell>
          <cell r="AF391" t="str">
            <v>001</v>
          </cell>
        </row>
        <row r="392">
          <cell r="B392" t="str">
            <v>05882-8</v>
          </cell>
          <cell r="C392" t="str">
            <v>05882</v>
          </cell>
          <cell r="D392" t="str">
            <v>単</v>
          </cell>
          <cell r="E392" t="str">
            <v>23</v>
          </cell>
          <cell r="F392" t="str">
            <v>廃</v>
          </cell>
          <cell r="G392" t="str">
            <v>（有）オ一・エス収集センタ一</v>
          </cell>
          <cell r="H392" t="str">
            <v>43105057000</v>
          </cell>
          <cell r="I392" t="str">
            <v>熊本市北区楠野町１０４６－２</v>
          </cell>
          <cell r="J392" t="str">
            <v>2021/03/31</v>
          </cell>
          <cell r="K392">
            <v>8</v>
          </cell>
          <cell r="L392" t="str">
            <v>Ｎｏ３６　コマツ油圧ショベル</v>
          </cell>
          <cell r="M392" t="str">
            <v>ＰＣ２００－１０</v>
          </cell>
          <cell r="N392" t="str">
            <v>ディーゼル</v>
          </cell>
          <cell r="O392">
            <v>160</v>
          </cell>
          <cell r="P392" t="str">
            <v>100</v>
          </cell>
          <cell r="Q392" t="str">
            <v>熊本市</v>
          </cell>
          <cell r="R392" t="str">
            <v>2303</v>
          </cell>
          <cell r="S392" t="str">
            <v>廃棄物、覆土の転圧</v>
          </cell>
          <cell r="T392" t="str">
            <v>その他の者</v>
          </cell>
          <cell r="U392" t="str">
            <v>肥銀リース（株）</v>
          </cell>
          <cell r="V392" t="str">
            <v>その他の者</v>
          </cell>
          <cell r="W392" t="str">
            <v>岩崎　久愛</v>
          </cell>
          <cell r="X392" t="str">
            <v>096-245-0110</v>
          </cell>
          <cell r="Y392" t="str">
            <v>2020/06/05</v>
          </cell>
          <cell r="Z392" t="str">
            <v>2020/12/04</v>
          </cell>
          <cell r="AA392">
            <v>28000</v>
          </cell>
          <cell r="AB392" t="str">
            <v>九州味岡エナジー　株式会社　四方寄給油所</v>
          </cell>
          <cell r="AC392" t="str">
            <v>熊本県　熊本市　北区　四方寄町　南原　１６７０</v>
          </cell>
          <cell r="AD392" t="str">
            <v>オーエスシユウシユウセンター</v>
          </cell>
          <cell r="AF392" t="str">
            <v>001</v>
          </cell>
        </row>
        <row r="393">
          <cell r="B393" t="str">
            <v>05882-9</v>
          </cell>
          <cell r="C393" t="str">
            <v>05882</v>
          </cell>
          <cell r="D393" t="str">
            <v>単</v>
          </cell>
          <cell r="E393" t="str">
            <v>23</v>
          </cell>
          <cell r="F393" t="str">
            <v>廃</v>
          </cell>
          <cell r="G393" t="str">
            <v>（有）オ一・エス収集センタ一</v>
          </cell>
          <cell r="H393" t="str">
            <v>43105057000</v>
          </cell>
          <cell r="I393" t="str">
            <v>熊本市北区楠野町１０４６－２</v>
          </cell>
          <cell r="J393" t="str">
            <v>2021/03/31</v>
          </cell>
          <cell r="K393">
            <v>9</v>
          </cell>
          <cell r="L393" t="str">
            <v>日立油圧ショベル（Ｎｏ．７）</v>
          </cell>
          <cell r="M393" t="str">
            <v>ＺＸ２２５ＵＳＲＫ－５Ｂ</v>
          </cell>
          <cell r="N393" t="str">
            <v>ディーゼル</v>
          </cell>
          <cell r="O393">
            <v>166</v>
          </cell>
          <cell r="P393" t="str">
            <v>100</v>
          </cell>
          <cell r="Q393" t="str">
            <v>熊本市</v>
          </cell>
          <cell r="R393" t="str">
            <v>2303</v>
          </cell>
          <cell r="S393" t="str">
            <v>廃棄物、覆土の転圧</v>
          </cell>
          <cell r="T393" t="str">
            <v>その他の者</v>
          </cell>
          <cell r="U393" t="str">
            <v>日立建機日本（株）</v>
          </cell>
          <cell r="V393" t="str">
            <v>その他の者</v>
          </cell>
          <cell r="W393" t="str">
            <v>岩崎　久愛</v>
          </cell>
          <cell r="X393" t="str">
            <v>096-245-0110</v>
          </cell>
          <cell r="Y393" t="str">
            <v>2020/06/05</v>
          </cell>
          <cell r="Z393" t="str">
            <v>2020/12/04</v>
          </cell>
          <cell r="AA393">
            <v>28000</v>
          </cell>
          <cell r="AB393" t="str">
            <v>九州味岡エナジー　株式会社　四方寄給油所</v>
          </cell>
          <cell r="AC393" t="str">
            <v>熊本県　熊本市　北区　四方寄町　南原　１６７０</v>
          </cell>
          <cell r="AD393" t="str">
            <v>オーエスシユウシユウセンター</v>
          </cell>
          <cell r="AF393" t="str">
            <v>001</v>
          </cell>
        </row>
        <row r="394">
          <cell r="B394" t="str">
            <v>05930-1</v>
          </cell>
          <cell r="C394" t="str">
            <v>05930</v>
          </cell>
          <cell r="D394" t="str">
            <v>単</v>
          </cell>
          <cell r="E394" t="str">
            <v>01</v>
          </cell>
          <cell r="F394" t="str">
            <v>漁</v>
          </cell>
          <cell r="G394" t="str">
            <v>益田　孝二</v>
          </cell>
          <cell r="H394" t="str">
            <v>43211033000</v>
          </cell>
          <cell r="I394" t="str">
            <v>宇土市住吉町８１４－１０</v>
          </cell>
          <cell r="J394" t="str">
            <v>2021/03/31</v>
          </cell>
          <cell r="K394">
            <v>1</v>
          </cell>
          <cell r="L394" t="str">
            <v>第三大誠丸</v>
          </cell>
          <cell r="M394" t="str">
            <v>イスズ　ＵＭ６ＨＥ１ＴＣＧ</v>
          </cell>
          <cell r="N394" t="str">
            <v>ディーゼル</v>
          </cell>
          <cell r="O394">
            <v>70</v>
          </cell>
          <cell r="P394" t="str">
            <v>211</v>
          </cell>
          <cell r="Q394" t="str">
            <v>宇土市</v>
          </cell>
          <cell r="R394" t="str">
            <v>0101</v>
          </cell>
          <cell r="S394" t="str">
            <v>漁業用</v>
          </cell>
          <cell r="T394" t="str">
            <v>申請者と同じ</v>
          </cell>
          <cell r="V394" t="str">
            <v>申請者と同じ</v>
          </cell>
          <cell r="X394" t="str">
            <v>0964-25-0627</v>
          </cell>
          <cell r="Y394" t="str">
            <v>2020/04/01</v>
          </cell>
          <cell r="Z394" t="str">
            <v>2021/03/31</v>
          </cell>
          <cell r="AA394">
            <v>6000</v>
          </cell>
          <cell r="AB394" t="str">
            <v>住吉　漁業協同組合　本店</v>
          </cell>
          <cell r="AC394" t="str">
            <v>熊本県　宇土市　住吉町　８７５</v>
          </cell>
          <cell r="AD394" t="str">
            <v>マスダ　コウジ</v>
          </cell>
          <cell r="AF394" t="str">
            <v>001</v>
          </cell>
        </row>
        <row r="395">
          <cell r="B395" t="str">
            <v>06009-1</v>
          </cell>
          <cell r="C395" t="str">
            <v>06009</v>
          </cell>
          <cell r="D395" t="str">
            <v>単</v>
          </cell>
          <cell r="E395" t="str">
            <v>09</v>
          </cell>
          <cell r="F395" t="str">
            <v>セ</v>
          </cell>
          <cell r="G395" t="str">
            <v>コ一アツ工業（株）　熊本工場</v>
          </cell>
          <cell r="H395" t="str">
            <v>43213050000</v>
          </cell>
          <cell r="I395" t="str">
            <v>宇城市松橋町豊福２３６２－３</v>
          </cell>
          <cell r="J395" t="str">
            <v>2021/03/31</v>
          </cell>
          <cell r="K395">
            <v>1</v>
          </cell>
          <cell r="L395" t="str">
            <v>ホイールローダー</v>
          </cell>
          <cell r="M395" t="str">
            <v>ＺＷ８０－５Ｂ</v>
          </cell>
          <cell r="N395" t="str">
            <v>ディーゼル</v>
          </cell>
          <cell r="O395">
            <v>64</v>
          </cell>
          <cell r="P395" t="str">
            <v>213</v>
          </cell>
          <cell r="Q395" t="str">
            <v>宇城市</v>
          </cell>
          <cell r="R395" t="str">
            <v>0901</v>
          </cell>
          <cell r="S395" t="str">
            <v>セメント製品、原材料の積卸し</v>
          </cell>
          <cell r="T395" t="str">
            <v>申請者と同じ</v>
          </cell>
          <cell r="V395" t="str">
            <v>その他の者</v>
          </cell>
          <cell r="W395" t="str">
            <v>栗崎　浩一</v>
          </cell>
          <cell r="X395" t="str">
            <v>0964-32-3434</v>
          </cell>
          <cell r="Y395" t="str">
            <v>2020/06/16</v>
          </cell>
          <cell r="Z395" t="str">
            <v>2020/12/15</v>
          </cell>
          <cell r="AA395">
            <v>10000</v>
          </cell>
          <cell r="AB395" t="str">
            <v>有限会社　西村石油　本店</v>
          </cell>
          <cell r="AC395" t="str">
            <v>熊本県　宇城市　松橋町久具　２００８</v>
          </cell>
          <cell r="AD395" t="str">
            <v>コーアツコウギヨウ　クマモトコウジヨウ</v>
          </cell>
          <cell r="AF395" t="str">
            <v>001</v>
          </cell>
        </row>
        <row r="396">
          <cell r="B396" t="str">
            <v>06009-2</v>
          </cell>
          <cell r="C396" t="str">
            <v>06009</v>
          </cell>
          <cell r="D396" t="str">
            <v>単</v>
          </cell>
          <cell r="E396" t="str">
            <v>09</v>
          </cell>
          <cell r="F396" t="str">
            <v>セ</v>
          </cell>
          <cell r="G396" t="str">
            <v>コ一アツ工業（株）　熊本工場</v>
          </cell>
          <cell r="H396" t="str">
            <v>43213050000</v>
          </cell>
          <cell r="I396" t="str">
            <v>宇城市松橋町豊福２３６２－３</v>
          </cell>
          <cell r="J396" t="str">
            <v>2021/03/31</v>
          </cell>
          <cell r="K396">
            <v>2</v>
          </cell>
          <cell r="L396" t="str">
            <v>フォ－クリフト</v>
          </cell>
          <cell r="M396" t="str">
            <v>ＦＤ１１５－５</v>
          </cell>
          <cell r="N396" t="str">
            <v>ディーゼル</v>
          </cell>
          <cell r="O396">
            <v>125</v>
          </cell>
          <cell r="P396" t="str">
            <v>213</v>
          </cell>
          <cell r="Q396" t="str">
            <v>宇城市</v>
          </cell>
          <cell r="R396" t="str">
            <v>0901</v>
          </cell>
          <cell r="S396" t="str">
            <v>セメント製品、原材料の積卸し</v>
          </cell>
          <cell r="T396" t="str">
            <v>申請者と同じ</v>
          </cell>
          <cell r="V396" t="str">
            <v>その他の者</v>
          </cell>
          <cell r="W396" t="str">
            <v>栗崎　浩一</v>
          </cell>
          <cell r="X396" t="str">
            <v>0964-32-3434</v>
          </cell>
          <cell r="Y396" t="str">
            <v>2020/06/16</v>
          </cell>
          <cell r="Z396" t="str">
            <v>2020/12/15</v>
          </cell>
          <cell r="AA396">
            <v>10000</v>
          </cell>
          <cell r="AB396" t="str">
            <v>有限会社　西村石油　本店</v>
          </cell>
          <cell r="AC396" t="str">
            <v>熊本県　宇城市　松橋町久具　２００８</v>
          </cell>
          <cell r="AD396" t="str">
            <v>コーアツコウギヨウ　クマモトコウジヨウ</v>
          </cell>
          <cell r="AF396" t="str">
            <v>001</v>
          </cell>
        </row>
        <row r="397">
          <cell r="B397" t="str">
            <v>06009-3</v>
          </cell>
          <cell r="C397" t="str">
            <v>06009</v>
          </cell>
          <cell r="D397" t="str">
            <v>単</v>
          </cell>
          <cell r="E397" t="str">
            <v>09</v>
          </cell>
          <cell r="F397" t="str">
            <v>セ</v>
          </cell>
          <cell r="G397" t="str">
            <v>コ一アツ工業（株）　熊本工場</v>
          </cell>
          <cell r="H397" t="str">
            <v>43213050000</v>
          </cell>
          <cell r="I397" t="str">
            <v>宇城市松橋町豊福２３６２－３</v>
          </cell>
          <cell r="J397" t="str">
            <v>2021/03/31</v>
          </cell>
          <cell r="K397">
            <v>3</v>
          </cell>
          <cell r="L397" t="str">
            <v>橋型クレーン（５トン　第２６０６号）</v>
          </cell>
          <cell r="M397" t="str">
            <v>ＤＣＡ－２５ＳＰＴ</v>
          </cell>
          <cell r="N397" t="str">
            <v>ディーゼル</v>
          </cell>
          <cell r="O397">
            <v>32</v>
          </cell>
          <cell r="P397" t="str">
            <v>213</v>
          </cell>
          <cell r="Q397" t="str">
            <v>宇城市</v>
          </cell>
          <cell r="R397" t="str">
            <v>0901</v>
          </cell>
          <cell r="S397" t="str">
            <v>セメント製品、原材料の積卸し</v>
          </cell>
          <cell r="T397" t="str">
            <v>申請者と同じ</v>
          </cell>
          <cell r="V397" t="str">
            <v>その他の者</v>
          </cell>
          <cell r="W397" t="str">
            <v>栗崎　浩一</v>
          </cell>
          <cell r="X397" t="str">
            <v>0964-32-3434</v>
          </cell>
          <cell r="Y397" t="str">
            <v>2020/06/16</v>
          </cell>
          <cell r="Z397" t="str">
            <v>2020/12/15</v>
          </cell>
          <cell r="AA397">
            <v>10000</v>
          </cell>
          <cell r="AB397" t="str">
            <v>有限会社　西村石油　本店</v>
          </cell>
          <cell r="AC397" t="str">
            <v>熊本県　宇城市　松橋町久具　２００８</v>
          </cell>
          <cell r="AD397" t="str">
            <v>コーアツコウギヨウ　クマモトコウジヨウ</v>
          </cell>
          <cell r="AF397" t="str">
            <v>001</v>
          </cell>
        </row>
        <row r="398">
          <cell r="B398" t="str">
            <v>06009-4</v>
          </cell>
          <cell r="C398" t="str">
            <v>06009</v>
          </cell>
          <cell r="D398" t="str">
            <v>単</v>
          </cell>
          <cell r="E398" t="str">
            <v>09</v>
          </cell>
          <cell r="F398" t="str">
            <v>セ</v>
          </cell>
          <cell r="G398" t="str">
            <v>コ一アツ工業（株）　熊本工場</v>
          </cell>
          <cell r="H398" t="str">
            <v>43213050000</v>
          </cell>
          <cell r="I398" t="str">
            <v>宇城市松橋町豊福２３６２－３</v>
          </cell>
          <cell r="J398" t="str">
            <v>2021/03/31</v>
          </cell>
          <cell r="K398">
            <v>4</v>
          </cell>
          <cell r="L398" t="str">
            <v>橋型クレーン（５トン　第２３６１号）</v>
          </cell>
          <cell r="M398" t="str">
            <v>ＤＣＡ－２５ＳＰＴ</v>
          </cell>
          <cell r="N398" t="str">
            <v>ディーゼル</v>
          </cell>
          <cell r="O398">
            <v>32</v>
          </cell>
          <cell r="P398" t="str">
            <v>213</v>
          </cell>
          <cell r="Q398" t="str">
            <v>宇城市</v>
          </cell>
          <cell r="R398" t="str">
            <v>0901</v>
          </cell>
          <cell r="S398" t="str">
            <v>セメント製品、原材料の積卸し</v>
          </cell>
          <cell r="T398" t="str">
            <v>申請者と同じ</v>
          </cell>
          <cell r="V398" t="str">
            <v>その他の者</v>
          </cell>
          <cell r="W398" t="str">
            <v>栗崎　浩一</v>
          </cell>
          <cell r="X398" t="str">
            <v>0964-32-3434</v>
          </cell>
          <cell r="Y398" t="str">
            <v>2020/06/16</v>
          </cell>
          <cell r="Z398" t="str">
            <v>2020/12/15</v>
          </cell>
          <cell r="AA398">
            <v>10000</v>
          </cell>
          <cell r="AB398" t="str">
            <v>有限会社　西村石油　本店</v>
          </cell>
          <cell r="AC398" t="str">
            <v>熊本県　宇城市　松橋町久具　２００８</v>
          </cell>
          <cell r="AD398" t="str">
            <v>コーアツコウギヨウ　クマモトコウジヨウ</v>
          </cell>
          <cell r="AF398" t="str">
            <v>001</v>
          </cell>
        </row>
        <row r="399">
          <cell r="B399" t="str">
            <v>06009-5</v>
          </cell>
          <cell r="C399" t="str">
            <v>06009</v>
          </cell>
          <cell r="D399" t="str">
            <v>単</v>
          </cell>
          <cell r="E399" t="str">
            <v>09</v>
          </cell>
          <cell r="F399" t="str">
            <v>セ</v>
          </cell>
          <cell r="G399" t="str">
            <v>コ一アツ工業（株）　熊本工場</v>
          </cell>
          <cell r="H399" t="str">
            <v>43213050000</v>
          </cell>
          <cell r="I399" t="str">
            <v>宇城市松橋町豊福２３６２－３</v>
          </cell>
          <cell r="J399" t="str">
            <v>2021/03/31</v>
          </cell>
          <cell r="K399">
            <v>5</v>
          </cell>
          <cell r="L399" t="str">
            <v>橋型クレーン（２０トン　第３０７６号）</v>
          </cell>
          <cell r="M399" t="str">
            <v>ＤＣＡ－４５ＳＰＩ</v>
          </cell>
          <cell r="N399" t="str">
            <v>ディーゼル</v>
          </cell>
          <cell r="O399">
            <v>56</v>
          </cell>
          <cell r="P399" t="str">
            <v>213</v>
          </cell>
          <cell r="Q399" t="str">
            <v>宇城市</v>
          </cell>
          <cell r="R399" t="str">
            <v>0901</v>
          </cell>
          <cell r="S399" t="str">
            <v>セメント製品、原材料の積卸し</v>
          </cell>
          <cell r="T399" t="str">
            <v>申請者と同じ</v>
          </cell>
          <cell r="V399" t="str">
            <v>その他の者</v>
          </cell>
          <cell r="W399" t="str">
            <v>栗崎　浩一</v>
          </cell>
          <cell r="X399" t="str">
            <v>0964-32-3434</v>
          </cell>
          <cell r="Y399" t="str">
            <v>2020/06/16</v>
          </cell>
          <cell r="Z399" t="str">
            <v>2020/12/15</v>
          </cell>
          <cell r="AA399">
            <v>10000</v>
          </cell>
          <cell r="AB399" t="str">
            <v>有限会社　西村石油　本店</v>
          </cell>
          <cell r="AC399" t="str">
            <v>熊本県　宇城市　松橋町久具　２００８</v>
          </cell>
          <cell r="AD399" t="str">
            <v>コーアツコウギヨウ　クマモトコウジヨウ</v>
          </cell>
          <cell r="AF399" t="str">
            <v>001</v>
          </cell>
        </row>
        <row r="400">
          <cell r="B400" t="str">
            <v>06009-6</v>
          </cell>
          <cell r="C400" t="str">
            <v>06009</v>
          </cell>
          <cell r="D400" t="str">
            <v>単</v>
          </cell>
          <cell r="E400" t="str">
            <v>09</v>
          </cell>
          <cell r="F400" t="str">
            <v>セ</v>
          </cell>
          <cell r="G400" t="str">
            <v>コ一アツ工業（株）　熊本工場</v>
          </cell>
          <cell r="H400" t="str">
            <v>43213050000</v>
          </cell>
          <cell r="I400" t="str">
            <v>宇城市松橋町豊福２３６２－３</v>
          </cell>
          <cell r="J400" t="str">
            <v>2021/03/31</v>
          </cell>
          <cell r="K400">
            <v>6</v>
          </cell>
          <cell r="L400" t="str">
            <v>橋型クレーン（２０トン　第３０７５号）</v>
          </cell>
          <cell r="M400" t="str">
            <v>ＤＣＡ－４５ＳＰＩ</v>
          </cell>
          <cell r="N400" t="str">
            <v>ディーゼル</v>
          </cell>
          <cell r="O400">
            <v>56</v>
          </cell>
          <cell r="P400" t="str">
            <v>213</v>
          </cell>
          <cell r="Q400" t="str">
            <v>宇城市</v>
          </cell>
          <cell r="R400" t="str">
            <v>0901</v>
          </cell>
          <cell r="S400" t="str">
            <v>セメント製品、原材料の積卸し</v>
          </cell>
          <cell r="T400" t="str">
            <v>申請者と同じ</v>
          </cell>
          <cell r="V400" t="str">
            <v>その他の者</v>
          </cell>
          <cell r="W400" t="str">
            <v>栗崎　浩一</v>
          </cell>
          <cell r="X400" t="str">
            <v>0964-32-3434</v>
          </cell>
          <cell r="Y400" t="str">
            <v>2020/06/16</v>
          </cell>
          <cell r="Z400" t="str">
            <v>2020/12/15</v>
          </cell>
          <cell r="AA400">
            <v>10000</v>
          </cell>
          <cell r="AB400" t="str">
            <v>有限会社　西村石油　本店</v>
          </cell>
          <cell r="AC400" t="str">
            <v>熊本県　宇城市　松橋町久具　２００８</v>
          </cell>
          <cell r="AD400" t="str">
            <v>コーアツコウギヨウ　クマモトコウジヨウ</v>
          </cell>
          <cell r="AF400" t="str">
            <v>001</v>
          </cell>
        </row>
        <row r="401">
          <cell r="B401" t="str">
            <v>06009-7</v>
          </cell>
          <cell r="C401" t="str">
            <v>06009</v>
          </cell>
          <cell r="D401" t="str">
            <v>単</v>
          </cell>
          <cell r="E401" t="str">
            <v>09</v>
          </cell>
          <cell r="F401" t="str">
            <v>セ</v>
          </cell>
          <cell r="G401" t="str">
            <v>コ一アツ工業（株）　熊本工場</v>
          </cell>
          <cell r="H401" t="str">
            <v>43213050000</v>
          </cell>
          <cell r="I401" t="str">
            <v>宇城市松橋町豊福２３６２－３</v>
          </cell>
          <cell r="J401" t="str">
            <v>2021/03/31</v>
          </cell>
          <cell r="K401">
            <v>7</v>
          </cell>
          <cell r="L401" t="str">
            <v>橋型クレーン（第２６０５号）</v>
          </cell>
          <cell r="M401" t="str">
            <v>ＤＣＡ－４５ＳＰＨ</v>
          </cell>
          <cell r="N401" t="str">
            <v>ディーゼル</v>
          </cell>
          <cell r="O401">
            <v>57</v>
          </cell>
          <cell r="P401" t="str">
            <v>213</v>
          </cell>
          <cell r="Q401" t="str">
            <v>宇城市</v>
          </cell>
          <cell r="R401" t="str">
            <v>0901</v>
          </cell>
          <cell r="S401" t="str">
            <v>セメント製品、原材料の積卸し</v>
          </cell>
          <cell r="T401" t="str">
            <v>申請者と同じ</v>
          </cell>
          <cell r="V401" t="str">
            <v>その他の者</v>
          </cell>
          <cell r="W401" t="str">
            <v>栗崎　浩一</v>
          </cell>
          <cell r="X401" t="str">
            <v>0964-32-3434</v>
          </cell>
          <cell r="Y401" t="str">
            <v>2020/06/16</v>
          </cell>
          <cell r="Z401" t="str">
            <v>2020/12/15</v>
          </cell>
          <cell r="AA401">
            <v>10000</v>
          </cell>
          <cell r="AB401" t="str">
            <v>有限会社　西村石油　本店</v>
          </cell>
          <cell r="AC401" t="str">
            <v>熊本県　宇城市　松橋町久具　２００８</v>
          </cell>
          <cell r="AD401" t="str">
            <v>コーアツコウギヨウ　クマモトコウジヨウ</v>
          </cell>
          <cell r="AF401" t="str">
            <v>001</v>
          </cell>
        </row>
        <row r="402">
          <cell r="B402" t="str">
            <v>06009-8</v>
          </cell>
          <cell r="C402" t="str">
            <v>06009</v>
          </cell>
          <cell r="D402" t="str">
            <v>単</v>
          </cell>
          <cell r="E402" t="str">
            <v>09</v>
          </cell>
          <cell r="F402" t="str">
            <v>セ</v>
          </cell>
          <cell r="G402" t="str">
            <v>コ一アツ工業（株）　熊本工場</v>
          </cell>
          <cell r="H402" t="str">
            <v>43213050000</v>
          </cell>
          <cell r="I402" t="str">
            <v>宇城市松橋町豊福２３６２－３</v>
          </cell>
          <cell r="J402" t="str">
            <v>2021/03/31</v>
          </cell>
          <cell r="K402">
            <v>8</v>
          </cell>
          <cell r="L402" t="str">
            <v>橋型クレーン（第２６０４号）</v>
          </cell>
          <cell r="M402" t="str">
            <v>ＤＣＡ－４５ＳＰＨ</v>
          </cell>
          <cell r="N402" t="str">
            <v>ディーゼル</v>
          </cell>
          <cell r="O402">
            <v>57</v>
          </cell>
          <cell r="P402" t="str">
            <v>213</v>
          </cell>
          <cell r="Q402" t="str">
            <v>宇城市</v>
          </cell>
          <cell r="R402" t="str">
            <v>0901</v>
          </cell>
          <cell r="S402" t="str">
            <v>セメント製品、原材料の積卸し</v>
          </cell>
          <cell r="T402" t="str">
            <v>申請者と同じ</v>
          </cell>
          <cell r="V402" t="str">
            <v>その他の者</v>
          </cell>
          <cell r="W402" t="str">
            <v>栗崎　浩一</v>
          </cell>
          <cell r="X402" t="str">
            <v>0964-32-3434</v>
          </cell>
          <cell r="Y402" t="str">
            <v>2020/06/16</v>
          </cell>
          <cell r="Z402" t="str">
            <v>2020/12/15</v>
          </cell>
          <cell r="AA402">
            <v>10000</v>
          </cell>
          <cell r="AB402" t="str">
            <v>有限会社　西村石油　本店</v>
          </cell>
          <cell r="AC402" t="str">
            <v>熊本県　宇城市　松橋町久具　２００８</v>
          </cell>
          <cell r="AD402" t="str">
            <v>コーアツコウギヨウ　クマモトコウジヨウ</v>
          </cell>
          <cell r="AF402" t="str">
            <v>001</v>
          </cell>
        </row>
        <row r="403">
          <cell r="B403" t="str">
            <v>06009-9</v>
          </cell>
          <cell r="C403" t="str">
            <v>06009</v>
          </cell>
          <cell r="D403" t="str">
            <v>単</v>
          </cell>
          <cell r="E403" t="str">
            <v>09</v>
          </cell>
          <cell r="F403" t="str">
            <v>セ</v>
          </cell>
          <cell r="G403" t="str">
            <v>コ一アツ工業（株）　熊本工場</v>
          </cell>
          <cell r="H403" t="str">
            <v>43213050000</v>
          </cell>
          <cell r="I403" t="str">
            <v>宇城市松橋町豊福２３６２－３</v>
          </cell>
          <cell r="J403" t="str">
            <v>2021/03/31</v>
          </cell>
          <cell r="K403">
            <v>9</v>
          </cell>
          <cell r="L403" t="str">
            <v>ホイスト式橋型クレーン（１５トン　第２７７３号）</v>
          </cell>
          <cell r="M403" t="str">
            <v>ＤＣＡ－４５ＥＳＨ</v>
          </cell>
          <cell r="N403" t="str">
            <v>ディーゼル</v>
          </cell>
          <cell r="O403">
            <v>60</v>
          </cell>
          <cell r="P403" t="str">
            <v>213</v>
          </cell>
          <cell r="Q403" t="str">
            <v>宇城市</v>
          </cell>
          <cell r="R403" t="str">
            <v>0901</v>
          </cell>
          <cell r="S403" t="str">
            <v>セメント製品、原材料の積卸し</v>
          </cell>
          <cell r="T403" t="str">
            <v>申請者と同じ</v>
          </cell>
          <cell r="V403" t="str">
            <v>その他の者</v>
          </cell>
          <cell r="W403" t="str">
            <v>栗崎　浩一</v>
          </cell>
          <cell r="X403" t="str">
            <v>0964-32-3434</v>
          </cell>
          <cell r="Y403" t="str">
            <v>2020/06/16</v>
          </cell>
          <cell r="Z403" t="str">
            <v>2020/12/15</v>
          </cell>
          <cell r="AA403">
            <v>10000</v>
          </cell>
          <cell r="AB403" t="str">
            <v>有限会社　西村石油　本店</v>
          </cell>
          <cell r="AC403" t="str">
            <v>熊本県　宇城市　松橋町久具　２００８</v>
          </cell>
          <cell r="AD403" t="str">
            <v>コーアツコウギヨウ　クマモトコウジヨウ</v>
          </cell>
          <cell r="AF403" t="str">
            <v>001</v>
          </cell>
        </row>
        <row r="404">
          <cell r="B404" t="str">
            <v>06009-10</v>
          </cell>
          <cell r="C404" t="str">
            <v>06009</v>
          </cell>
          <cell r="D404" t="str">
            <v>単</v>
          </cell>
          <cell r="E404" t="str">
            <v>09</v>
          </cell>
          <cell r="F404" t="str">
            <v>セ</v>
          </cell>
          <cell r="G404" t="str">
            <v>コ一アツ工業（株）　熊本工場</v>
          </cell>
          <cell r="H404" t="str">
            <v>43213050000</v>
          </cell>
          <cell r="I404" t="str">
            <v>宇城市松橋町豊福２３６２－３</v>
          </cell>
          <cell r="J404" t="str">
            <v>2021/03/31</v>
          </cell>
          <cell r="K404">
            <v>10</v>
          </cell>
          <cell r="L404" t="str">
            <v>ホイスト式橋型クレーン（１５トン　第２７７４号）</v>
          </cell>
          <cell r="M404" t="str">
            <v>ＤＣＡ－１００ＥＳＩ</v>
          </cell>
          <cell r="N404" t="str">
            <v>ディーゼル</v>
          </cell>
          <cell r="O404">
            <v>133</v>
          </cell>
          <cell r="P404" t="str">
            <v>213</v>
          </cell>
          <cell r="Q404" t="str">
            <v>宇城市</v>
          </cell>
          <cell r="R404" t="str">
            <v>0901</v>
          </cell>
          <cell r="S404" t="str">
            <v>セメント製品、原材料の積卸し</v>
          </cell>
          <cell r="T404" t="str">
            <v>申請者と同じ</v>
          </cell>
          <cell r="V404" t="str">
            <v>その他の者</v>
          </cell>
          <cell r="W404" t="str">
            <v>栗崎　浩一</v>
          </cell>
          <cell r="X404" t="str">
            <v>0964-32-3434</v>
          </cell>
          <cell r="Y404" t="str">
            <v>2020/06/16</v>
          </cell>
          <cell r="Z404" t="str">
            <v>2020/12/15</v>
          </cell>
          <cell r="AA404">
            <v>10000</v>
          </cell>
          <cell r="AB404" t="str">
            <v>有限会社　西村石油　本店</v>
          </cell>
          <cell r="AC404" t="str">
            <v>熊本県　宇城市　松橋町久具　２００８</v>
          </cell>
          <cell r="AD404" t="str">
            <v>コーアツコウギヨウ　クマモトコウジヨウ</v>
          </cell>
          <cell r="AF404" t="str">
            <v>001</v>
          </cell>
        </row>
        <row r="405">
          <cell r="B405" t="str">
            <v>06009-11</v>
          </cell>
          <cell r="C405" t="str">
            <v>06009</v>
          </cell>
          <cell r="D405" t="str">
            <v>単</v>
          </cell>
          <cell r="E405" t="str">
            <v>09</v>
          </cell>
          <cell r="F405" t="str">
            <v>セ</v>
          </cell>
          <cell r="G405" t="str">
            <v>コ一アツ工業（株）　熊本工場</v>
          </cell>
          <cell r="H405" t="str">
            <v>43213050000</v>
          </cell>
          <cell r="I405" t="str">
            <v>宇城市松橋町豊福２３６２－３</v>
          </cell>
          <cell r="J405" t="str">
            <v>2021/03/31</v>
          </cell>
          <cell r="K405">
            <v>11</v>
          </cell>
          <cell r="L405" t="str">
            <v>ホイスト式橋型クレーン（３０トン　第２７７７号）</v>
          </cell>
          <cell r="M405" t="str">
            <v>ＤＣＡ－１２５ＥＳＫ</v>
          </cell>
          <cell r="N405" t="str">
            <v>ディーゼル</v>
          </cell>
          <cell r="O405">
            <v>157</v>
          </cell>
          <cell r="P405" t="str">
            <v>213</v>
          </cell>
          <cell r="Q405" t="str">
            <v>宇城市</v>
          </cell>
          <cell r="R405" t="str">
            <v>0901</v>
          </cell>
          <cell r="S405" t="str">
            <v>セメント製品、原材料の積卸し</v>
          </cell>
          <cell r="T405" t="str">
            <v>申請者と同じ</v>
          </cell>
          <cell r="V405" t="str">
            <v>その他の者</v>
          </cell>
          <cell r="W405" t="str">
            <v>栗崎　浩一</v>
          </cell>
          <cell r="X405" t="str">
            <v>0964-32-3434</v>
          </cell>
          <cell r="Y405" t="str">
            <v>2020/06/16</v>
          </cell>
          <cell r="Z405" t="str">
            <v>2020/12/15</v>
          </cell>
          <cell r="AA405">
            <v>10000</v>
          </cell>
          <cell r="AB405" t="str">
            <v>有限会社　西村石油　本店</v>
          </cell>
          <cell r="AC405" t="str">
            <v>熊本県　宇城市　松橋町久具　２００８</v>
          </cell>
          <cell r="AD405" t="str">
            <v>コーアツコウギヨウ　クマモトコウジヨウ</v>
          </cell>
          <cell r="AF405" t="str">
            <v>001</v>
          </cell>
        </row>
        <row r="406">
          <cell r="B406" t="str">
            <v>06009-12</v>
          </cell>
          <cell r="C406" t="str">
            <v>06009</v>
          </cell>
          <cell r="D406" t="str">
            <v>単</v>
          </cell>
          <cell r="E406" t="str">
            <v>09</v>
          </cell>
          <cell r="F406" t="str">
            <v>セ</v>
          </cell>
          <cell r="G406" t="str">
            <v>コ一アツ工業（株）　熊本工場</v>
          </cell>
          <cell r="H406" t="str">
            <v>43213050000</v>
          </cell>
          <cell r="I406" t="str">
            <v>宇城市松橋町豊福２３６２－３</v>
          </cell>
          <cell r="J406" t="str">
            <v>2021/03/31</v>
          </cell>
          <cell r="K406">
            <v>12</v>
          </cell>
          <cell r="L406" t="str">
            <v>フォ－クリフト</v>
          </cell>
          <cell r="M406" t="str">
            <v>ＦＨ４０－１</v>
          </cell>
          <cell r="N406" t="str">
            <v>ディーゼル</v>
          </cell>
          <cell r="O406">
            <v>69.099999999999994</v>
          </cell>
          <cell r="P406" t="str">
            <v>213</v>
          </cell>
          <cell r="Q406" t="str">
            <v>宇城市</v>
          </cell>
          <cell r="R406" t="str">
            <v>0901</v>
          </cell>
          <cell r="S406" t="str">
            <v>セメント製品、原材料の積卸し</v>
          </cell>
          <cell r="T406" t="str">
            <v>申請者と同じ</v>
          </cell>
          <cell r="V406" t="str">
            <v>その他の者</v>
          </cell>
          <cell r="W406" t="str">
            <v>栗崎　浩一</v>
          </cell>
          <cell r="X406" t="str">
            <v>0964-32-3434</v>
          </cell>
          <cell r="Y406" t="str">
            <v>2020/06/16</v>
          </cell>
          <cell r="Z406" t="str">
            <v>2020/12/15</v>
          </cell>
          <cell r="AA406">
            <v>10000</v>
          </cell>
          <cell r="AB406" t="str">
            <v>有限会社　西村石油　本店</v>
          </cell>
          <cell r="AC406" t="str">
            <v>熊本県　宇城市　松橋町久具　２００８</v>
          </cell>
          <cell r="AD406" t="str">
            <v>コーアツコウギヨウ　クマモトコウジヨウ</v>
          </cell>
          <cell r="AF406" t="str">
            <v>001</v>
          </cell>
        </row>
        <row r="407">
          <cell r="B407" t="str">
            <v>06009-13</v>
          </cell>
          <cell r="C407" t="str">
            <v>06009</v>
          </cell>
          <cell r="D407" t="str">
            <v>単</v>
          </cell>
          <cell r="E407" t="str">
            <v>09</v>
          </cell>
          <cell r="F407" t="str">
            <v>セ</v>
          </cell>
          <cell r="G407" t="str">
            <v>コ一アツ工業（株）　熊本工場</v>
          </cell>
          <cell r="H407" t="str">
            <v>43213050000</v>
          </cell>
          <cell r="I407" t="str">
            <v>宇城市松橋町豊福２３６２－３</v>
          </cell>
          <cell r="J407" t="str">
            <v>2021/03/31</v>
          </cell>
          <cell r="K407">
            <v>13</v>
          </cell>
          <cell r="L407" t="str">
            <v>橋型クレーン（２．８トン）</v>
          </cell>
          <cell r="M407" t="str">
            <v>ＤＣＡ－２５ＥＳＫ</v>
          </cell>
          <cell r="N407" t="str">
            <v>ディーゼル</v>
          </cell>
          <cell r="O407">
            <v>34</v>
          </cell>
          <cell r="P407" t="str">
            <v>213</v>
          </cell>
          <cell r="Q407" t="str">
            <v>宇城市</v>
          </cell>
          <cell r="R407" t="str">
            <v>0901</v>
          </cell>
          <cell r="S407" t="str">
            <v>セメント製品、原材料の積卸し</v>
          </cell>
          <cell r="T407" t="str">
            <v>申請者と同じ</v>
          </cell>
          <cell r="V407" t="str">
            <v>その他の者</v>
          </cell>
          <cell r="W407" t="str">
            <v>栗崎　浩一</v>
          </cell>
          <cell r="X407" t="str">
            <v>0964-32-3434</v>
          </cell>
          <cell r="Y407" t="str">
            <v>2020/06/16</v>
          </cell>
          <cell r="Z407" t="str">
            <v>2020/12/15</v>
          </cell>
          <cell r="AA407">
            <v>10000</v>
          </cell>
          <cell r="AB407" t="str">
            <v>有限会社　西村石油　本店</v>
          </cell>
          <cell r="AC407" t="str">
            <v>熊本県　宇城市　松橋町久具　２００８</v>
          </cell>
          <cell r="AD407" t="str">
            <v>コーアツコウギヨウ　クマモトコウジヨウ</v>
          </cell>
          <cell r="AF407" t="str">
            <v>001</v>
          </cell>
        </row>
        <row r="408">
          <cell r="B408" t="str">
            <v>06009-14</v>
          </cell>
          <cell r="C408" t="str">
            <v>06009</v>
          </cell>
          <cell r="D408" t="str">
            <v>単</v>
          </cell>
          <cell r="E408" t="str">
            <v>09</v>
          </cell>
          <cell r="F408" t="str">
            <v>セ</v>
          </cell>
          <cell r="G408" t="str">
            <v>コ一アツ工業（株）　熊本工場</v>
          </cell>
          <cell r="H408" t="str">
            <v>43213050000</v>
          </cell>
          <cell r="I408" t="str">
            <v>宇城市松橋町豊福２３６２－３</v>
          </cell>
          <cell r="J408" t="str">
            <v>2021/03/31</v>
          </cell>
          <cell r="K408">
            <v>14</v>
          </cell>
          <cell r="L408" t="str">
            <v>フォークリフト（ＴＣＭ）</v>
          </cell>
          <cell r="M408" t="str">
            <v>ＦＤ６０Ｚ８</v>
          </cell>
          <cell r="N408" t="str">
            <v>ディーゼル</v>
          </cell>
          <cell r="O408">
            <v>112</v>
          </cell>
          <cell r="P408" t="str">
            <v>213</v>
          </cell>
          <cell r="Q408" t="str">
            <v>宇城市</v>
          </cell>
          <cell r="R408" t="str">
            <v>0901</v>
          </cell>
          <cell r="S408" t="str">
            <v>セメント製品、原材料の積卸し</v>
          </cell>
          <cell r="T408" t="str">
            <v>申請者と同じ</v>
          </cell>
          <cell r="V408" t="str">
            <v>その他の者</v>
          </cell>
          <cell r="W408" t="str">
            <v>栗崎　浩一</v>
          </cell>
          <cell r="X408" t="str">
            <v>0964-32-3434</v>
          </cell>
          <cell r="Y408" t="str">
            <v>2020/06/16</v>
          </cell>
          <cell r="Z408" t="str">
            <v>2020/12/15</v>
          </cell>
          <cell r="AA408">
            <v>10000</v>
          </cell>
          <cell r="AB408" t="str">
            <v>有限会社　西村石油　本店</v>
          </cell>
          <cell r="AC408" t="str">
            <v>熊本県　宇城市　松橋町久具　２００８</v>
          </cell>
          <cell r="AD408" t="str">
            <v>コーアツコウギヨウ　クマモトコウジヨウ</v>
          </cell>
          <cell r="AF408" t="str">
            <v>001</v>
          </cell>
        </row>
        <row r="409">
          <cell r="B409" t="str">
            <v>06009-15</v>
          </cell>
          <cell r="C409" t="str">
            <v>06009</v>
          </cell>
          <cell r="D409" t="str">
            <v>単</v>
          </cell>
          <cell r="E409" t="str">
            <v>09</v>
          </cell>
          <cell r="F409" t="str">
            <v>セ</v>
          </cell>
          <cell r="G409" t="str">
            <v>コ一アツ工業（株）　熊本工場</v>
          </cell>
          <cell r="H409" t="str">
            <v>43213050000</v>
          </cell>
          <cell r="I409" t="str">
            <v>宇城市松橋町豊福２３６２－３</v>
          </cell>
          <cell r="J409" t="str">
            <v>2021/03/31</v>
          </cell>
          <cell r="K409">
            <v>15</v>
          </cell>
          <cell r="L409" t="str">
            <v>ホイスト式橋型クレーン（２．８トン　東）</v>
          </cell>
          <cell r="M409" t="str">
            <v>ＤＣＡ－４５ＥＳＩ</v>
          </cell>
          <cell r="N409" t="str">
            <v>ディーゼル</v>
          </cell>
          <cell r="O409">
            <v>56</v>
          </cell>
          <cell r="P409" t="str">
            <v>213</v>
          </cell>
          <cell r="Q409" t="str">
            <v>宇城市</v>
          </cell>
          <cell r="R409" t="str">
            <v>0901</v>
          </cell>
          <cell r="S409" t="str">
            <v>セメント製品、原材料の積卸し</v>
          </cell>
          <cell r="T409" t="str">
            <v>申請者と同じ</v>
          </cell>
          <cell r="V409" t="str">
            <v>その他の者</v>
          </cell>
          <cell r="W409" t="str">
            <v>栗崎　浩一</v>
          </cell>
          <cell r="X409" t="str">
            <v>0964-32-3434</v>
          </cell>
          <cell r="Y409" t="str">
            <v>2020/06/16</v>
          </cell>
          <cell r="Z409" t="str">
            <v>2020/12/15</v>
          </cell>
          <cell r="AA409">
            <v>10000</v>
          </cell>
          <cell r="AB409" t="str">
            <v>有限会社　西村石油　本店</v>
          </cell>
          <cell r="AC409" t="str">
            <v>熊本県　宇城市　松橋町久具　２００８</v>
          </cell>
          <cell r="AD409" t="str">
            <v>コーアツコウギヨウ　クマモトコウジヨウ</v>
          </cell>
          <cell r="AF409" t="str">
            <v>001</v>
          </cell>
        </row>
        <row r="410">
          <cell r="B410" t="str">
            <v>06057-1</v>
          </cell>
          <cell r="C410" t="str">
            <v>06057</v>
          </cell>
          <cell r="D410" t="str">
            <v>単</v>
          </cell>
          <cell r="E410" t="str">
            <v>01</v>
          </cell>
          <cell r="F410" t="str">
            <v>漁</v>
          </cell>
          <cell r="G410" t="str">
            <v>西森　勝廣</v>
          </cell>
          <cell r="H410" t="str">
            <v>43103019000</v>
          </cell>
          <cell r="I410" t="str">
            <v>熊本市西区河内町船津３２０６－２</v>
          </cell>
          <cell r="J410" t="str">
            <v>2021/03/31</v>
          </cell>
          <cell r="K410">
            <v>1</v>
          </cell>
          <cell r="L410" t="str">
            <v>勝栄丸</v>
          </cell>
          <cell r="M410" t="str">
            <v>いすゞ　ＵＭ６ＷＦ１ＴＣＸ</v>
          </cell>
          <cell r="N410" t="str">
            <v>ディーゼル</v>
          </cell>
          <cell r="O410">
            <v>120</v>
          </cell>
          <cell r="P410" t="str">
            <v>100</v>
          </cell>
          <cell r="Q410" t="str">
            <v>熊本市</v>
          </cell>
          <cell r="R410" t="str">
            <v>0101</v>
          </cell>
          <cell r="S410" t="str">
            <v>漁業用</v>
          </cell>
          <cell r="T410" t="str">
            <v>申請者と同じ</v>
          </cell>
          <cell r="V410" t="str">
            <v>申請者と同じ</v>
          </cell>
          <cell r="X410" t="str">
            <v>096-276-0362</v>
          </cell>
          <cell r="Y410" t="str">
            <v>2020/04/27</v>
          </cell>
          <cell r="Z410" t="str">
            <v>2021/03/31</v>
          </cell>
          <cell r="AA410">
            <v>9900</v>
          </cell>
          <cell r="AB410" t="str">
            <v>有限会社　中尾石油　本店</v>
          </cell>
          <cell r="AC410" t="str">
            <v>熊本県　熊本市　西区　河内町船津　２０１５</v>
          </cell>
          <cell r="AD410" t="str">
            <v>ニシモリ　カツヒロ</v>
          </cell>
          <cell r="AF410" t="str">
            <v>001</v>
          </cell>
        </row>
        <row r="411">
          <cell r="B411" t="str">
            <v>06137-1</v>
          </cell>
          <cell r="C411" t="str">
            <v>06137</v>
          </cell>
          <cell r="D411" t="str">
            <v>単</v>
          </cell>
          <cell r="E411" t="str">
            <v>25</v>
          </cell>
          <cell r="F411" t="str">
            <v>木市</v>
          </cell>
          <cell r="G411" t="str">
            <v>緑川（森林）</v>
          </cell>
          <cell r="H411" t="str">
            <v>43447031000</v>
          </cell>
          <cell r="I411" t="str">
            <v>上益城郡山都町　下馬尾　３１５</v>
          </cell>
          <cell r="J411" t="str">
            <v>2021/03/31</v>
          </cell>
          <cell r="K411">
            <v>1</v>
          </cell>
          <cell r="L411" t="str">
            <v>コマツフォークリフト　ＮＯ．１</v>
          </cell>
          <cell r="M411" t="str">
            <v>ＦＤ３０Ｔ－１７</v>
          </cell>
          <cell r="N411" t="str">
            <v>ディーゼル</v>
          </cell>
          <cell r="O411">
            <v>46.5</v>
          </cell>
          <cell r="P411" t="str">
            <v>447</v>
          </cell>
          <cell r="Q411" t="str">
            <v>山都町</v>
          </cell>
          <cell r="R411" t="str">
            <v>2501</v>
          </cell>
          <cell r="S411" t="str">
            <v>木材の積卸し</v>
          </cell>
          <cell r="T411" t="str">
            <v>その他の者</v>
          </cell>
          <cell r="U411" t="str">
            <v>日立キャピタルオートリース株式会</v>
          </cell>
          <cell r="V411" t="str">
            <v>その他の者</v>
          </cell>
          <cell r="W411" t="str">
            <v>坂本　将哉</v>
          </cell>
          <cell r="X411" t="str">
            <v>0967-72-0154</v>
          </cell>
          <cell r="Y411" t="str">
            <v>2020/04/24</v>
          </cell>
          <cell r="Z411" t="str">
            <v>2020/10/23</v>
          </cell>
          <cell r="AA411">
            <v>2400</v>
          </cell>
          <cell r="AB411" t="str">
            <v>三栄商事　株式会社　矢部給油所（本店給油所）</v>
          </cell>
          <cell r="AC411" t="str">
            <v>熊本県　上益城郡　山都町　上寺　４３</v>
          </cell>
          <cell r="AD411" t="str">
            <v>ミト゛リカワ</v>
          </cell>
          <cell r="AF411" t="str">
            <v>001</v>
          </cell>
        </row>
        <row r="412">
          <cell r="B412" t="str">
            <v>06137-2</v>
          </cell>
          <cell r="C412" t="str">
            <v>06137</v>
          </cell>
          <cell r="D412" t="str">
            <v>単</v>
          </cell>
          <cell r="E412" t="str">
            <v>25</v>
          </cell>
          <cell r="F412" t="str">
            <v>木市</v>
          </cell>
          <cell r="G412" t="str">
            <v>緑川（森林）</v>
          </cell>
          <cell r="H412" t="str">
            <v>43447031000</v>
          </cell>
          <cell r="I412" t="str">
            <v>上益城郡山都町　下馬尾　３１５</v>
          </cell>
          <cell r="J412" t="str">
            <v>2021/03/31</v>
          </cell>
          <cell r="K412">
            <v>2</v>
          </cell>
          <cell r="L412" t="str">
            <v>魚谷ログローダー</v>
          </cell>
          <cell r="M412" t="str">
            <v>ＫＬＧ－６０００</v>
          </cell>
          <cell r="N412" t="str">
            <v>ディーゼル</v>
          </cell>
          <cell r="O412">
            <v>110</v>
          </cell>
          <cell r="P412" t="str">
            <v>447</v>
          </cell>
          <cell r="Q412" t="str">
            <v>山都町</v>
          </cell>
          <cell r="R412" t="str">
            <v>2501</v>
          </cell>
          <cell r="S412" t="str">
            <v>木材の積卸し</v>
          </cell>
          <cell r="T412" t="str">
            <v>その他の者</v>
          </cell>
          <cell r="U412" t="str">
            <v>神鋼リース（株）</v>
          </cell>
          <cell r="V412" t="str">
            <v>その他の者</v>
          </cell>
          <cell r="W412" t="str">
            <v>坂本　将哉</v>
          </cell>
          <cell r="X412" t="str">
            <v>0967-72-0154</v>
          </cell>
          <cell r="Y412" t="str">
            <v>2020/04/24</v>
          </cell>
          <cell r="Z412" t="str">
            <v>2020/10/23</v>
          </cell>
          <cell r="AA412">
            <v>2400</v>
          </cell>
          <cell r="AB412" t="str">
            <v>三栄商事　株式会社　矢部給油所（本店給油所）</v>
          </cell>
          <cell r="AC412" t="str">
            <v>熊本県　上益城郡　山都町　上寺　４３</v>
          </cell>
          <cell r="AD412" t="str">
            <v>ミト゛リカワ</v>
          </cell>
          <cell r="AF412" t="str">
            <v>001</v>
          </cell>
        </row>
        <row r="413">
          <cell r="B413" t="str">
            <v>06344-1</v>
          </cell>
          <cell r="C413" t="str">
            <v>06344</v>
          </cell>
          <cell r="D413" t="str">
            <v>単</v>
          </cell>
          <cell r="E413" t="str">
            <v>01</v>
          </cell>
          <cell r="F413" t="str">
            <v>漁</v>
          </cell>
          <cell r="G413" t="str">
            <v>川上　武明</v>
          </cell>
          <cell r="H413" t="str">
            <v>43104006000</v>
          </cell>
          <cell r="I413" t="str">
            <v>熊本市南区海路口町３４３８</v>
          </cell>
          <cell r="J413" t="str">
            <v>2021/03/31</v>
          </cell>
          <cell r="K413">
            <v>1</v>
          </cell>
          <cell r="L413" t="str">
            <v>第六川武丸　ＫＭ３－６１４１５</v>
          </cell>
          <cell r="M413" t="str">
            <v>いすづ　６Ｍ１２５ＡＰ－２</v>
          </cell>
          <cell r="N413" t="str">
            <v>ディーゼル</v>
          </cell>
          <cell r="O413">
            <v>100</v>
          </cell>
          <cell r="P413" t="str">
            <v>100</v>
          </cell>
          <cell r="Q413" t="str">
            <v>熊本市</v>
          </cell>
          <cell r="R413" t="str">
            <v>0101</v>
          </cell>
          <cell r="S413" t="str">
            <v>漁業用</v>
          </cell>
          <cell r="T413" t="str">
            <v>申請者と同じ</v>
          </cell>
          <cell r="V413" t="str">
            <v>申請者と同じ</v>
          </cell>
          <cell r="X413" t="str">
            <v>096-233-3018</v>
          </cell>
          <cell r="Y413" t="str">
            <v>2020/08/03</v>
          </cell>
          <cell r="Z413" t="str">
            <v>2021/03/31</v>
          </cell>
          <cell r="AA413">
            <v>17000</v>
          </cell>
          <cell r="AB413" t="str">
            <v>有限会社　北村秋商店　本店給油所</v>
          </cell>
          <cell r="AC413" t="str">
            <v>熊本県　熊本市　南区　畠口町　１３７０</v>
          </cell>
          <cell r="AD413" t="str">
            <v>カワカミ　タケアキ</v>
          </cell>
          <cell r="AF413" t="str">
            <v>001</v>
          </cell>
        </row>
        <row r="414">
          <cell r="B414" t="str">
            <v>06344-2</v>
          </cell>
          <cell r="C414" t="str">
            <v>06344</v>
          </cell>
          <cell r="D414" t="str">
            <v>単</v>
          </cell>
          <cell r="E414" t="str">
            <v>01</v>
          </cell>
          <cell r="F414" t="str">
            <v>漁</v>
          </cell>
          <cell r="G414" t="str">
            <v>川上　武明</v>
          </cell>
          <cell r="H414" t="str">
            <v>43104006000</v>
          </cell>
          <cell r="I414" t="str">
            <v>熊本市南区海路口町３４３８</v>
          </cell>
          <cell r="J414" t="str">
            <v>2021/03/31</v>
          </cell>
          <cell r="K414">
            <v>2</v>
          </cell>
          <cell r="L414" t="str">
            <v>第三川武丸　ＫＭ３－６１０８１</v>
          </cell>
          <cell r="M414" t="str">
            <v>ヤマハ　ＭＤ６３０ＫＵＨ３５０</v>
          </cell>
          <cell r="N414" t="str">
            <v>ディーゼル</v>
          </cell>
          <cell r="O414">
            <v>60</v>
          </cell>
          <cell r="P414" t="str">
            <v>100</v>
          </cell>
          <cell r="Q414" t="str">
            <v>熊本市</v>
          </cell>
          <cell r="R414" t="str">
            <v>0101</v>
          </cell>
          <cell r="S414" t="str">
            <v>漁業用</v>
          </cell>
          <cell r="T414" t="str">
            <v>その他の者</v>
          </cell>
          <cell r="U414" t="str">
            <v>熊本県漁業協同組合連合会</v>
          </cell>
          <cell r="V414" t="str">
            <v>申請者と同じ</v>
          </cell>
          <cell r="X414" t="str">
            <v>096-233-3018</v>
          </cell>
          <cell r="Y414" t="str">
            <v>2020/08/03</v>
          </cell>
          <cell r="Z414" t="str">
            <v>2021/03/31</v>
          </cell>
          <cell r="AA414">
            <v>17000</v>
          </cell>
          <cell r="AB414" t="str">
            <v>有限会社　北村秋商店　本店給油所</v>
          </cell>
          <cell r="AC414" t="str">
            <v>熊本県　熊本市　南区　畠口町　１３７０</v>
          </cell>
          <cell r="AD414" t="str">
            <v>カワカミ　タケアキ</v>
          </cell>
          <cell r="AF414" t="str">
            <v>001</v>
          </cell>
        </row>
        <row r="415">
          <cell r="B415" t="str">
            <v>06363-1</v>
          </cell>
          <cell r="C415" t="str">
            <v>06363</v>
          </cell>
          <cell r="D415" t="str">
            <v>単</v>
          </cell>
          <cell r="E415" t="str">
            <v>01</v>
          </cell>
          <cell r="F415" t="str">
            <v>漁</v>
          </cell>
          <cell r="G415" t="str">
            <v>渡辺　太伸</v>
          </cell>
          <cell r="H415" t="str">
            <v>43104006000</v>
          </cell>
          <cell r="I415" t="str">
            <v>熊本市南区海路口町４０６５－６９</v>
          </cell>
          <cell r="J415" t="str">
            <v>2021/03/31</v>
          </cell>
          <cell r="K415">
            <v>1</v>
          </cell>
          <cell r="L415" t="str">
            <v>第三正栄丸</v>
          </cell>
          <cell r="M415" t="str">
            <v>ヤマハ　Ｎ２１</v>
          </cell>
          <cell r="N415" t="str">
            <v>ディーゼル</v>
          </cell>
          <cell r="O415">
            <v>70</v>
          </cell>
          <cell r="P415" t="str">
            <v>100</v>
          </cell>
          <cell r="Q415" t="str">
            <v>熊本市</v>
          </cell>
          <cell r="R415" t="str">
            <v>0101</v>
          </cell>
          <cell r="S415" t="str">
            <v>漁業用</v>
          </cell>
          <cell r="T415" t="str">
            <v>その他の者</v>
          </cell>
          <cell r="U415" t="str">
            <v>渡辺　睦雄</v>
          </cell>
          <cell r="V415" t="str">
            <v>申請者と同じ</v>
          </cell>
          <cell r="Y415" t="str">
            <v>2020/06/29</v>
          </cell>
          <cell r="Z415" t="str">
            <v>2021/03/31</v>
          </cell>
          <cell r="AA415">
            <v>13200</v>
          </cell>
          <cell r="AB415" t="str">
            <v>有限会社　北村秋商店　本店給油所</v>
          </cell>
          <cell r="AC415" t="str">
            <v>熊本県　熊本市　南区　畠口町　１３７０</v>
          </cell>
          <cell r="AD415" t="str">
            <v>ワタナベ　タイシン</v>
          </cell>
          <cell r="AF415" t="str">
            <v>001</v>
          </cell>
        </row>
        <row r="416">
          <cell r="B416" t="str">
            <v>06363-2</v>
          </cell>
          <cell r="C416" t="str">
            <v>06363</v>
          </cell>
          <cell r="D416" t="str">
            <v>単</v>
          </cell>
          <cell r="E416" t="str">
            <v>01</v>
          </cell>
          <cell r="F416" t="str">
            <v>漁</v>
          </cell>
          <cell r="G416" t="str">
            <v>渡辺　太伸</v>
          </cell>
          <cell r="H416" t="str">
            <v>43104006000</v>
          </cell>
          <cell r="I416" t="str">
            <v>熊本市南区海路口町４０６５－６９</v>
          </cell>
          <cell r="J416" t="str">
            <v>2021/03/31</v>
          </cell>
          <cell r="K416">
            <v>2</v>
          </cell>
          <cell r="L416" t="str">
            <v>三夢翔</v>
          </cell>
          <cell r="M416" t="str">
            <v>コマツ　６Ｍ１２２ＢＰ－１</v>
          </cell>
          <cell r="N416" t="str">
            <v>ディーゼル</v>
          </cell>
          <cell r="O416">
            <v>90</v>
          </cell>
          <cell r="P416" t="str">
            <v>100</v>
          </cell>
          <cell r="Q416" t="str">
            <v>熊本市</v>
          </cell>
          <cell r="R416" t="str">
            <v>0101</v>
          </cell>
          <cell r="S416" t="str">
            <v>漁業用</v>
          </cell>
          <cell r="T416" t="str">
            <v>申請者と同じ</v>
          </cell>
          <cell r="V416" t="str">
            <v>申請者と同じ</v>
          </cell>
          <cell r="Y416" t="str">
            <v>2020/06/29</v>
          </cell>
          <cell r="Z416" t="str">
            <v>2021/03/31</v>
          </cell>
          <cell r="AA416">
            <v>13200</v>
          </cell>
          <cell r="AB416" t="str">
            <v>有限会社　北村秋商店　本店給油所</v>
          </cell>
          <cell r="AC416" t="str">
            <v>熊本県　熊本市　南区　畠口町　１３７０</v>
          </cell>
          <cell r="AD416" t="str">
            <v>ワタナベ　タイシン</v>
          </cell>
          <cell r="AF416" t="str">
            <v>001</v>
          </cell>
        </row>
        <row r="417">
          <cell r="B417" t="str">
            <v>06372-1</v>
          </cell>
          <cell r="C417" t="str">
            <v>06372</v>
          </cell>
          <cell r="D417" t="str">
            <v>単</v>
          </cell>
          <cell r="E417" t="str">
            <v>05</v>
          </cell>
          <cell r="F417" t="str">
            <v>農</v>
          </cell>
          <cell r="G417" t="str">
            <v>麻井　高治</v>
          </cell>
          <cell r="H417" t="str">
            <v>43441008000</v>
          </cell>
          <cell r="I417" t="str">
            <v>上益城郡御船町　田代　６５９３－５</v>
          </cell>
          <cell r="J417" t="str">
            <v>2021/03/31</v>
          </cell>
          <cell r="K417">
            <v>1</v>
          </cell>
          <cell r="L417" t="str">
            <v>トラクタ－</v>
          </cell>
          <cell r="M417" t="str">
            <v>マッセイファーガソン　ＭＦ５６１０</v>
          </cell>
          <cell r="N417" t="str">
            <v>ディーゼル</v>
          </cell>
          <cell r="O417">
            <v>105</v>
          </cell>
          <cell r="P417" t="str">
            <v>441</v>
          </cell>
          <cell r="Q417" t="str">
            <v>御船町</v>
          </cell>
          <cell r="R417" t="str">
            <v>0501</v>
          </cell>
          <cell r="S417" t="str">
            <v>農作業用</v>
          </cell>
          <cell r="T417" t="str">
            <v>その他の者</v>
          </cell>
          <cell r="U417" t="str">
            <v>一般財団法人　畜産環境整備機構</v>
          </cell>
          <cell r="V417" t="str">
            <v>申請者と同じ</v>
          </cell>
          <cell r="X417" t="str">
            <v>096-285-2546</v>
          </cell>
          <cell r="Y417" t="str">
            <v>2020/02/06</v>
          </cell>
          <cell r="Z417" t="str">
            <v>2021/02/05</v>
          </cell>
          <cell r="AA417">
            <v>3800</v>
          </cell>
          <cell r="AB417" t="str">
            <v>上益城　農業協同組合　御船セルフ給油所</v>
          </cell>
          <cell r="AC417" t="str">
            <v>熊本県　上益城郡　御船町　大字　木倉　１１１４－１</v>
          </cell>
          <cell r="AD417" t="str">
            <v>アサイ　タカハル</v>
          </cell>
          <cell r="AF417" t="str">
            <v>001</v>
          </cell>
        </row>
        <row r="418">
          <cell r="B418" t="str">
            <v>06372-2</v>
          </cell>
          <cell r="C418" t="str">
            <v>06372</v>
          </cell>
          <cell r="D418" t="str">
            <v>単</v>
          </cell>
          <cell r="E418" t="str">
            <v>05</v>
          </cell>
          <cell r="F418" t="str">
            <v>農</v>
          </cell>
          <cell r="G418" t="str">
            <v>麻井　高治</v>
          </cell>
          <cell r="H418" t="str">
            <v>43441008000</v>
          </cell>
          <cell r="I418" t="str">
            <v>上益城郡御船町　田代　６５９３－５</v>
          </cell>
          <cell r="J418" t="str">
            <v>2021/03/31</v>
          </cell>
          <cell r="K418">
            <v>2</v>
          </cell>
          <cell r="L418" t="str">
            <v>トラクタ－</v>
          </cell>
          <cell r="M418" t="str">
            <v>フォード　Ｆ５０３０</v>
          </cell>
          <cell r="N418" t="str">
            <v>ディーゼル</v>
          </cell>
          <cell r="O418">
            <v>72</v>
          </cell>
          <cell r="P418" t="str">
            <v>441</v>
          </cell>
          <cell r="Q418" t="str">
            <v>御船町</v>
          </cell>
          <cell r="R418" t="str">
            <v>0501</v>
          </cell>
          <cell r="S418" t="str">
            <v>農作業用</v>
          </cell>
          <cell r="T418" t="str">
            <v>申請者と同じ</v>
          </cell>
          <cell r="V418" t="str">
            <v>申請者と同じ</v>
          </cell>
          <cell r="X418" t="str">
            <v>096-285-2546</v>
          </cell>
          <cell r="Y418" t="str">
            <v>2020/02/06</v>
          </cell>
          <cell r="Z418" t="str">
            <v>2021/02/05</v>
          </cell>
          <cell r="AA418">
            <v>3800</v>
          </cell>
          <cell r="AB418" t="str">
            <v>上益城　農業協同組合　御船セルフ給油所</v>
          </cell>
          <cell r="AC418" t="str">
            <v>熊本県　上益城郡　御船町　大字　木倉　１１１４－１</v>
          </cell>
          <cell r="AD418" t="str">
            <v>アサイ　タカハル</v>
          </cell>
          <cell r="AF418" t="str">
            <v>001</v>
          </cell>
        </row>
        <row r="419">
          <cell r="B419" t="str">
            <v>06372-3</v>
          </cell>
          <cell r="C419" t="str">
            <v>06372</v>
          </cell>
          <cell r="D419" t="str">
            <v>単</v>
          </cell>
          <cell r="E419" t="str">
            <v>05</v>
          </cell>
          <cell r="F419" t="str">
            <v>農</v>
          </cell>
          <cell r="G419" t="str">
            <v>麻井　高治</v>
          </cell>
          <cell r="H419" t="str">
            <v>43441008000</v>
          </cell>
          <cell r="I419" t="str">
            <v>上益城郡御船町　田代　６５９３－５</v>
          </cell>
          <cell r="J419" t="str">
            <v>2021/03/31</v>
          </cell>
          <cell r="K419">
            <v>3</v>
          </cell>
          <cell r="L419" t="str">
            <v>トラクタ－</v>
          </cell>
          <cell r="M419" t="str">
            <v>フォード　Ｆ４６００</v>
          </cell>
          <cell r="N419" t="str">
            <v>ディーゼル</v>
          </cell>
          <cell r="O419">
            <v>60</v>
          </cell>
          <cell r="P419" t="str">
            <v>441</v>
          </cell>
          <cell r="Q419" t="str">
            <v>御船町</v>
          </cell>
          <cell r="R419" t="str">
            <v>0501</v>
          </cell>
          <cell r="S419" t="str">
            <v>農作業用</v>
          </cell>
          <cell r="T419" t="str">
            <v>申請者と同じ</v>
          </cell>
          <cell r="V419" t="str">
            <v>申請者と同じ</v>
          </cell>
          <cell r="X419" t="str">
            <v>096-285-2546</v>
          </cell>
          <cell r="Y419" t="str">
            <v>2020/02/06</v>
          </cell>
          <cell r="Z419" t="str">
            <v>2021/02/05</v>
          </cell>
          <cell r="AA419">
            <v>3800</v>
          </cell>
          <cell r="AB419" t="str">
            <v>上益城　農業協同組合　御船セルフ給油所</v>
          </cell>
          <cell r="AC419" t="str">
            <v>熊本県　上益城郡　御船町　大字　木倉　１１１４－１</v>
          </cell>
          <cell r="AD419" t="str">
            <v>アサイ　タカハル</v>
          </cell>
          <cell r="AF419" t="str">
            <v>001</v>
          </cell>
        </row>
        <row r="420">
          <cell r="B420" t="str">
            <v>06439-1</v>
          </cell>
          <cell r="C420" t="str">
            <v>06439</v>
          </cell>
          <cell r="D420" t="str">
            <v>単</v>
          </cell>
          <cell r="E420" t="str">
            <v>01</v>
          </cell>
          <cell r="F420" t="str">
            <v>漁</v>
          </cell>
          <cell r="G420" t="str">
            <v>野田　正義</v>
          </cell>
          <cell r="H420" t="str">
            <v>43103007000</v>
          </cell>
          <cell r="I420" t="str">
            <v>熊本市西区小島下町４６０７</v>
          </cell>
          <cell r="J420" t="str">
            <v>2021/03/31</v>
          </cell>
          <cell r="K420">
            <v>1</v>
          </cell>
          <cell r="L420" t="str">
            <v>第二正義丸</v>
          </cell>
          <cell r="M420" t="str">
            <v>ヤンマー　６ＣＸ－ＥＴ</v>
          </cell>
          <cell r="N420" t="str">
            <v>ディーゼル</v>
          </cell>
          <cell r="O420">
            <v>80</v>
          </cell>
          <cell r="P420" t="str">
            <v>100</v>
          </cell>
          <cell r="Q420" t="str">
            <v>熊本市</v>
          </cell>
          <cell r="R420" t="str">
            <v>0101</v>
          </cell>
          <cell r="S420" t="str">
            <v>漁業用</v>
          </cell>
          <cell r="T420" t="str">
            <v>申請者と同じ</v>
          </cell>
          <cell r="V420" t="str">
            <v>申請者と同じ</v>
          </cell>
          <cell r="X420" t="str">
            <v>096-329-3362</v>
          </cell>
          <cell r="Y420" t="str">
            <v>2020/05/12</v>
          </cell>
          <cell r="Z420" t="str">
            <v>2021/03/31</v>
          </cell>
          <cell r="AA420">
            <v>2000</v>
          </cell>
          <cell r="AB420" t="str">
            <v>有限会社　牛嶋石油　本店給油所</v>
          </cell>
          <cell r="AC420" t="str">
            <v>熊本県　熊本市　西区　西松尾町　４４１３</v>
          </cell>
          <cell r="AD420" t="str">
            <v>ノダ　マサヨシ</v>
          </cell>
          <cell r="AF420" t="str">
            <v>001</v>
          </cell>
        </row>
        <row r="421">
          <cell r="B421" t="str">
            <v>06449-1</v>
          </cell>
          <cell r="C421" t="str">
            <v>06449</v>
          </cell>
          <cell r="D421" t="str">
            <v>単</v>
          </cell>
          <cell r="E421" t="str">
            <v>01</v>
          </cell>
          <cell r="F421" t="str">
            <v>漁</v>
          </cell>
          <cell r="G421" t="str">
            <v>大久保　哲夫</v>
          </cell>
          <cell r="H421" t="str">
            <v>43104006000</v>
          </cell>
          <cell r="I421" t="str">
            <v>熊本市南区海路口町１８７７－１</v>
          </cell>
          <cell r="J421" t="str">
            <v>2021/03/31</v>
          </cell>
          <cell r="K421">
            <v>1</v>
          </cell>
          <cell r="L421" t="str">
            <v>大英丸</v>
          </cell>
          <cell r="M421" t="str">
            <v>コマツ　６Ｍ１０８ＡＰ－２</v>
          </cell>
          <cell r="N421" t="str">
            <v>ディーゼル</v>
          </cell>
          <cell r="O421">
            <v>70</v>
          </cell>
          <cell r="P421" t="str">
            <v>100</v>
          </cell>
          <cell r="Q421" t="str">
            <v>熊本市</v>
          </cell>
          <cell r="R421" t="str">
            <v>0101</v>
          </cell>
          <cell r="S421" t="str">
            <v>漁業用</v>
          </cell>
          <cell r="T421" t="str">
            <v>申請者と同じ</v>
          </cell>
          <cell r="V421" t="str">
            <v>申請者と同じ</v>
          </cell>
          <cell r="X421" t="str">
            <v>096-223-3131</v>
          </cell>
          <cell r="Y421" t="str">
            <v>2019/10/21</v>
          </cell>
          <cell r="Z421" t="str">
            <v>2020/10/20</v>
          </cell>
          <cell r="AA421">
            <v>2400</v>
          </cell>
          <cell r="AB421" t="str">
            <v>有限会社　北村秋商店　本店給油所</v>
          </cell>
          <cell r="AC421" t="str">
            <v>熊本県　熊本市　南区　畠口町　１３７０</v>
          </cell>
          <cell r="AD421" t="str">
            <v>オオクボ　テツオ</v>
          </cell>
          <cell r="AE421" t="str">
            <v>000476751</v>
          </cell>
          <cell r="AF421" t="str">
            <v>001</v>
          </cell>
        </row>
        <row r="422">
          <cell r="B422" t="str">
            <v>06550-1</v>
          </cell>
          <cell r="C422" t="str">
            <v>06550</v>
          </cell>
          <cell r="D422" t="str">
            <v>単</v>
          </cell>
          <cell r="E422" t="str">
            <v>02</v>
          </cell>
          <cell r="F422" t="str">
            <v>船</v>
          </cell>
          <cell r="G422" t="str">
            <v>吉野　末廣</v>
          </cell>
          <cell r="H422" t="str">
            <v>43103024002</v>
          </cell>
          <cell r="I422" t="str">
            <v>熊本市西区城山下代２丁目９－５</v>
          </cell>
          <cell r="J422" t="str">
            <v>2021/03/31</v>
          </cell>
          <cell r="K422">
            <v>1</v>
          </cell>
          <cell r="L422" t="str">
            <v>第二廣栄丸</v>
          </cell>
          <cell r="M422" t="str">
            <v>いすずマリーン製造　ＵＭ４ＪＢ１</v>
          </cell>
          <cell r="N422" t="str">
            <v>ディーゼル</v>
          </cell>
          <cell r="O422">
            <v>35</v>
          </cell>
          <cell r="P422" t="str">
            <v>100</v>
          </cell>
          <cell r="Q422" t="str">
            <v>熊本市</v>
          </cell>
          <cell r="R422" t="str">
            <v>0201</v>
          </cell>
          <cell r="S422" t="str">
            <v>漁業用</v>
          </cell>
          <cell r="T422" t="str">
            <v>申請者と同じ</v>
          </cell>
          <cell r="V422" t="str">
            <v>申請者と同じ</v>
          </cell>
          <cell r="X422" t="str">
            <v>096-329-2656</v>
          </cell>
          <cell r="Y422" t="str">
            <v>2020/04/01</v>
          </cell>
          <cell r="Z422" t="str">
            <v>2021/03/31</v>
          </cell>
          <cell r="AA422">
            <v>700</v>
          </cell>
          <cell r="AB422" t="str">
            <v>有限会社　潮崎石油　本店給油所</v>
          </cell>
          <cell r="AC422" t="str">
            <v>熊本県　熊本市　西区　河内町船津　１０５６</v>
          </cell>
          <cell r="AD422" t="str">
            <v>ヨシノ　スエヒロ</v>
          </cell>
          <cell r="AF422" t="str">
            <v>001</v>
          </cell>
        </row>
        <row r="423">
          <cell r="B423" t="str">
            <v>07119-1</v>
          </cell>
          <cell r="C423" t="str">
            <v>07119</v>
          </cell>
          <cell r="D423" t="str">
            <v>単</v>
          </cell>
          <cell r="E423" t="str">
            <v>02</v>
          </cell>
          <cell r="F423" t="str">
            <v>船</v>
          </cell>
          <cell r="G423" t="str">
            <v>中島　茂勝</v>
          </cell>
          <cell r="H423" t="str">
            <v>43101066004</v>
          </cell>
          <cell r="I423" t="str">
            <v>熊本市中央区坪井４丁目３－４９</v>
          </cell>
          <cell r="J423" t="str">
            <v>2021/03/31</v>
          </cell>
          <cell r="K423">
            <v>1</v>
          </cell>
          <cell r="L423" t="str">
            <v>第３英江丸</v>
          </cell>
          <cell r="M423" t="str">
            <v>ヤンマー　４ＣＨＫ－Ｔ</v>
          </cell>
          <cell r="N423" t="str">
            <v>ディーゼル</v>
          </cell>
          <cell r="O423">
            <v>50</v>
          </cell>
          <cell r="P423" t="str">
            <v>100</v>
          </cell>
          <cell r="Q423" t="str">
            <v>熊本市</v>
          </cell>
          <cell r="R423" t="str">
            <v>0203</v>
          </cell>
          <cell r="S423" t="str">
            <v>船舶運航</v>
          </cell>
          <cell r="T423" t="str">
            <v>申請者と同じ</v>
          </cell>
          <cell r="V423" t="str">
            <v>申請者と同じ</v>
          </cell>
          <cell r="X423" t="str">
            <v>096-344-4515</v>
          </cell>
          <cell r="Y423" t="str">
            <v>2020/05/18</v>
          </cell>
          <cell r="Z423" t="str">
            <v>2021/03/31</v>
          </cell>
          <cell r="AA423">
            <v>600</v>
          </cell>
          <cell r="AB423" t="str">
            <v>有限会社　牛嶋石油　本店給油所</v>
          </cell>
          <cell r="AC423" t="str">
            <v>熊本県　熊本市　西区　西松尾町　４４１３</v>
          </cell>
          <cell r="AD423" t="str">
            <v>ナカシマ　シケ゛カツ</v>
          </cell>
          <cell r="AF423" t="str">
            <v>001</v>
          </cell>
        </row>
        <row r="424">
          <cell r="B424" t="str">
            <v>07196-1</v>
          </cell>
          <cell r="C424" t="str">
            <v>07196</v>
          </cell>
          <cell r="D424" t="str">
            <v>単</v>
          </cell>
          <cell r="E424" t="str">
            <v>02</v>
          </cell>
          <cell r="F424" t="str">
            <v>船</v>
          </cell>
          <cell r="G424" t="str">
            <v>栗本　克己</v>
          </cell>
          <cell r="H424" t="str">
            <v>43213055000</v>
          </cell>
          <cell r="I424" t="str">
            <v>宇城市松橋町松橋９６７－２</v>
          </cell>
          <cell r="J424" t="str">
            <v>2021/03/31</v>
          </cell>
          <cell r="K424">
            <v>1</v>
          </cell>
          <cell r="L424" t="str">
            <v>第二共進丸</v>
          </cell>
          <cell r="M424" t="str">
            <v>ヤンマー　６ＣＨ－ＵＴ</v>
          </cell>
          <cell r="N424" t="str">
            <v>ディーゼル</v>
          </cell>
          <cell r="O424">
            <v>70</v>
          </cell>
          <cell r="P424" t="str">
            <v>212</v>
          </cell>
          <cell r="Q424" t="str">
            <v>上天草市</v>
          </cell>
          <cell r="R424" t="str">
            <v>0203</v>
          </cell>
          <cell r="S424" t="str">
            <v>船舶運航</v>
          </cell>
          <cell r="T424" t="str">
            <v>申請者と同じ</v>
          </cell>
          <cell r="V424" t="str">
            <v>申請者と同じ</v>
          </cell>
          <cell r="X424" t="str">
            <v>0964-32-3555</v>
          </cell>
          <cell r="Y424" t="str">
            <v>2020/01/22</v>
          </cell>
          <cell r="Z424" t="str">
            <v>2021/01/21</v>
          </cell>
          <cell r="AA424">
            <v>3300</v>
          </cell>
          <cell r="AB424" t="str">
            <v>株式会社　西日本宇佐美　３号宇土ＳＳ</v>
          </cell>
          <cell r="AC424" t="str">
            <v>熊本県熊本市　南区富合町　田尻戸崎前４１７－１</v>
          </cell>
          <cell r="AD424" t="str">
            <v>クリモト　カツミ</v>
          </cell>
          <cell r="AE424" t="str">
            <v>001680936</v>
          </cell>
          <cell r="AF424" t="str">
            <v>001</v>
          </cell>
        </row>
        <row r="425">
          <cell r="B425" t="str">
            <v>07214-1</v>
          </cell>
          <cell r="C425" t="str">
            <v>07214</v>
          </cell>
          <cell r="D425" t="str">
            <v>単</v>
          </cell>
          <cell r="E425" t="str">
            <v>01</v>
          </cell>
          <cell r="F425" t="str">
            <v>漁</v>
          </cell>
          <cell r="G425" t="str">
            <v>石本　重治</v>
          </cell>
          <cell r="H425" t="str">
            <v>43213065000</v>
          </cell>
          <cell r="I425" t="str">
            <v>宇城市三角町戸馳６７０６</v>
          </cell>
          <cell r="J425" t="str">
            <v>2021/03/31</v>
          </cell>
          <cell r="K425">
            <v>1</v>
          </cell>
          <cell r="L425" t="str">
            <v>朝日丸</v>
          </cell>
          <cell r="M425" t="str">
            <v>ヤマハ</v>
          </cell>
          <cell r="N425" t="str">
            <v>ディーゼル</v>
          </cell>
          <cell r="O425">
            <v>310</v>
          </cell>
          <cell r="P425" t="str">
            <v>213</v>
          </cell>
          <cell r="Q425" t="str">
            <v>宇城市</v>
          </cell>
          <cell r="R425" t="str">
            <v>0101</v>
          </cell>
          <cell r="S425" t="str">
            <v>漁業用</v>
          </cell>
          <cell r="T425" t="str">
            <v>申請者と同じ</v>
          </cell>
          <cell r="V425" t="str">
            <v>申請者と同じ</v>
          </cell>
          <cell r="X425" t="str">
            <v>0964-53-0033</v>
          </cell>
          <cell r="Y425" t="str">
            <v>2020/03/02</v>
          </cell>
          <cell r="Z425" t="str">
            <v>2021/03/01</v>
          </cell>
          <cell r="AA425">
            <v>15000</v>
          </cell>
          <cell r="AB425" t="str">
            <v>三角町漁業協同組合　三角浦給油所</v>
          </cell>
          <cell r="AC425" t="str">
            <v>熊本県　宇城市　三角町三角浦　１１６０－１５３</v>
          </cell>
          <cell r="AD425" t="str">
            <v>イシモト　シゲハル</v>
          </cell>
          <cell r="AE425" t="str">
            <v>005447739</v>
          </cell>
          <cell r="AF425" t="str">
            <v>001</v>
          </cell>
        </row>
        <row r="426">
          <cell r="B426" t="str">
            <v>07214-2</v>
          </cell>
          <cell r="C426" t="str">
            <v>07214</v>
          </cell>
          <cell r="D426" t="str">
            <v>単</v>
          </cell>
          <cell r="E426" t="str">
            <v>01</v>
          </cell>
          <cell r="F426" t="str">
            <v>漁</v>
          </cell>
          <cell r="G426" t="str">
            <v>石本　重治</v>
          </cell>
          <cell r="H426" t="str">
            <v>43213065000</v>
          </cell>
          <cell r="I426" t="str">
            <v>宇城市三角町戸馳６７０６</v>
          </cell>
          <cell r="J426" t="str">
            <v>2021/03/31</v>
          </cell>
          <cell r="K426">
            <v>2</v>
          </cell>
          <cell r="L426" t="str">
            <v>朝日丸</v>
          </cell>
          <cell r="M426" t="str">
            <v>ヤンマー　６ＣＨ－ＳＴ</v>
          </cell>
          <cell r="N426" t="str">
            <v>ディーゼル</v>
          </cell>
          <cell r="O426">
            <v>245</v>
          </cell>
          <cell r="P426" t="str">
            <v>213</v>
          </cell>
          <cell r="Q426" t="str">
            <v>宇城市</v>
          </cell>
          <cell r="R426" t="str">
            <v>0101</v>
          </cell>
          <cell r="S426" t="str">
            <v>漁業用</v>
          </cell>
          <cell r="T426" t="str">
            <v>申請者と同じ</v>
          </cell>
          <cell r="V426" t="str">
            <v>申請者と同じ</v>
          </cell>
          <cell r="X426" t="str">
            <v>0964-53-0033</v>
          </cell>
          <cell r="Y426" t="str">
            <v>2020/03/02</v>
          </cell>
          <cell r="Z426" t="str">
            <v>2021/03/01</v>
          </cell>
          <cell r="AA426">
            <v>15000</v>
          </cell>
          <cell r="AB426" t="str">
            <v>三角町漁業協同組合　三角浦給油所</v>
          </cell>
          <cell r="AC426" t="str">
            <v>熊本県　宇城市　三角町三角浦　１１６０－１５３</v>
          </cell>
          <cell r="AD426" t="str">
            <v>イシモト　シゲハル</v>
          </cell>
          <cell r="AE426" t="str">
            <v>005447739</v>
          </cell>
          <cell r="AF426" t="str">
            <v>001</v>
          </cell>
        </row>
        <row r="427">
          <cell r="B427" t="str">
            <v>07240-1</v>
          </cell>
          <cell r="C427" t="str">
            <v>07240</v>
          </cell>
          <cell r="D427" t="str">
            <v>単</v>
          </cell>
          <cell r="E427" t="str">
            <v>25</v>
          </cell>
          <cell r="F427" t="str">
            <v>木市</v>
          </cell>
          <cell r="G427" t="str">
            <v>肥後木材（株）</v>
          </cell>
          <cell r="H427" t="str">
            <v>43102061000</v>
          </cell>
          <cell r="I427" t="str">
            <v>熊本市東区平山町２９８６－１１</v>
          </cell>
          <cell r="J427" t="str">
            <v>2021/03/31</v>
          </cell>
          <cell r="K427">
            <v>1</v>
          </cell>
          <cell r="L427" t="str">
            <v>三菱フォークリフト（Ｎｏ．１）</v>
          </cell>
          <cell r="M427" t="str">
            <v>ＦＤＥ３０Ｔ</v>
          </cell>
          <cell r="N427" t="str">
            <v>ディーゼル</v>
          </cell>
          <cell r="O427">
            <v>48.9</v>
          </cell>
          <cell r="P427" t="str">
            <v>100</v>
          </cell>
          <cell r="Q427" t="str">
            <v>熊本市</v>
          </cell>
          <cell r="R427" t="str">
            <v>2501</v>
          </cell>
          <cell r="S427" t="str">
            <v>木材の積卸し</v>
          </cell>
          <cell r="T427" t="str">
            <v>その他の者</v>
          </cell>
          <cell r="U427" t="str">
            <v>商工中金リース（株）</v>
          </cell>
          <cell r="V427" t="str">
            <v>その他の者</v>
          </cell>
          <cell r="W427" t="str">
            <v>上田　尚史</v>
          </cell>
          <cell r="X427" t="str">
            <v>096-389-0022</v>
          </cell>
          <cell r="Y427" t="str">
            <v>2020/09/17</v>
          </cell>
          <cell r="Z427" t="str">
            <v>2021/03/31</v>
          </cell>
          <cell r="AA427">
            <v>48000</v>
          </cell>
          <cell r="AB427" t="str">
            <v>肥後石油　株式会社　八王寺事務所</v>
          </cell>
          <cell r="AC427" t="str">
            <v>熊本県　熊本市　中央区　八王寺町　１３－８７</v>
          </cell>
          <cell r="AD427" t="str">
            <v>ヒゴモクザイ</v>
          </cell>
          <cell r="AE427" t="str">
            <v>000094163</v>
          </cell>
          <cell r="AF427" t="str">
            <v>001</v>
          </cell>
        </row>
        <row r="428">
          <cell r="B428" t="str">
            <v>07240-2</v>
          </cell>
          <cell r="C428" t="str">
            <v>07240</v>
          </cell>
          <cell r="D428" t="str">
            <v>単</v>
          </cell>
          <cell r="E428" t="str">
            <v>25</v>
          </cell>
          <cell r="F428" t="str">
            <v>木市</v>
          </cell>
          <cell r="G428" t="str">
            <v>肥後木材（株）</v>
          </cell>
          <cell r="H428" t="str">
            <v>43102061000</v>
          </cell>
          <cell r="I428" t="str">
            <v>熊本市東区平山町２９８６－１１</v>
          </cell>
          <cell r="J428" t="str">
            <v>2021/03/31</v>
          </cell>
          <cell r="K428">
            <v>2</v>
          </cell>
          <cell r="L428" t="str">
            <v>トヨタフォークリフト（Ｎｏ．２）</v>
          </cell>
          <cell r="M428" t="str">
            <v>０２－８ＦＤ３０</v>
          </cell>
          <cell r="N428" t="str">
            <v>ディーゼル</v>
          </cell>
          <cell r="O428">
            <v>56</v>
          </cell>
          <cell r="P428" t="str">
            <v>100</v>
          </cell>
          <cell r="Q428" t="str">
            <v>熊本市</v>
          </cell>
          <cell r="R428" t="str">
            <v>2501</v>
          </cell>
          <cell r="S428" t="str">
            <v>木材の積卸し</v>
          </cell>
          <cell r="T428" t="str">
            <v>その他の者</v>
          </cell>
          <cell r="U428" t="str">
            <v>商工中金リース㈱</v>
          </cell>
          <cell r="V428" t="str">
            <v>その他の者</v>
          </cell>
          <cell r="W428" t="str">
            <v>上田　尚史</v>
          </cell>
          <cell r="X428" t="str">
            <v>096-389-0022</v>
          </cell>
          <cell r="Y428" t="str">
            <v>2020/09/17</v>
          </cell>
          <cell r="Z428" t="str">
            <v>2021/03/31</v>
          </cell>
          <cell r="AA428">
            <v>48000</v>
          </cell>
          <cell r="AB428" t="str">
            <v>肥後石油　株式会社　八王寺事務所</v>
          </cell>
          <cell r="AC428" t="str">
            <v>熊本県　熊本市　中央区　八王寺町　１３－８７</v>
          </cell>
          <cell r="AD428" t="str">
            <v>ヒゴモクザイ</v>
          </cell>
          <cell r="AE428" t="str">
            <v>000094163</v>
          </cell>
          <cell r="AF428" t="str">
            <v>001</v>
          </cell>
        </row>
        <row r="429">
          <cell r="B429" t="str">
            <v>07240-3</v>
          </cell>
          <cell r="C429" t="str">
            <v>07240</v>
          </cell>
          <cell r="D429" t="str">
            <v>単</v>
          </cell>
          <cell r="E429" t="str">
            <v>25</v>
          </cell>
          <cell r="F429" t="str">
            <v>木市</v>
          </cell>
          <cell r="G429" t="str">
            <v>肥後木材（株）</v>
          </cell>
          <cell r="H429" t="str">
            <v>43102061000</v>
          </cell>
          <cell r="I429" t="str">
            <v>熊本市東区平山町２９８６－１１</v>
          </cell>
          <cell r="J429" t="str">
            <v>2021/03/31</v>
          </cell>
          <cell r="K429">
            <v>3</v>
          </cell>
          <cell r="L429" t="str">
            <v>三菱フォークリフト（Ｎｏ．３）</v>
          </cell>
          <cell r="M429" t="str">
            <v>ＦＤＥ３０Ｔ</v>
          </cell>
          <cell r="N429" t="str">
            <v>ディーゼル</v>
          </cell>
          <cell r="O429">
            <v>48.9</v>
          </cell>
          <cell r="P429" t="str">
            <v>100</v>
          </cell>
          <cell r="Q429" t="str">
            <v>熊本市</v>
          </cell>
          <cell r="R429" t="str">
            <v>2501</v>
          </cell>
          <cell r="S429" t="str">
            <v>木材の積卸し</v>
          </cell>
          <cell r="T429" t="str">
            <v>その他の者</v>
          </cell>
          <cell r="U429" t="str">
            <v>ＮＥＣキャピタルソリューション（</v>
          </cell>
          <cell r="V429" t="str">
            <v>その他の者</v>
          </cell>
          <cell r="W429" t="str">
            <v>上田　尚史</v>
          </cell>
          <cell r="X429" t="str">
            <v>096-389-0022</v>
          </cell>
          <cell r="Y429" t="str">
            <v>2020/09/17</v>
          </cell>
          <cell r="Z429" t="str">
            <v>2021/03/31</v>
          </cell>
          <cell r="AA429">
            <v>48000</v>
          </cell>
          <cell r="AB429" t="str">
            <v>肥後石油　株式会社　八王寺事務所</v>
          </cell>
          <cell r="AC429" t="str">
            <v>熊本県　熊本市　中央区　八王寺町　１３－８７</v>
          </cell>
          <cell r="AD429" t="str">
            <v>ヒゴモクザイ</v>
          </cell>
          <cell r="AE429" t="str">
            <v>000094163</v>
          </cell>
          <cell r="AF429" t="str">
            <v>001</v>
          </cell>
        </row>
        <row r="430">
          <cell r="B430" t="str">
            <v>07240-4</v>
          </cell>
          <cell r="C430" t="str">
            <v>07240</v>
          </cell>
          <cell r="D430" t="str">
            <v>単</v>
          </cell>
          <cell r="E430" t="str">
            <v>25</v>
          </cell>
          <cell r="F430" t="str">
            <v>木市</v>
          </cell>
          <cell r="G430" t="str">
            <v>肥後木材（株）</v>
          </cell>
          <cell r="H430" t="str">
            <v>43102061000</v>
          </cell>
          <cell r="I430" t="str">
            <v>熊本市東区平山町２９８６－１１</v>
          </cell>
          <cell r="J430" t="str">
            <v>2021/03/31</v>
          </cell>
          <cell r="K430">
            <v>4</v>
          </cell>
          <cell r="L430" t="str">
            <v>トヨタフォークリフト（Ｎｏ．４）</v>
          </cell>
          <cell r="M430" t="str">
            <v>５０－８ＦＤ３０</v>
          </cell>
          <cell r="N430" t="str">
            <v>ディーゼル</v>
          </cell>
          <cell r="O430">
            <v>57</v>
          </cell>
          <cell r="P430" t="str">
            <v>100</v>
          </cell>
          <cell r="Q430" t="str">
            <v>熊本市</v>
          </cell>
          <cell r="R430" t="str">
            <v>2501</v>
          </cell>
          <cell r="S430" t="str">
            <v>木材の積卸し</v>
          </cell>
          <cell r="T430" t="str">
            <v>申請者と同じ</v>
          </cell>
          <cell r="V430" t="str">
            <v>その他の者</v>
          </cell>
          <cell r="W430" t="str">
            <v>上田　尚史</v>
          </cell>
          <cell r="X430" t="str">
            <v>096-389-0022</v>
          </cell>
          <cell r="Y430" t="str">
            <v>2020/09/17</v>
          </cell>
          <cell r="Z430" t="str">
            <v>2021/03/31</v>
          </cell>
          <cell r="AA430">
            <v>48000</v>
          </cell>
          <cell r="AB430" t="str">
            <v>肥後石油　株式会社　八王寺事務所</v>
          </cell>
          <cell r="AC430" t="str">
            <v>熊本県　熊本市　中央区　八王寺町　１３－８７</v>
          </cell>
          <cell r="AD430" t="str">
            <v>ヒゴモクザイ</v>
          </cell>
          <cell r="AE430" t="str">
            <v>000094163</v>
          </cell>
          <cell r="AF430" t="str">
            <v>001</v>
          </cell>
        </row>
        <row r="431">
          <cell r="B431" t="str">
            <v>07240-5</v>
          </cell>
          <cell r="C431" t="str">
            <v>07240</v>
          </cell>
          <cell r="D431" t="str">
            <v>単</v>
          </cell>
          <cell r="E431" t="str">
            <v>25</v>
          </cell>
          <cell r="F431" t="str">
            <v>木市</v>
          </cell>
          <cell r="G431" t="str">
            <v>肥後木材（株）</v>
          </cell>
          <cell r="H431" t="str">
            <v>43102061000</v>
          </cell>
          <cell r="I431" t="str">
            <v>熊本市東区平山町２９８６－１１</v>
          </cell>
          <cell r="J431" t="str">
            <v>2021/03/31</v>
          </cell>
          <cell r="K431">
            <v>5</v>
          </cell>
          <cell r="L431" t="str">
            <v>トヨタフォークリフト（Ｎｏ．５）</v>
          </cell>
          <cell r="M431" t="str">
            <v>５２－８ＦＤ３０</v>
          </cell>
          <cell r="N431" t="str">
            <v>ディーゼル</v>
          </cell>
          <cell r="O431">
            <v>57</v>
          </cell>
          <cell r="P431" t="str">
            <v>100</v>
          </cell>
          <cell r="Q431" t="str">
            <v>熊本市</v>
          </cell>
          <cell r="R431" t="str">
            <v>2501</v>
          </cell>
          <cell r="S431" t="str">
            <v>木材の積卸し</v>
          </cell>
          <cell r="T431" t="str">
            <v>申請者と同じ</v>
          </cell>
          <cell r="V431" t="str">
            <v>その他の者</v>
          </cell>
          <cell r="W431" t="str">
            <v>上田　尚史</v>
          </cell>
          <cell r="X431" t="str">
            <v>096-389-0022</v>
          </cell>
          <cell r="Y431" t="str">
            <v>2020/09/17</v>
          </cell>
          <cell r="Z431" t="str">
            <v>2021/03/31</v>
          </cell>
          <cell r="AA431">
            <v>48000</v>
          </cell>
          <cell r="AB431" t="str">
            <v>肥後石油　株式会社　八王寺事務所</v>
          </cell>
          <cell r="AC431" t="str">
            <v>熊本県　熊本市　中央区　八王寺町　１３－８７</v>
          </cell>
          <cell r="AD431" t="str">
            <v>ヒゴモクザイ</v>
          </cell>
          <cell r="AE431" t="str">
            <v>000094163</v>
          </cell>
          <cell r="AF431" t="str">
            <v>001</v>
          </cell>
        </row>
        <row r="432">
          <cell r="B432" t="str">
            <v>07240-6</v>
          </cell>
          <cell r="C432" t="str">
            <v>07240</v>
          </cell>
          <cell r="D432" t="str">
            <v>単</v>
          </cell>
          <cell r="E432" t="str">
            <v>25</v>
          </cell>
          <cell r="F432" t="str">
            <v>木市</v>
          </cell>
          <cell r="G432" t="str">
            <v>肥後木材（株）</v>
          </cell>
          <cell r="H432" t="str">
            <v>43102061000</v>
          </cell>
          <cell r="I432" t="str">
            <v>熊本市東区平山町２９８６－１１</v>
          </cell>
          <cell r="J432" t="str">
            <v>2021/03/31</v>
          </cell>
          <cell r="K432">
            <v>6</v>
          </cell>
          <cell r="L432" t="str">
            <v>トヨタフォークリフト（Ｎｏ．６）</v>
          </cell>
          <cell r="M432" t="str">
            <v>８ＦＤ３５</v>
          </cell>
          <cell r="N432" t="str">
            <v>ディーゼル</v>
          </cell>
          <cell r="O432">
            <v>75</v>
          </cell>
          <cell r="P432" t="str">
            <v>100</v>
          </cell>
          <cell r="Q432" t="str">
            <v>熊本市</v>
          </cell>
          <cell r="R432" t="str">
            <v>2501</v>
          </cell>
          <cell r="S432" t="str">
            <v>木材の積卸し</v>
          </cell>
          <cell r="T432" t="str">
            <v>その他の者</v>
          </cell>
          <cell r="U432" t="str">
            <v>商工中金リース（株）</v>
          </cell>
          <cell r="V432" t="str">
            <v>その他の者</v>
          </cell>
          <cell r="W432" t="str">
            <v>上田　尚史</v>
          </cell>
          <cell r="X432" t="str">
            <v>096-389-0022</v>
          </cell>
          <cell r="Y432" t="str">
            <v>2020/09/17</v>
          </cell>
          <cell r="Z432" t="str">
            <v>2021/03/31</v>
          </cell>
          <cell r="AA432">
            <v>48000</v>
          </cell>
          <cell r="AB432" t="str">
            <v>肥後石油　株式会社　八王寺事務所</v>
          </cell>
          <cell r="AC432" t="str">
            <v>熊本県　熊本市　中央区　八王寺町　１３－８７</v>
          </cell>
          <cell r="AD432" t="str">
            <v>ヒゴモクザイ</v>
          </cell>
          <cell r="AE432" t="str">
            <v>000094163</v>
          </cell>
          <cell r="AF432" t="str">
            <v>001</v>
          </cell>
        </row>
        <row r="433">
          <cell r="B433" t="str">
            <v>07240-7</v>
          </cell>
          <cell r="C433" t="str">
            <v>07240</v>
          </cell>
          <cell r="D433" t="str">
            <v>単</v>
          </cell>
          <cell r="E433" t="str">
            <v>25</v>
          </cell>
          <cell r="F433" t="str">
            <v>木市</v>
          </cell>
          <cell r="G433" t="str">
            <v>肥後木材（株）</v>
          </cell>
          <cell r="H433" t="str">
            <v>43102061000</v>
          </cell>
          <cell r="I433" t="str">
            <v>熊本市東区平山町２９８６－１１</v>
          </cell>
          <cell r="J433" t="str">
            <v>2021/03/31</v>
          </cell>
          <cell r="K433">
            <v>7</v>
          </cell>
          <cell r="L433" t="str">
            <v>トヨタフォークリフト（Ｎｏ．７）</v>
          </cell>
          <cell r="M433" t="str">
            <v>８ＦＤ５０</v>
          </cell>
          <cell r="N433" t="str">
            <v>ディーゼル</v>
          </cell>
          <cell r="O433">
            <v>75</v>
          </cell>
          <cell r="P433" t="str">
            <v>100</v>
          </cell>
          <cell r="Q433" t="str">
            <v>熊本市</v>
          </cell>
          <cell r="R433" t="str">
            <v>2501</v>
          </cell>
          <cell r="S433" t="str">
            <v>木材の積卸し</v>
          </cell>
          <cell r="T433" t="str">
            <v>その他の者</v>
          </cell>
          <cell r="U433" t="str">
            <v>ＮＥＣキャピタルソリューション</v>
          </cell>
          <cell r="V433" t="str">
            <v>その他の者</v>
          </cell>
          <cell r="W433" t="str">
            <v>上田　尚史</v>
          </cell>
          <cell r="X433" t="str">
            <v>096-389-0022</v>
          </cell>
          <cell r="Y433" t="str">
            <v>2020/09/17</v>
          </cell>
          <cell r="Z433" t="str">
            <v>2021/03/31</v>
          </cell>
          <cell r="AA433">
            <v>48000</v>
          </cell>
          <cell r="AB433" t="str">
            <v>肥後石油　株式会社　八王寺事務所</v>
          </cell>
          <cell r="AC433" t="str">
            <v>熊本県　熊本市　中央区　八王寺町　１３－８７</v>
          </cell>
          <cell r="AD433" t="str">
            <v>ヒゴモクザイ</v>
          </cell>
          <cell r="AE433" t="str">
            <v>000094163</v>
          </cell>
          <cell r="AF433" t="str">
            <v>001</v>
          </cell>
        </row>
        <row r="434">
          <cell r="B434" t="str">
            <v>07240-8</v>
          </cell>
          <cell r="C434" t="str">
            <v>07240</v>
          </cell>
          <cell r="D434" t="str">
            <v>単</v>
          </cell>
          <cell r="E434" t="str">
            <v>25</v>
          </cell>
          <cell r="F434" t="str">
            <v>木市</v>
          </cell>
          <cell r="G434" t="str">
            <v>肥後木材（株）</v>
          </cell>
          <cell r="H434" t="str">
            <v>43102061000</v>
          </cell>
          <cell r="I434" t="str">
            <v>熊本市東区平山町２９８６－１１</v>
          </cell>
          <cell r="J434" t="str">
            <v>2021/03/31</v>
          </cell>
          <cell r="K434">
            <v>8</v>
          </cell>
          <cell r="L434" t="str">
            <v>トヨタフォークリフト（Ｎｏ．８）</v>
          </cell>
          <cell r="M434" t="str">
            <v>８ＦＤ３５</v>
          </cell>
          <cell r="N434" t="str">
            <v>ディーゼル</v>
          </cell>
          <cell r="O434">
            <v>40</v>
          </cell>
          <cell r="P434" t="str">
            <v>100</v>
          </cell>
          <cell r="Q434" t="str">
            <v>熊本市</v>
          </cell>
          <cell r="R434" t="str">
            <v>2501</v>
          </cell>
          <cell r="S434" t="str">
            <v>木材の積卸し</v>
          </cell>
          <cell r="T434" t="str">
            <v>その他の者</v>
          </cell>
          <cell r="U434" t="str">
            <v>ＮＥＣキャピタルソリューション</v>
          </cell>
          <cell r="V434" t="str">
            <v>その他の者</v>
          </cell>
          <cell r="W434" t="str">
            <v>上田　尚史</v>
          </cell>
          <cell r="X434" t="str">
            <v>096-389-0022</v>
          </cell>
          <cell r="Y434" t="str">
            <v>2020/09/17</v>
          </cell>
          <cell r="Z434" t="str">
            <v>2021/03/31</v>
          </cell>
          <cell r="AA434">
            <v>48000</v>
          </cell>
          <cell r="AB434" t="str">
            <v>肥後石油　株式会社　八王寺事務所</v>
          </cell>
          <cell r="AC434" t="str">
            <v>熊本県　熊本市　中央区　八王寺町　１３－８７</v>
          </cell>
          <cell r="AD434" t="str">
            <v>ヒゴモクザイ</v>
          </cell>
          <cell r="AE434" t="str">
            <v>000094163</v>
          </cell>
          <cell r="AF434" t="str">
            <v>001</v>
          </cell>
        </row>
        <row r="435">
          <cell r="B435" t="str">
            <v>07240-9</v>
          </cell>
          <cell r="C435" t="str">
            <v>07240</v>
          </cell>
          <cell r="D435" t="str">
            <v>単</v>
          </cell>
          <cell r="E435" t="str">
            <v>25</v>
          </cell>
          <cell r="F435" t="str">
            <v>木市</v>
          </cell>
          <cell r="G435" t="str">
            <v>肥後木材（株）</v>
          </cell>
          <cell r="H435" t="str">
            <v>43102061000</v>
          </cell>
          <cell r="I435" t="str">
            <v>熊本市東区平山町２９８６－１１</v>
          </cell>
          <cell r="J435" t="str">
            <v>2021/03/31</v>
          </cell>
          <cell r="K435">
            <v>9</v>
          </cell>
          <cell r="L435" t="str">
            <v>トヨタフォークリフト（Ｎｏ．９）</v>
          </cell>
          <cell r="M435" t="str">
            <v>８ＦＤ３５</v>
          </cell>
          <cell r="N435" t="str">
            <v>ディーゼル</v>
          </cell>
          <cell r="O435">
            <v>75</v>
          </cell>
          <cell r="P435" t="str">
            <v>100</v>
          </cell>
          <cell r="Q435" t="str">
            <v>熊本市</v>
          </cell>
          <cell r="R435" t="str">
            <v>2501</v>
          </cell>
          <cell r="S435" t="str">
            <v>木材の積卸し</v>
          </cell>
          <cell r="T435" t="str">
            <v>その他の者</v>
          </cell>
          <cell r="U435" t="str">
            <v>ＮＥＣキャピタルソリューション（</v>
          </cell>
          <cell r="V435" t="str">
            <v>その他の者</v>
          </cell>
          <cell r="W435" t="str">
            <v>上田　尚史</v>
          </cell>
          <cell r="X435" t="str">
            <v>096-389-0022</v>
          </cell>
          <cell r="Y435" t="str">
            <v>2020/09/17</v>
          </cell>
          <cell r="Z435" t="str">
            <v>2021/03/31</v>
          </cell>
          <cell r="AA435">
            <v>48000</v>
          </cell>
          <cell r="AB435" t="str">
            <v>肥後石油　株式会社　八王寺事務所</v>
          </cell>
          <cell r="AC435" t="str">
            <v>熊本県　熊本市　中央区　八王寺町　１３－８７</v>
          </cell>
          <cell r="AD435" t="str">
            <v>ヒゴモクザイ</v>
          </cell>
          <cell r="AE435" t="str">
            <v>000094163</v>
          </cell>
          <cell r="AF435" t="str">
            <v>001</v>
          </cell>
        </row>
        <row r="436">
          <cell r="B436" t="str">
            <v>07240-10</v>
          </cell>
          <cell r="C436" t="str">
            <v>07240</v>
          </cell>
          <cell r="D436" t="str">
            <v>単</v>
          </cell>
          <cell r="E436" t="str">
            <v>25</v>
          </cell>
          <cell r="F436" t="str">
            <v>木市</v>
          </cell>
          <cell r="G436" t="str">
            <v>肥後木材（株）</v>
          </cell>
          <cell r="H436" t="str">
            <v>43102061000</v>
          </cell>
          <cell r="I436" t="str">
            <v>熊本市東区平山町２９８６－１１</v>
          </cell>
          <cell r="J436" t="str">
            <v>2021/03/31</v>
          </cell>
          <cell r="K436">
            <v>10</v>
          </cell>
          <cell r="L436" t="str">
            <v>トヨタフォークリフト（Ｎｏ．１０）</v>
          </cell>
          <cell r="M436" t="str">
            <v>８ＦＤ３５</v>
          </cell>
          <cell r="N436" t="str">
            <v>ディーゼル</v>
          </cell>
          <cell r="O436">
            <v>75</v>
          </cell>
          <cell r="P436" t="str">
            <v>100</v>
          </cell>
          <cell r="Q436" t="str">
            <v>熊本市</v>
          </cell>
          <cell r="R436" t="str">
            <v>2501</v>
          </cell>
          <cell r="S436" t="str">
            <v>木材の積卸し</v>
          </cell>
          <cell r="T436" t="str">
            <v>その他の者</v>
          </cell>
          <cell r="U436" t="str">
            <v>ＮＥＣキャピタルソリューション（</v>
          </cell>
          <cell r="V436" t="str">
            <v>その他の者</v>
          </cell>
          <cell r="W436" t="str">
            <v>上田　尚史</v>
          </cell>
          <cell r="X436" t="str">
            <v>096-389-0022</v>
          </cell>
          <cell r="Y436" t="str">
            <v>2020/09/17</v>
          </cell>
          <cell r="Z436" t="str">
            <v>2021/03/31</v>
          </cell>
          <cell r="AA436">
            <v>48000</v>
          </cell>
          <cell r="AB436" t="str">
            <v>肥後石油　株式会社　八王寺事務所</v>
          </cell>
          <cell r="AC436" t="str">
            <v>熊本県　熊本市　中央区　八王寺町　１３－８７</v>
          </cell>
          <cell r="AD436" t="str">
            <v>ヒゴモクザイ</v>
          </cell>
          <cell r="AE436" t="str">
            <v>000094163</v>
          </cell>
          <cell r="AF436" t="str">
            <v>001</v>
          </cell>
        </row>
        <row r="437">
          <cell r="B437" t="str">
            <v>07240-11</v>
          </cell>
          <cell r="C437" t="str">
            <v>07240</v>
          </cell>
          <cell r="D437" t="str">
            <v>単</v>
          </cell>
          <cell r="E437" t="str">
            <v>25</v>
          </cell>
          <cell r="F437" t="str">
            <v>木市</v>
          </cell>
          <cell r="G437" t="str">
            <v>肥後木材（株）</v>
          </cell>
          <cell r="H437" t="str">
            <v>43102061000</v>
          </cell>
          <cell r="I437" t="str">
            <v>熊本市東区平山町２９８６－１１</v>
          </cell>
          <cell r="J437" t="str">
            <v>2021/03/31</v>
          </cell>
          <cell r="K437">
            <v>11</v>
          </cell>
          <cell r="L437" t="str">
            <v>三菱フォークリフト（Ｎｏ．１１）</v>
          </cell>
          <cell r="M437" t="str">
            <v>ＦＤＥ２５ＤＸ</v>
          </cell>
          <cell r="N437" t="str">
            <v>ディーゼル</v>
          </cell>
          <cell r="O437">
            <v>36</v>
          </cell>
          <cell r="P437" t="str">
            <v>100</v>
          </cell>
          <cell r="Q437" t="str">
            <v>熊本市</v>
          </cell>
          <cell r="R437" t="str">
            <v>2501</v>
          </cell>
          <cell r="S437" t="str">
            <v>木材の積卸し</v>
          </cell>
          <cell r="T437" t="str">
            <v>その他の者</v>
          </cell>
          <cell r="U437" t="str">
            <v>ＮＥＣキャピタルソリューション</v>
          </cell>
          <cell r="V437" t="str">
            <v>その他の者</v>
          </cell>
          <cell r="W437" t="str">
            <v>上田　尚史</v>
          </cell>
          <cell r="X437" t="str">
            <v>096-389-0022</v>
          </cell>
          <cell r="Y437" t="str">
            <v>2020/09/17</v>
          </cell>
          <cell r="Z437" t="str">
            <v>2021/03/31</v>
          </cell>
          <cell r="AA437">
            <v>48000</v>
          </cell>
          <cell r="AB437" t="str">
            <v>肥後石油　株式会社　八王寺事務所</v>
          </cell>
          <cell r="AC437" t="str">
            <v>熊本県　熊本市　中央区　八王寺町　１３－８７</v>
          </cell>
          <cell r="AD437" t="str">
            <v>ヒゴモクザイ</v>
          </cell>
          <cell r="AE437" t="str">
            <v>000094163</v>
          </cell>
          <cell r="AF437" t="str">
            <v>001</v>
          </cell>
        </row>
        <row r="438">
          <cell r="B438" t="str">
            <v>07240-12</v>
          </cell>
          <cell r="C438" t="str">
            <v>07240</v>
          </cell>
          <cell r="D438" t="str">
            <v>単</v>
          </cell>
          <cell r="E438" t="str">
            <v>25</v>
          </cell>
          <cell r="F438" t="str">
            <v>木市</v>
          </cell>
          <cell r="G438" t="str">
            <v>肥後木材（株）</v>
          </cell>
          <cell r="H438" t="str">
            <v>43102061000</v>
          </cell>
          <cell r="I438" t="str">
            <v>熊本市東区平山町２９８６－１１</v>
          </cell>
          <cell r="J438" t="str">
            <v>2021/03/31</v>
          </cell>
          <cell r="K438">
            <v>12</v>
          </cell>
          <cell r="L438" t="str">
            <v>トヨタフォークリフト（Ｎｏ．１２）</v>
          </cell>
          <cell r="M438" t="str">
            <v>８ＦＤ４５</v>
          </cell>
          <cell r="N438" t="str">
            <v>ディーゼル</v>
          </cell>
          <cell r="O438">
            <v>40</v>
          </cell>
          <cell r="P438" t="str">
            <v>100</v>
          </cell>
          <cell r="Q438" t="str">
            <v>熊本市</v>
          </cell>
          <cell r="R438" t="str">
            <v>2501</v>
          </cell>
          <cell r="S438" t="str">
            <v>木材の積卸し</v>
          </cell>
          <cell r="T438" t="str">
            <v>その他の者</v>
          </cell>
          <cell r="U438" t="str">
            <v>ＮＥＣキャピタルソリューション</v>
          </cell>
          <cell r="V438" t="str">
            <v>その他の者</v>
          </cell>
          <cell r="W438" t="str">
            <v>上田　尚史</v>
          </cell>
          <cell r="X438" t="str">
            <v>096-389-0022</v>
          </cell>
          <cell r="Y438" t="str">
            <v>2020/09/17</v>
          </cell>
          <cell r="Z438" t="str">
            <v>2021/03/31</v>
          </cell>
          <cell r="AA438">
            <v>48000</v>
          </cell>
          <cell r="AB438" t="str">
            <v>肥後石油　株式会社　八王寺事務所</v>
          </cell>
          <cell r="AC438" t="str">
            <v>熊本県　熊本市　中央区　八王寺町　１３－８７</v>
          </cell>
          <cell r="AD438" t="str">
            <v>ヒゴモクザイ</v>
          </cell>
          <cell r="AE438" t="str">
            <v>000094163</v>
          </cell>
          <cell r="AF438" t="str">
            <v>001</v>
          </cell>
        </row>
        <row r="439">
          <cell r="B439" t="str">
            <v>07240-13</v>
          </cell>
          <cell r="C439" t="str">
            <v>07240</v>
          </cell>
          <cell r="D439" t="str">
            <v>単</v>
          </cell>
          <cell r="E439" t="str">
            <v>25</v>
          </cell>
          <cell r="F439" t="str">
            <v>木市</v>
          </cell>
          <cell r="G439" t="str">
            <v>肥後木材（株）</v>
          </cell>
          <cell r="H439" t="str">
            <v>43102061000</v>
          </cell>
          <cell r="I439" t="str">
            <v>熊本市東区平山町２９８６－１１</v>
          </cell>
          <cell r="J439" t="str">
            <v>2021/03/31</v>
          </cell>
          <cell r="K439">
            <v>13</v>
          </cell>
          <cell r="L439" t="str">
            <v>三菱フォークリフト（Ｎｏ１５）</v>
          </cell>
          <cell r="M439" t="str">
            <v>ＦＤ３５ＮＴ</v>
          </cell>
          <cell r="N439" t="str">
            <v>ディーゼル</v>
          </cell>
          <cell r="O439">
            <v>78</v>
          </cell>
          <cell r="P439" t="str">
            <v>100</v>
          </cell>
          <cell r="Q439" t="str">
            <v>熊本市</v>
          </cell>
          <cell r="R439" t="str">
            <v>2501</v>
          </cell>
          <cell r="S439" t="str">
            <v>木材の積卸し</v>
          </cell>
          <cell r="T439" t="str">
            <v>申請者と同じ</v>
          </cell>
          <cell r="V439" t="str">
            <v>その他の者</v>
          </cell>
          <cell r="W439" t="str">
            <v>上田　尚史</v>
          </cell>
          <cell r="X439" t="str">
            <v>096-389-0022</v>
          </cell>
          <cell r="Y439" t="str">
            <v>2020/09/17</v>
          </cell>
          <cell r="Z439" t="str">
            <v>2021/03/31</v>
          </cell>
          <cell r="AA439">
            <v>48000</v>
          </cell>
          <cell r="AB439" t="str">
            <v>肥後石油　株式会社　八王寺事務所</v>
          </cell>
          <cell r="AC439" t="str">
            <v>熊本県　熊本市　中央区　八王寺町　１３－８７</v>
          </cell>
          <cell r="AD439" t="str">
            <v>ヒゴモクザイ</v>
          </cell>
          <cell r="AE439" t="str">
            <v>000094163</v>
          </cell>
          <cell r="AF439" t="str">
            <v>001</v>
          </cell>
        </row>
        <row r="440">
          <cell r="B440" t="str">
            <v>07240-14</v>
          </cell>
          <cell r="C440" t="str">
            <v>07240</v>
          </cell>
          <cell r="D440" t="str">
            <v>単</v>
          </cell>
          <cell r="E440" t="str">
            <v>25</v>
          </cell>
          <cell r="F440" t="str">
            <v>木市</v>
          </cell>
          <cell r="G440" t="str">
            <v>肥後木材（株）</v>
          </cell>
          <cell r="H440" t="str">
            <v>43102061000</v>
          </cell>
          <cell r="I440" t="str">
            <v>熊本市東区平山町２９８６－１１</v>
          </cell>
          <cell r="J440" t="str">
            <v>2021/03/31</v>
          </cell>
          <cell r="K440">
            <v>14</v>
          </cell>
          <cell r="L440" t="str">
            <v>トヨタフォークリフト（Ｎｏ．１７）</v>
          </cell>
          <cell r="M440" t="str">
            <v>７ＦＤ３０</v>
          </cell>
          <cell r="N440" t="str">
            <v>ディーゼル</v>
          </cell>
          <cell r="O440">
            <v>57</v>
          </cell>
          <cell r="P440" t="str">
            <v>100</v>
          </cell>
          <cell r="Q440" t="str">
            <v>熊本市</v>
          </cell>
          <cell r="R440" t="str">
            <v>2501</v>
          </cell>
          <cell r="S440" t="str">
            <v>木材の積卸し</v>
          </cell>
          <cell r="T440" t="str">
            <v>その他の者</v>
          </cell>
          <cell r="U440" t="str">
            <v>東銀リース（株）</v>
          </cell>
          <cell r="V440" t="str">
            <v>その他の者</v>
          </cell>
          <cell r="W440" t="str">
            <v>上田　尚史</v>
          </cell>
          <cell r="X440" t="str">
            <v>096-389-0022</v>
          </cell>
          <cell r="Y440" t="str">
            <v>2020/09/17</v>
          </cell>
          <cell r="Z440" t="str">
            <v>2021/03/31</v>
          </cell>
          <cell r="AA440">
            <v>48000</v>
          </cell>
          <cell r="AB440" t="str">
            <v>肥後石油　株式会社　八王寺事務所</v>
          </cell>
          <cell r="AC440" t="str">
            <v>熊本県　熊本市　中央区　八王寺町　１３－８７</v>
          </cell>
          <cell r="AD440" t="str">
            <v>ヒゴモクザイ</v>
          </cell>
          <cell r="AE440" t="str">
            <v>000094163</v>
          </cell>
          <cell r="AF440" t="str">
            <v>001</v>
          </cell>
        </row>
        <row r="441">
          <cell r="B441" t="str">
            <v>07240-15</v>
          </cell>
          <cell r="C441" t="str">
            <v>07240</v>
          </cell>
          <cell r="D441" t="str">
            <v>単</v>
          </cell>
          <cell r="E441" t="str">
            <v>25</v>
          </cell>
          <cell r="F441" t="str">
            <v>木市</v>
          </cell>
          <cell r="G441" t="str">
            <v>肥後木材（株）</v>
          </cell>
          <cell r="H441" t="str">
            <v>43102061000</v>
          </cell>
          <cell r="I441" t="str">
            <v>熊本市東区平山町２９８６－１１</v>
          </cell>
          <cell r="J441" t="str">
            <v>2021/03/31</v>
          </cell>
          <cell r="K441">
            <v>15</v>
          </cell>
          <cell r="L441" t="str">
            <v>トヨタフォークリフト（ＮＯ．１８）</v>
          </cell>
          <cell r="M441" t="str">
            <v>０２－８ＦＤ３０</v>
          </cell>
          <cell r="N441" t="str">
            <v>ディーゼル</v>
          </cell>
          <cell r="O441">
            <v>56</v>
          </cell>
          <cell r="P441" t="str">
            <v>100</v>
          </cell>
          <cell r="Q441" t="str">
            <v>熊本市</v>
          </cell>
          <cell r="R441" t="str">
            <v>2501</v>
          </cell>
          <cell r="S441" t="str">
            <v>木材の積卸し</v>
          </cell>
          <cell r="T441" t="str">
            <v>その他の者</v>
          </cell>
          <cell r="U441" t="str">
            <v>肥銀リース（株）</v>
          </cell>
          <cell r="V441" t="str">
            <v>その他の者</v>
          </cell>
          <cell r="W441" t="str">
            <v>上田　尚史</v>
          </cell>
          <cell r="X441" t="str">
            <v>096-389-0022</v>
          </cell>
          <cell r="Y441" t="str">
            <v>2020/09/17</v>
          </cell>
          <cell r="Z441" t="str">
            <v>2021/03/31</v>
          </cell>
          <cell r="AA441">
            <v>48000</v>
          </cell>
          <cell r="AB441" t="str">
            <v>肥後石油　株式会社　八王寺事務所</v>
          </cell>
          <cell r="AC441" t="str">
            <v>熊本県　熊本市　中央区　八王寺町　１３－８７</v>
          </cell>
          <cell r="AD441" t="str">
            <v>ヒゴモクザイ</v>
          </cell>
          <cell r="AE441" t="str">
            <v>000094163</v>
          </cell>
          <cell r="AF441" t="str">
            <v>001</v>
          </cell>
        </row>
        <row r="442">
          <cell r="B442" t="str">
            <v>07240-16</v>
          </cell>
          <cell r="C442" t="str">
            <v>07240</v>
          </cell>
          <cell r="D442" t="str">
            <v>単</v>
          </cell>
          <cell r="E442" t="str">
            <v>25</v>
          </cell>
          <cell r="F442" t="str">
            <v>木市</v>
          </cell>
          <cell r="G442" t="str">
            <v>肥後木材（株）</v>
          </cell>
          <cell r="H442" t="str">
            <v>43102061000</v>
          </cell>
          <cell r="I442" t="str">
            <v>熊本市東区平山町２９８６－１１</v>
          </cell>
          <cell r="J442" t="str">
            <v>2021/03/31</v>
          </cell>
          <cell r="K442">
            <v>16</v>
          </cell>
          <cell r="L442" t="str">
            <v>トヨタフォークリフト（ＮＯ．１９）</v>
          </cell>
          <cell r="M442" t="str">
            <v>５０－８ＦＤ３０</v>
          </cell>
          <cell r="N442" t="str">
            <v>ディーゼル</v>
          </cell>
          <cell r="O442">
            <v>57</v>
          </cell>
          <cell r="P442" t="str">
            <v>100</v>
          </cell>
          <cell r="Q442" t="str">
            <v>熊本市</v>
          </cell>
          <cell r="R442" t="str">
            <v>2501</v>
          </cell>
          <cell r="S442" t="str">
            <v>木材の積卸し</v>
          </cell>
          <cell r="T442" t="str">
            <v>申請者と同じ</v>
          </cell>
          <cell r="V442" t="str">
            <v>その他の者</v>
          </cell>
          <cell r="W442" t="str">
            <v>上田　尚史</v>
          </cell>
          <cell r="X442" t="str">
            <v>096-389-0022</v>
          </cell>
          <cell r="Y442" t="str">
            <v>2020/09/17</v>
          </cell>
          <cell r="Z442" t="str">
            <v>2021/03/31</v>
          </cell>
          <cell r="AA442">
            <v>48000</v>
          </cell>
          <cell r="AB442" t="str">
            <v>肥後石油　株式会社　八王寺事務所</v>
          </cell>
          <cell r="AC442" t="str">
            <v>熊本県　熊本市　中央区　八王寺町　１３－８７</v>
          </cell>
          <cell r="AD442" t="str">
            <v>ヒゴモクザイ</v>
          </cell>
          <cell r="AE442" t="str">
            <v>000094163</v>
          </cell>
          <cell r="AF442" t="str">
            <v>001</v>
          </cell>
        </row>
        <row r="443">
          <cell r="B443" t="str">
            <v>07240-17</v>
          </cell>
          <cell r="C443" t="str">
            <v>07240</v>
          </cell>
          <cell r="D443" t="str">
            <v>単</v>
          </cell>
          <cell r="E443" t="str">
            <v>25</v>
          </cell>
          <cell r="F443" t="str">
            <v>木市</v>
          </cell>
          <cell r="G443" t="str">
            <v>肥後木材（株）</v>
          </cell>
          <cell r="H443" t="str">
            <v>43102061000</v>
          </cell>
          <cell r="I443" t="str">
            <v>熊本市東区平山町２９８６－１１</v>
          </cell>
          <cell r="J443" t="str">
            <v>2021/03/31</v>
          </cell>
          <cell r="K443">
            <v>17</v>
          </cell>
          <cell r="L443" t="str">
            <v>コベルコ建機油圧ショベルグラップル仕様（２０）</v>
          </cell>
          <cell r="M443" t="str">
            <v>ＳＫ１３５ＳＲＬＣ－２</v>
          </cell>
          <cell r="N443" t="str">
            <v>ディーゼル</v>
          </cell>
          <cell r="O443">
            <v>92.8</v>
          </cell>
          <cell r="P443" t="str">
            <v>100</v>
          </cell>
          <cell r="Q443" t="str">
            <v>熊本市</v>
          </cell>
          <cell r="R443" t="str">
            <v>2501</v>
          </cell>
          <cell r="S443" t="str">
            <v>木材の積卸し</v>
          </cell>
          <cell r="T443" t="str">
            <v>申請者と同じ</v>
          </cell>
          <cell r="V443" t="str">
            <v>その他の者</v>
          </cell>
          <cell r="W443" t="str">
            <v>上田　尚史</v>
          </cell>
          <cell r="X443" t="str">
            <v>096-389-0022</v>
          </cell>
          <cell r="Y443" t="str">
            <v>2020/09/17</v>
          </cell>
          <cell r="Z443" t="str">
            <v>2021/03/31</v>
          </cell>
          <cell r="AA443">
            <v>48000</v>
          </cell>
          <cell r="AB443" t="str">
            <v>肥後石油　株式会社　八王寺事務所</v>
          </cell>
          <cell r="AC443" t="str">
            <v>熊本県　熊本市　中央区　八王寺町　１３－８７</v>
          </cell>
          <cell r="AD443" t="str">
            <v>ヒゴモクザイ</v>
          </cell>
          <cell r="AE443" t="str">
            <v>000094163</v>
          </cell>
          <cell r="AF443" t="str">
            <v>001</v>
          </cell>
        </row>
        <row r="444">
          <cell r="B444" t="str">
            <v>07240-18</v>
          </cell>
          <cell r="C444" t="str">
            <v>07240</v>
          </cell>
          <cell r="D444" t="str">
            <v>単</v>
          </cell>
          <cell r="E444" t="str">
            <v>25</v>
          </cell>
          <cell r="F444" t="str">
            <v>木市</v>
          </cell>
          <cell r="G444" t="str">
            <v>肥後木材（株）</v>
          </cell>
          <cell r="H444" t="str">
            <v>43102061000</v>
          </cell>
          <cell r="I444" t="str">
            <v>熊本市東区平山町２９８６－１１</v>
          </cell>
          <cell r="J444" t="str">
            <v>2021/03/31</v>
          </cell>
          <cell r="K444">
            <v>18</v>
          </cell>
          <cell r="L444" t="str">
            <v>キャタピラー木材グラップル機（ＮＯ．１４）</v>
          </cell>
          <cell r="M444" t="str">
            <v>３１２Ｄ</v>
          </cell>
          <cell r="N444" t="str">
            <v>ディーゼル</v>
          </cell>
          <cell r="O444">
            <v>91</v>
          </cell>
          <cell r="P444" t="str">
            <v>100</v>
          </cell>
          <cell r="Q444" t="str">
            <v>熊本市</v>
          </cell>
          <cell r="R444" t="str">
            <v>2501</v>
          </cell>
          <cell r="S444" t="str">
            <v>木材の積卸し</v>
          </cell>
          <cell r="T444" t="str">
            <v>申請者と同じ</v>
          </cell>
          <cell r="V444" t="str">
            <v>その他の者</v>
          </cell>
          <cell r="W444" t="str">
            <v>上田　尚史</v>
          </cell>
          <cell r="X444" t="str">
            <v>096-389-0022</v>
          </cell>
          <cell r="Y444" t="str">
            <v>2020/09/17</v>
          </cell>
          <cell r="Z444" t="str">
            <v>2021/03/31</v>
          </cell>
          <cell r="AA444">
            <v>48000</v>
          </cell>
          <cell r="AB444" t="str">
            <v>肥後石油　株式会社　八王寺事務所</v>
          </cell>
          <cell r="AC444" t="str">
            <v>熊本県　熊本市　中央区　八王寺町　１３－８７</v>
          </cell>
          <cell r="AD444" t="str">
            <v>ヒゴモクザイ</v>
          </cell>
          <cell r="AE444" t="str">
            <v>000094163</v>
          </cell>
          <cell r="AF444" t="str">
            <v>001</v>
          </cell>
        </row>
        <row r="445">
          <cell r="B445" t="str">
            <v>07240-19</v>
          </cell>
          <cell r="C445" t="str">
            <v>07240</v>
          </cell>
          <cell r="D445" t="str">
            <v>単</v>
          </cell>
          <cell r="E445" t="str">
            <v>25</v>
          </cell>
          <cell r="F445" t="str">
            <v>木市</v>
          </cell>
          <cell r="G445" t="str">
            <v>肥後木材（株）</v>
          </cell>
          <cell r="H445" t="str">
            <v>43102061000</v>
          </cell>
          <cell r="I445" t="str">
            <v>熊本市東区平山町２９８６－１１</v>
          </cell>
          <cell r="J445" t="str">
            <v>2021/03/31</v>
          </cell>
          <cell r="K445">
            <v>19</v>
          </cell>
          <cell r="L445" t="str">
            <v>キャタピラー木材グラップル機（ＮＯ．１３）</v>
          </cell>
          <cell r="M445" t="str">
            <v>３１２Ｅ</v>
          </cell>
          <cell r="N445" t="str">
            <v>ディーゼル</v>
          </cell>
          <cell r="O445">
            <v>92</v>
          </cell>
          <cell r="P445" t="str">
            <v>100</v>
          </cell>
          <cell r="Q445" t="str">
            <v>熊本市</v>
          </cell>
          <cell r="R445" t="str">
            <v>2501</v>
          </cell>
          <cell r="S445" t="str">
            <v>木材の積卸し</v>
          </cell>
          <cell r="T445" t="str">
            <v>申請者と同じ</v>
          </cell>
          <cell r="V445" t="str">
            <v>その他の者</v>
          </cell>
          <cell r="W445" t="str">
            <v>上田　尚史</v>
          </cell>
          <cell r="X445" t="str">
            <v>096-389-0022</v>
          </cell>
          <cell r="Y445" t="str">
            <v>2020/09/17</v>
          </cell>
          <cell r="Z445" t="str">
            <v>2021/03/31</v>
          </cell>
          <cell r="AA445">
            <v>48000</v>
          </cell>
          <cell r="AB445" t="str">
            <v>肥後石油　株式会社　八王寺事務所</v>
          </cell>
          <cell r="AC445" t="str">
            <v>熊本県　熊本市　中央区　八王寺町　１３－８７</v>
          </cell>
          <cell r="AD445" t="str">
            <v>ヒゴモクザイ</v>
          </cell>
          <cell r="AE445" t="str">
            <v>000094163</v>
          </cell>
          <cell r="AF445" t="str">
            <v>001</v>
          </cell>
        </row>
        <row r="446">
          <cell r="B446" t="str">
            <v>07240-20</v>
          </cell>
          <cell r="C446" t="str">
            <v>07240</v>
          </cell>
          <cell r="D446" t="str">
            <v>単</v>
          </cell>
          <cell r="E446" t="str">
            <v>25</v>
          </cell>
          <cell r="F446" t="str">
            <v>木市</v>
          </cell>
          <cell r="G446" t="str">
            <v>肥後木材（株）</v>
          </cell>
          <cell r="H446" t="str">
            <v>43102061000</v>
          </cell>
          <cell r="I446" t="str">
            <v>熊本市東区平山町２９８６－１１</v>
          </cell>
          <cell r="J446" t="str">
            <v>2021/03/31</v>
          </cell>
          <cell r="K446">
            <v>20</v>
          </cell>
          <cell r="L446" t="str">
            <v>トヨタフォークリフト（ＮＯ．１６）</v>
          </cell>
          <cell r="M446" t="str">
            <v>８ＦＤ４５</v>
          </cell>
          <cell r="N446" t="str">
            <v>ディーゼル</v>
          </cell>
          <cell r="O446">
            <v>75</v>
          </cell>
          <cell r="P446" t="str">
            <v>100</v>
          </cell>
          <cell r="Q446" t="str">
            <v>熊本市</v>
          </cell>
          <cell r="R446" t="str">
            <v>2501</v>
          </cell>
          <cell r="S446" t="str">
            <v>木材の積卸し</v>
          </cell>
          <cell r="T446" t="str">
            <v>その他の者</v>
          </cell>
          <cell r="U446" t="str">
            <v>ＮＥＣキャピタルソリューション（</v>
          </cell>
          <cell r="V446" t="str">
            <v>その他の者</v>
          </cell>
          <cell r="W446" t="str">
            <v>上田　尚史</v>
          </cell>
          <cell r="X446" t="str">
            <v>096-389-0022</v>
          </cell>
          <cell r="Y446" t="str">
            <v>2020/09/17</v>
          </cell>
          <cell r="Z446" t="str">
            <v>2021/03/31</v>
          </cell>
          <cell r="AA446">
            <v>48000</v>
          </cell>
          <cell r="AB446" t="str">
            <v>肥後石油　株式会社　八王寺事務所</v>
          </cell>
          <cell r="AC446" t="str">
            <v>熊本県　熊本市　中央区　八王寺町　１３－８７</v>
          </cell>
          <cell r="AD446" t="str">
            <v>ヒゴモクザイ</v>
          </cell>
          <cell r="AE446" t="str">
            <v>000094163</v>
          </cell>
          <cell r="AF446" t="str">
            <v>001</v>
          </cell>
        </row>
        <row r="447">
          <cell r="B447" t="str">
            <v>07240-21</v>
          </cell>
          <cell r="C447" t="str">
            <v>07240</v>
          </cell>
          <cell r="D447" t="str">
            <v>単</v>
          </cell>
          <cell r="E447" t="str">
            <v>25</v>
          </cell>
          <cell r="F447" t="str">
            <v>木市</v>
          </cell>
          <cell r="G447" t="str">
            <v>肥後木材（株）</v>
          </cell>
          <cell r="H447" t="str">
            <v>43102061000</v>
          </cell>
          <cell r="I447" t="str">
            <v>熊本市東区平山町２９８６－１１</v>
          </cell>
          <cell r="J447" t="str">
            <v>2021/03/31</v>
          </cell>
          <cell r="K447">
            <v>21</v>
          </cell>
          <cell r="L447" t="str">
            <v>三菱フォークリフト（ＮＯ．２１）</v>
          </cell>
          <cell r="M447" t="str">
            <v>ＦＤＥ３０Ｄ</v>
          </cell>
          <cell r="N447" t="str">
            <v>ディーゼル</v>
          </cell>
          <cell r="O447">
            <v>48.9</v>
          </cell>
          <cell r="P447" t="str">
            <v>100</v>
          </cell>
          <cell r="Q447" t="str">
            <v>熊本市</v>
          </cell>
          <cell r="R447" t="str">
            <v>2501</v>
          </cell>
          <cell r="S447" t="str">
            <v>木材の積卸し</v>
          </cell>
          <cell r="T447" t="str">
            <v>その他の者</v>
          </cell>
          <cell r="U447" t="str">
            <v>肥後リース株式会社</v>
          </cell>
          <cell r="V447" t="str">
            <v>その他の者</v>
          </cell>
          <cell r="W447" t="str">
            <v>上田　尚史</v>
          </cell>
          <cell r="X447" t="str">
            <v>096-389-0022</v>
          </cell>
          <cell r="Y447" t="str">
            <v>2020/09/17</v>
          </cell>
          <cell r="Z447" t="str">
            <v>2021/03/31</v>
          </cell>
          <cell r="AA447">
            <v>48000</v>
          </cell>
          <cell r="AB447" t="str">
            <v>肥後石油　株式会社　八王寺事務所</v>
          </cell>
          <cell r="AC447" t="str">
            <v>熊本県　熊本市　中央区　八王寺町　１３－８７</v>
          </cell>
          <cell r="AD447" t="str">
            <v>ヒゴモクザイ</v>
          </cell>
          <cell r="AE447" t="str">
            <v>000094163</v>
          </cell>
          <cell r="AF447" t="str">
            <v>001</v>
          </cell>
        </row>
        <row r="448">
          <cell r="B448" t="str">
            <v>07240-22</v>
          </cell>
          <cell r="C448" t="str">
            <v>07240</v>
          </cell>
          <cell r="D448" t="str">
            <v>単</v>
          </cell>
          <cell r="E448" t="str">
            <v>25</v>
          </cell>
          <cell r="F448" t="str">
            <v>木市</v>
          </cell>
          <cell r="G448" t="str">
            <v>肥後木材（株）</v>
          </cell>
          <cell r="H448" t="str">
            <v>43102061000</v>
          </cell>
          <cell r="I448" t="str">
            <v>熊本市東区平山町２９８６－１１</v>
          </cell>
          <cell r="J448" t="str">
            <v>2021/03/31</v>
          </cell>
          <cell r="K448">
            <v>22</v>
          </cell>
          <cell r="L448" t="str">
            <v>トヨタフォークリフト（ＮＯ．２２）</v>
          </cell>
          <cell r="M448" t="str">
            <v>０２－８ＦＤ２５</v>
          </cell>
          <cell r="N448" t="str">
            <v>ディーゼル</v>
          </cell>
          <cell r="O448">
            <v>56</v>
          </cell>
          <cell r="P448" t="str">
            <v>100</v>
          </cell>
          <cell r="Q448" t="str">
            <v>熊本市</v>
          </cell>
          <cell r="R448" t="str">
            <v>2501</v>
          </cell>
          <cell r="S448" t="str">
            <v>木材の積卸し</v>
          </cell>
          <cell r="T448" t="str">
            <v>その他の者</v>
          </cell>
          <cell r="U448" t="str">
            <v>ＮＥＣキャピタルソリューション</v>
          </cell>
          <cell r="V448" t="str">
            <v>その他の者</v>
          </cell>
          <cell r="W448" t="str">
            <v>上田　尚史</v>
          </cell>
          <cell r="X448" t="str">
            <v>096-389-0022</v>
          </cell>
          <cell r="Y448" t="str">
            <v>2020/09/17</v>
          </cell>
          <cell r="Z448" t="str">
            <v>2021/03/31</v>
          </cell>
          <cell r="AA448">
            <v>48000</v>
          </cell>
          <cell r="AB448" t="str">
            <v>肥後石油　株式会社　八王寺事務所</v>
          </cell>
          <cell r="AC448" t="str">
            <v>熊本県　熊本市　中央区　八王寺町　１３－８７</v>
          </cell>
          <cell r="AD448" t="str">
            <v>ヒゴモクザイ</v>
          </cell>
          <cell r="AE448" t="str">
            <v>000094163</v>
          </cell>
          <cell r="AF448" t="str">
            <v>001</v>
          </cell>
        </row>
        <row r="449">
          <cell r="B449" t="str">
            <v>07738-1</v>
          </cell>
          <cell r="C449" t="str">
            <v>07738</v>
          </cell>
          <cell r="D449" t="str">
            <v>単</v>
          </cell>
          <cell r="E449" t="str">
            <v>05</v>
          </cell>
          <cell r="F449" t="str">
            <v>農</v>
          </cell>
          <cell r="G449" t="str">
            <v>大城　正人</v>
          </cell>
          <cell r="H449" t="str">
            <v>43447080000</v>
          </cell>
          <cell r="I449" t="str">
            <v>上益城郡山都町原３１１</v>
          </cell>
          <cell r="J449" t="str">
            <v>2021/03/31</v>
          </cell>
          <cell r="K449">
            <v>1</v>
          </cell>
          <cell r="L449" t="str">
            <v>トラクタ－</v>
          </cell>
          <cell r="M449" t="str">
            <v>三菱　ＭＴ２５０１Ｄ</v>
          </cell>
          <cell r="N449" t="str">
            <v>ディーゼル</v>
          </cell>
          <cell r="O449">
            <v>25</v>
          </cell>
          <cell r="P449" t="str">
            <v>447</v>
          </cell>
          <cell r="Q449" t="str">
            <v>山都町</v>
          </cell>
          <cell r="R449" t="str">
            <v>0501</v>
          </cell>
          <cell r="S449" t="str">
            <v>農作業用</v>
          </cell>
          <cell r="T449" t="str">
            <v>申請者と同じ</v>
          </cell>
          <cell r="V449" t="str">
            <v>申請者と同じ</v>
          </cell>
          <cell r="X449" t="str">
            <v>0967-75-0722</v>
          </cell>
          <cell r="Y449" t="str">
            <v>2020/04/01</v>
          </cell>
          <cell r="Z449" t="str">
            <v>2020/09/30</v>
          </cell>
          <cell r="AA449">
            <v>1200</v>
          </cell>
          <cell r="AB449" t="str">
            <v>三栄商事　株式会社　矢部給油所（本店給油所）</v>
          </cell>
          <cell r="AC449" t="str">
            <v>熊本県　上益城郡　山都町　上寺　４３</v>
          </cell>
          <cell r="AD449" t="str">
            <v>オオキ　マサト</v>
          </cell>
          <cell r="AF449" t="str">
            <v>001</v>
          </cell>
        </row>
        <row r="450">
          <cell r="B450" t="str">
            <v>07738-2</v>
          </cell>
          <cell r="C450" t="str">
            <v>07738</v>
          </cell>
          <cell r="D450" t="str">
            <v>単</v>
          </cell>
          <cell r="E450" t="str">
            <v>05</v>
          </cell>
          <cell r="F450" t="str">
            <v>農</v>
          </cell>
          <cell r="G450" t="str">
            <v>大城　正人</v>
          </cell>
          <cell r="H450" t="str">
            <v>43447080000</v>
          </cell>
          <cell r="I450" t="str">
            <v>上益城郡山都町原３１１</v>
          </cell>
          <cell r="J450" t="str">
            <v>2021/03/31</v>
          </cell>
          <cell r="K450">
            <v>2</v>
          </cell>
          <cell r="L450" t="str">
            <v>トラクター</v>
          </cell>
          <cell r="M450" t="str">
            <v>イセキ　ＴＧ３３３ＦＵＶ</v>
          </cell>
          <cell r="N450" t="str">
            <v>ディーゼル</v>
          </cell>
          <cell r="O450">
            <v>33</v>
          </cell>
          <cell r="P450" t="str">
            <v>447</v>
          </cell>
          <cell r="Q450" t="str">
            <v>山都町</v>
          </cell>
          <cell r="R450" t="str">
            <v>0501</v>
          </cell>
          <cell r="S450" t="str">
            <v>農作業用</v>
          </cell>
          <cell r="T450" t="str">
            <v>申請者と同じ</v>
          </cell>
          <cell r="V450" t="str">
            <v>申請者と同じ</v>
          </cell>
          <cell r="X450" t="str">
            <v>0967-75-0722</v>
          </cell>
          <cell r="Y450" t="str">
            <v>2020/04/01</v>
          </cell>
          <cell r="Z450" t="str">
            <v>2020/09/30</v>
          </cell>
          <cell r="AA450">
            <v>1200</v>
          </cell>
          <cell r="AB450" t="str">
            <v>三栄商事　株式会社　矢部給油所（本店給油所）</v>
          </cell>
          <cell r="AC450" t="str">
            <v>熊本県　上益城郡　山都町　上寺　４３</v>
          </cell>
          <cell r="AD450" t="str">
            <v>オオキ　マサト</v>
          </cell>
          <cell r="AF450" t="str">
            <v>001</v>
          </cell>
        </row>
        <row r="451">
          <cell r="B451" t="str">
            <v>07738-3</v>
          </cell>
          <cell r="C451" t="str">
            <v>07738</v>
          </cell>
          <cell r="D451" t="str">
            <v>単</v>
          </cell>
          <cell r="E451" t="str">
            <v>05</v>
          </cell>
          <cell r="F451" t="str">
            <v>農</v>
          </cell>
          <cell r="G451" t="str">
            <v>大城　正人</v>
          </cell>
          <cell r="H451" t="str">
            <v>43447080000</v>
          </cell>
          <cell r="I451" t="str">
            <v>上益城郡山都町原３１１</v>
          </cell>
          <cell r="J451" t="str">
            <v>2021/03/31</v>
          </cell>
          <cell r="K451">
            <v>3</v>
          </cell>
          <cell r="L451" t="str">
            <v>ブーム</v>
          </cell>
          <cell r="M451" t="str">
            <v>共立　ＲＶＨ９００</v>
          </cell>
          <cell r="N451" t="str">
            <v>ディーゼル</v>
          </cell>
          <cell r="O451">
            <v>22.7</v>
          </cell>
          <cell r="P451" t="str">
            <v>447</v>
          </cell>
          <cell r="Q451" t="str">
            <v>山都町</v>
          </cell>
          <cell r="R451" t="str">
            <v>0501</v>
          </cell>
          <cell r="S451" t="str">
            <v>農作業用</v>
          </cell>
          <cell r="T451" t="str">
            <v>その他の者</v>
          </cell>
          <cell r="U451" t="str">
            <v>株式会社　クボタクレジット</v>
          </cell>
          <cell r="V451" t="str">
            <v>申請者と同じ</v>
          </cell>
          <cell r="X451" t="str">
            <v>0967-75-0722</v>
          </cell>
          <cell r="Y451" t="str">
            <v>2020/04/01</v>
          </cell>
          <cell r="Z451" t="str">
            <v>2020/09/30</v>
          </cell>
          <cell r="AA451">
            <v>1200</v>
          </cell>
          <cell r="AB451" t="str">
            <v>三栄商事　株式会社　矢部給油所（本店給油所）</v>
          </cell>
          <cell r="AC451" t="str">
            <v>熊本県　上益城郡　山都町　上寺　４３</v>
          </cell>
          <cell r="AD451" t="str">
            <v>オオキ　マサト</v>
          </cell>
          <cell r="AF451" t="str">
            <v>001</v>
          </cell>
        </row>
        <row r="452">
          <cell r="B452" t="str">
            <v>07738-4</v>
          </cell>
          <cell r="C452" t="str">
            <v>07738</v>
          </cell>
          <cell r="D452" t="str">
            <v>単</v>
          </cell>
          <cell r="E452" t="str">
            <v>05</v>
          </cell>
          <cell r="F452" t="str">
            <v>農</v>
          </cell>
          <cell r="G452" t="str">
            <v>大城　正人</v>
          </cell>
          <cell r="H452" t="str">
            <v>43447080000</v>
          </cell>
          <cell r="I452" t="str">
            <v>上益城郡山都町原３１１</v>
          </cell>
          <cell r="J452" t="str">
            <v>2021/03/31</v>
          </cell>
          <cell r="K452">
            <v>4</v>
          </cell>
          <cell r="L452" t="str">
            <v>トラクター</v>
          </cell>
          <cell r="M452" t="str">
            <v>ヤンマー　ＦＸ２８Ｄ</v>
          </cell>
          <cell r="N452" t="str">
            <v>ディーゼル</v>
          </cell>
          <cell r="O452">
            <v>28</v>
          </cell>
          <cell r="P452" t="str">
            <v>447</v>
          </cell>
          <cell r="Q452" t="str">
            <v>山都町</v>
          </cell>
          <cell r="R452" t="str">
            <v>0501</v>
          </cell>
          <cell r="S452" t="str">
            <v>農作業用</v>
          </cell>
          <cell r="T452" t="str">
            <v>申請者と同じ</v>
          </cell>
          <cell r="V452" t="str">
            <v>申請者と同じ</v>
          </cell>
          <cell r="X452" t="str">
            <v>0967-75-0722</v>
          </cell>
          <cell r="Y452" t="str">
            <v>2020/04/01</v>
          </cell>
          <cell r="Z452" t="str">
            <v>2020/09/30</v>
          </cell>
          <cell r="AA452">
            <v>1200</v>
          </cell>
          <cell r="AB452" t="str">
            <v>三栄商事　株式会社　矢部給油所（本店給油所）</v>
          </cell>
          <cell r="AC452" t="str">
            <v>熊本県　上益城郡　山都町　上寺　４３</v>
          </cell>
          <cell r="AD452" t="str">
            <v>オオキ　マサト</v>
          </cell>
          <cell r="AF452" t="str">
            <v>001</v>
          </cell>
        </row>
        <row r="453">
          <cell r="B453" t="str">
            <v>07738-5</v>
          </cell>
          <cell r="C453" t="str">
            <v>07738</v>
          </cell>
          <cell r="D453" t="str">
            <v>単</v>
          </cell>
          <cell r="E453" t="str">
            <v>05</v>
          </cell>
          <cell r="F453" t="str">
            <v>農</v>
          </cell>
          <cell r="G453" t="str">
            <v>大城　正人</v>
          </cell>
          <cell r="H453" t="str">
            <v>43447080000</v>
          </cell>
          <cell r="I453" t="str">
            <v>上益城郡山都町原３１１</v>
          </cell>
          <cell r="J453" t="str">
            <v>2021/03/31</v>
          </cell>
          <cell r="K453">
            <v>5</v>
          </cell>
          <cell r="L453" t="str">
            <v>トラクタ－</v>
          </cell>
          <cell r="M453" t="str">
            <v>ヤンマー　ＥＧ３３４Ｙ</v>
          </cell>
          <cell r="N453" t="str">
            <v>ディーゼル</v>
          </cell>
          <cell r="O453">
            <v>34</v>
          </cell>
          <cell r="P453" t="str">
            <v>447</v>
          </cell>
          <cell r="Q453" t="str">
            <v>山都町</v>
          </cell>
          <cell r="R453" t="str">
            <v>0501</v>
          </cell>
          <cell r="S453" t="str">
            <v>農作業用</v>
          </cell>
          <cell r="T453" t="str">
            <v>申請者と同じ</v>
          </cell>
          <cell r="V453" t="str">
            <v>申請者と同じ</v>
          </cell>
          <cell r="X453" t="str">
            <v>0967-75-0722</v>
          </cell>
          <cell r="Y453" t="str">
            <v>2020/04/01</v>
          </cell>
          <cell r="Z453" t="str">
            <v>2020/09/30</v>
          </cell>
          <cell r="AA453">
            <v>1200</v>
          </cell>
          <cell r="AB453" t="str">
            <v>三栄商事　株式会社　矢部給油所（本店給油所）</v>
          </cell>
          <cell r="AC453" t="str">
            <v>熊本県　上益城郡　山都町　上寺　４３</v>
          </cell>
          <cell r="AD453" t="str">
            <v>オオキ　マサト</v>
          </cell>
          <cell r="AF453" t="str">
            <v>001</v>
          </cell>
        </row>
        <row r="454">
          <cell r="B454" t="str">
            <v>07894-1</v>
          </cell>
          <cell r="C454" t="str">
            <v>07894</v>
          </cell>
          <cell r="D454" t="str">
            <v>単</v>
          </cell>
          <cell r="E454" t="str">
            <v>05</v>
          </cell>
          <cell r="F454" t="str">
            <v>農</v>
          </cell>
          <cell r="G454" t="str">
            <v>田上　郁夫</v>
          </cell>
          <cell r="H454" t="str">
            <v>43444011000</v>
          </cell>
          <cell r="I454" t="str">
            <v>上益城郡甲佐町　下横田　１７８６</v>
          </cell>
          <cell r="J454" t="str">
            <v>2021/03/31</v>
          </cell>
          <cell r="K454">
            <v>1</v>
          </cell>
          <cell r="L454" t="str">
            <v>コンバイン</v>
          </cell>
          <cell r="M454" t="str">
            <v>クボタ　ＳＲＭ２３</v>
          </cell>
          <cell r="N454" t="str">
            <v>ディーゼル</v>
          </cell>
          <cell r="O454">
            <v>22.5</v>
          </cell>
          <cell r="P454" t="str">
            <v>444</v>
          </cell>
          <cell r="Q454" t="str">
            <v>甲佐町</v>
          </cell>
          <cell r="R454" t="str">
            <v>0501</v>
          </cell>
          <cell r="S454" t="str">
            <v>農作業用</v>
          </cell>
          <cell r="T454" t="str">
            <v>申請者と同じ</v>
          </cell>
          <cell r="V454" t="str">
            <v>申請者と同じ</v>
          </cell>
          <cell r="X454" t="str">
            <v>096-234-1839</v>
          </cell>
          <cell r="Y454" t="str">
            <v>2020/04/01</v>
          </cell>
          <cell r="Z454" t="str">
            <v>2021/03/31</v>
          </cell>
          <cell r="AA454">
            <v>1200</v>
          </cell>
          <cell r="AB454" t="str">
            <v>上益城　農業協同組合　甲佐給油所（第一）</v>
          </cell>
          <cell r="AC454" t="str">
            <v>熊本県　上益城郡　甲佐町　横田　１４１－６</v>
          </cell>
          <cell r="AD454" t="str">
            <v>タノウエ　イクオ</v>
          </cell>
          <cell r="AF454" t="str">
            <v>001</v>
          </cell>
        </row>
        <row r="455">
          <cell r="B455" t="str">
            <v>07894-2</v>
          </cell>
          <cell r="C455" t="str">
            <v>07894</v>
          </cell>
          <cell r="D455" t="str">
            <v>単</v>
          </cell>
          <cell r="E455" t="str">
            <v>05</v>
          </cell>
          <cell r="F455" t="str">
            <v>農</v>
          </cell>
          <cell r="G455" t="str">
            <v>田上　郁夫</v>
          </cell>
          <cell r="H455" t="str">
            <v>43444011000</v>
          </cell>
          <cell r="I455" t="str">
            <v>上益城郡甲佐町　下横田　１７８６</v>
          </cell>
          <cell r="J455" t="str">
            <v>2021/03/31</v>
          </cell>
          <cell r="K455">
            <v>2</v>
          </cell>
          <cell r="L455" t="str">
            <v>トラクター</v>
          </cell>
          <cell r="M455" t="str">
            <v>マッセイファーガソン　ＭＦ１８５</v>
          </cell>
          <cell r="N455" t="str">
            <v>ディーゼル</v>
          </cell>
          <cell r="O455">
            <v>76</v>
          </cell>
          <cell r="P455" t="str">
            <v>444</v>
          </cell>
          <cell r="Q455" t="str">
            <v>甲佐町</v>
          </cell>
          <cell r="R455" t="str">
            <v>0501</v>
          </cell>
          <cell r="S455" t="str">
            <v>農作業用</v>
          </cell>
          <cell r="T455" t="str">
            <v>申請者と同じ</v>
          </cell>
          <cell r="V455" t="str">
            <v>申請者と同じ</v>
          </cell>
          <cell r="X455" t="str">
            <v>096-234-1839</v>
          </cell>
          <cell r="Y455" t="str">
            <v>2020/04/01</v>
          </cell>
          <cell r="Z455" t="str">
            <v>2021/03/31</v>
          </cell>
          <cell r="AA455">
            <v>1200</v>
          </cell>
          <cell r="AB455" t="str">
            <v>上益城　農業協同組合　甲佐給油所（第一）</v>
          </cell>
          <cell r="AC455" t="str">
            <v>熊本県　上益城郡　甲佐町　横田　１４１－６</v>
          </cell>
          <cell r="AD455" t="str">
            <v>タノウエ　イクオ</v>
          </cell>
          <cell r="AF455" t="str">
            <v>001</v>
          </cell>
        </row>
        <row r="456">
          <cell r="B456" t="str">
            <v>07894-3</v>
          </cell>
          <cell r="C456" t="str">
            <v>07894</v>
          </cell>
          <cell r="D456" t="str">
            <v>単</v>
          </cell>
          <cell r="E456" t="str">
            <v>05</v>
          </cell>
          <cell r="F456" t="str">
            <v>農</v>
          </cell>
          <cell r="G456" t="str">
            <v>田上　郁夫</v>
          </cell>
          <cell r="H456" t="str">
            <v>43444011000</v>
          </cell>
          <cell r="I456" t="str">
            <v>上益城郡甲佐町　下横田　１７８６</v>
          </cell>
          <cell r="J456" t="str">
            <v>2021/03/31</v>
          </cell>
          <cell r="K456">
            <v>3</v>
          </cell>
          <cell r="L456" t="str">
            <v>トラクター</v>
          </cell>
          <cell r="M456" t="str">
            <v>マッセイファーガソン　３５４Ｆ</v>
          </cell>
          <cell r="N456" t="str">
            <v>ディーゼル</v>
          </cell>
          <cell r="O456">
            <v>48</v>
          </cell>
          <cell r="P456" t="str">
            <v>444</v>
          </cell>
          <cell r="Q456" t="str">
            <v>甲佐町</v>
          </cell>
          <cell r="R456" t="str">
            <v>0501</v>
          </cell>
          <cell r="S456" t="str">
            <v>農作業用</v>
          </cell>
          <cell r="T456" t="str">
            <v>申請者と同じ</v>
          </cell>
          <cell r="V456" t="str">
            <v>申請者と同じ</v>
          </cell>
          <cell r="X456" t="str">
            <v>096-234-1839</v>
          </cell>
          <cell r="Y456" t="str">
            <v>2020/04/01</v>
          </cell>
          <cell r="Z456" t="str">
            <v>2021/03/31</v>
          </cell>
          <cell r="AA456">
            <v>1200</v>
          </cell>
          <cell r="AB456" t="str">
            <v>上益城　農業協同組合　甲佐給油所（第一）</v>
          </cell>
          <cell r="AC456" t="str">
            <v>熊本県　上益城郡　甲佐町　横田　１４１－６</v>
          </cell>
          <cell r="AD456" t="str">
            <v>タノウエ　イクオ</v>
          </cell>
          <cell r="AF456" t="str">
            <v>001</v>
          </cell>
        </row>
        <row r="457">
          <cell r="B457" t="str">
            <v>07894-4</v>
          </cell>
          <cell r="C457" t="str">
            <v>07894</v>
          </cell>
          <cell r="D457" t="str">
            <v>単</v>
          </cell>
          <cell r="E457" t="str">
            <v>05</v>
          </cell>
          <cell r="F457" t="str">
            <v>農</v>
          </cell>
          <cell r="G457" t="str">
            <v>田上　郁夫</v>
          </cell>
          <cell r="H457" t="str">
            <v>43444011000</v>
          </cell>
          <cell r="I457" t="str">
            <v>上益城郡甲佐町　下横田　１７８６</v>
          </cell>
          <cell r="J457" t="str">
            <v>2021/03/31</v>
          </cell>
          <cell r="K457">
            <v>4</v>
          </cell>
          <cell r="L457" t="str">
            <v>ショベルローダー</v>
          </cell>
          <cell r="M457" t="str">
            <v>コマツ　ＷＡ４０－３</v>
          </cell>
          <cell r="N457" t="str">
            <v>ディーゼル</v>
          </cell>
          <cell r="O457">
            <v>27</v>
          </cell>
          <cell r="P457" t="str">
            <v>444</v>
          </cell>
          <cell r="Q457" t="str">
            <v>甲佐町</v>
          </cell>
          <cell r="R457" t="str">
            <v>0501</v>
          </cell>
          <cell r="S457" t="str">
            <v>農作業用</v>
          </cell>
          <cell r="T457" t="str">
            <v>申請者と同じ</v>
          </cell>
          <cell r="V457" t="str">
            <v>申請者と同じ</v>
          </cell>
          <cell r="X457" t="str">
            <v>096-234-1839</v>
          </cell>
          <cell r="Y457" t="str">
            <v>2020/04/01</v>
          </cell>
          <cell r="Z457" t="str">
            <v>2021/03/31</v>
          </cell>
          <cell r="AA457">
            <v>1200</v>
          </cell>
          <cell r="AB457" t="str">
            <v>上益城　農業協同組合　甲佐給油所（第一）</v>
          </cell>
          <cell r="AC457" t="str">
            <v>熊本県　上益城郡　甲佐町　横田　１４１－６</v>
          </cell>
          <cell r="AD457" t="str">
            <v>タノウエ　イクオ</v>
          </cell>
          <cell r="AF457" t="str">
            <v>001</v>
          </cell>
        </row>
        <row r="458">
          <cell r="B458" t="str">
            <v>07894-5</v>
          </cell>
          <cell r="C458" t="str">
            <v>07894</v>
          </cell>
          <cell r="D458" t="str">
            <v>単</v>
          </cell>
          <cell r="E458" t="str">
            <v>05</v>
          </cell>
          <cell r="F458" t="str">
            <v>農</v>
          </cell>
          <cell r="G458" t="str">
            <v>田上　郁夫</v>
          </cell>
          <cell r="H458" t="str">
            <v>43444011000</v>
          </cell>
          <cell r="I458" t="str">
            <v>上益城郡甲佐町　下横田　１７８６</v>
          </cell>
          <cell r="J458" t="str">
            <v>2021/03/31</v>
          </cell>
          <cell r="K458">
            <v>5</v>
          </cell>
          <cell r="L458" t="str">
            <v>田植機</v>
          </cell>
          <cell r="M458" t="str">
            <v>クボタ　ＷＰ６０Ｄ</v>
          </cell>
          <cell r="N458" t="str">
            <v>ディーゼル</v>
          </cell>
          <cell r="O458">
            <v>17.3</v>
          </cell>
          <cell r="P458" t="str">
            <v>444</v>
          </cell>
          <cell r="Q458" t="str">
            <v>甲佐町</v>
          </cell>
          <cell r="R458" t="str">
            <v>0501</v>
          </cell>
          <cell r="S458" t="str">
            <v>農作業用</v>
          </cell>
          <cell r="T458" t="str">
            <v>申請者と同じ</v>
          </cell>
          <cell r="V458" t="str">
            <v>申請者と同じ</v>
          </cell>
          <cell r="X458" t="str">
            <v>096-234-1839</v>
          </cell>
          <cell r="Y458" t="str">
            <v>2020/04/01</v>
          </cell>
          <cell r="Z458" t="str">
            <v>2021/03/31</v>
          </cell>
          <cell r="AA458">
            <v>1200</v>
          </cell>
          <cell r="AB458" t="str">
            <v>上益城　農業協同組合　甲佐給油所（第一）</v>
          </cell>
          <cell r="AC458" t="str">
            <v>熊本県　上益城郡　甲佐町　横田　１４１－６</v>
          </cell>
          <cell r="AD458" t="str">
            <v>タノウエ　イクオ</v>
          </cell>
          <cell r="AF458" t="str">
            <v>001</v>
          </cell>
        </row>
        <row r="459">
          <cell r="B459" t="str">
            <v>08285-1</v>
          </cell>
          <cell r="C459" t="str">
            <v>08285</v>
          </cell>
          <cell r="D459" t="str">
            <v>単</v>
          </cell>
          <cell r="E459" t="str">
            <v>02</v>
          </cell>
          <cell r="F459" t="str">
            <v>船</v>
          </cell>
          <cell r="G459" t="str">
            <v>宮川　喜年</v>
          </cell>
          <cell r="H459" t="str">
            <v>43103011002</v>
          </cell>
          <cell r="I459" t="str">
            <v>熊本市西区上高橋２丁目６－２１</v>
          </cell>
          <cell r="J459" t="str">
            <v>2021/03/31</v>
          </cell>
          <cell r="K459">
            <v>1</v>
          </cell>
          <cell r="L459" t="str">
            <v>なぎさⅢ</v>
          </cell>
          <cell r="M459" t="str">
            <v>ヤンマー　４ＬＨ－ＵＴＺＡＹ</v>
          </cell>
          <cell r="N459" t="str">
            <v>ディーゼル</v>
          </cell>
          <cell r="O459">
            <v>140</v>
          </cell>
          <cell r="P459" t="str">
            <v>100</v>
          </cell>
          <cell r="Q459" t="str">
            <v>熊本市</v>
          </cell>
          <cell r="R459" t="str">
            <v>0203</v>
          </cell>
          <cell r="S459" t="str">
            <v>船舶運航</v>
          </cell>
          <cell r="T459" t="str">
            <v>申請者と同じ</v>
          </cell>
          <cell r="V459" t="str">
            <v>申請者と同じ</v>
          </cell>
          <cell r="X459" t="str">
            <v>096-329-3366</v>
          </cell>
          <cell r="Y459" t="str">
            <v>2020/04/01</v>
          </cell>
          <cell r="Z459" t="str">
            <v>2021/03/31</v>
          </cell>
          <cell r="AA459">
            <v>1500</v>
          </cell>
          <cell r="AB459" t="str">
            <v>有限会社　牛嶋石油　本店給油所</v>
          </cell>
          <cell r="AC459" t="str">
            <v>熊本県　熊本市　西区　西松尾町　４４１３</v>
          </cell>
          <cell r="AD459" t="str">
            <v>ミヤガワ　キトシ</v>
          </cell>
          <cell r="AF459" t="str">
            <v>001</v>
          </cell>
        </row>
        <row r="460">
          <cell r="B460" t="str">
            <v>08566-1</v>
          </cell>
          <cell r="C460" t="str">
            <v>08566</v>
          </cell>
          <cell r="D460" t="str">
            <v>単</v>
          </cell>
          <cell r="E460" t="str">
            <v>05</v>
          </cell>
          <cell r="F460" t="str">
            <v>農</v>
          </cell>
          <cell r="G460" t="str">
            <v>増本　憲興</v>
          </cell>
          <cell r="H460" t="str">
            <v>43441001000</v>
          </cell>
          <cell r="I460" t="str">
            <v>上益城郡御船町　上野　６５４４</v>
          </cell>
          <cell r="J460" t="str">
            <v>2021/03/31</v>
          </cell>
          <cell r="K460">
            <v>1</v>
          </cell>
          <cell r="L460" t="str">
            <v>トラクター</v>
          </cell>
          <cell r="M460" t="str">
            <v>ヤンマー　ＦＸ２３５Ｄ</v>
          </cell>
          <cell r="N460" t="str">
            <v>ディーゼル</v>
          </cell>
          <cell r="O460">
            <v>23</v>
          </cell>
          <cell r="P460" t="str">
            <v>441</v>
          </cell>
          <cell r="Q460" t="str">
            <v>御船町</v>
          </cell>
          <cell r="R460" t="str">
            <v>0511</v>
          </cell>
          <cell r="S460" t="str">
            <v>耕うん</v>
          </cell>
          <cell r="T460" t="str">
            <v>申請者と同じ</v>
          </cell>
          <cell r="V460" t="str">
            <v>申請者と同じ</v>
          </cell>
          <cell r="X460" t="str">
            <v>096-284-2864</v>
          </cell>
          <cell r="Y460" t="str">
            <v>2020/04/01</v>
          </cell>
          <cell r="Z460" t="str">
            <v>2021/03/31</v>
          </cell>
          <cell r="AA460">
            <v>1200</v>
          </cell>
          <cell r="AB460" t="str">
            <v>上益城　農業協同組合　御船セルフ給油所</v>
          </cell>
          <cell r="AC460" t="str">
            <v>熊本県　上益城郡　御船町　大字　木倉　１１１４－１</v>
          </cell>
          <cell r="AD460" t="str">
            <v>マスモト　ノリオキ</v>
          </cell>
          <cell r="AF460" t="str">
            <v>001</v>
          </cell>
        </row>
        <row r="461">
          <cell r="B461" t="str">
            <v>08566-2</v>
          </cell>
          <cell r="C461" t="str">
            <v>08566</v>
          </cell>
          <cell r="D461" t="str">
            <v>単</v>
          </cell>
          <cell r="E461" t="str">
            <v>05</v>
          </cell>
          <cell r="F461" t="str">
            <v>農</v>
          </cell>
          <cell r="G461" t="str">
            <v>増本　憲興</v>
          </cell>
          <cell r="H461" t="str">
            <v>43441001000</v>
          </cell>
          <cell r="I461" t="str">
            <v>上益城郡御船町　上野　６５４４</v>
          </cell>
          <cell r="J461" t="str">
            <v>2021/03/31</v>
          </cell>
          <cell r="K461">
            <v>2</v>
          </cell>
          <cell r="L461" t="str">
            <v>コンバイン</v>
          </cell>
          <cell r="M461" t="str">
            <v>ヤンマー　ＧＣ２２３ＶＸＨ</v>
          </cell>
          <cell r="N461" t="str">
            <v>ディーゼル</v>
          </cell>
          <cell r="O461">
            <v>23</v>
          </cell>
          <cell r="P461" t="str">
            <v>441</v>
          </cell>
          <cell r="Q461" t="str">
            <v>御船町</v>
          </cell>
          <cell r="R461" t="str">
            <v>0533</v>
          </cell>
          <cell r="S461" t="str">
            <v>刈取</v>
          </cell>
          <cell r="T461" t="str">
            <v>申請者と同じ</v>
          </cell>
          <cell r="V461" t="str">
            <v>申請者と同じ</v>
          </cell>
          <cell r="X461" t="str">
            <v>096-284-2864</v>
          </cell>
          <cell r="Y461" t="str">
            <v>2020/04/01</v>
          </cell>
          <cell r="Z461" t="str">
            <v>2021/03/31</v>
          </cell>
          <cell r="AA461">
            <v>1200</v>
          </cell>
          <cell r="AB461" t="str">
            <v>上益城　農業協同組合　御船セルフ給油所</v>
          </cell>
          <cell r="AC461" t="str">
            <v>熊本県　上益城郡　御船町　大字　木倉　１１１４－１</v>
          </cell>
          <cell r="AD461" t="str">
            <v>マスモト　ノリオキ</v>
          </cell>
          <cell r="AF461" t="str">
            <v>001</v>
          </cell>
        </row>
        <row r="462">
          <cell r="B462" t="str">
            <v>08566-3</v>
          </cell>
          <cell r="C462" t="str">
            <v>08566</v>
          </cell>
          <cell r="D462" t="str">
            <v>単</v>
          </cell>
          <cell r="E462" t="str">
            <v>05</v>
          </cell>
          <cell r="F462" t="str">
            <v>農</v>
          </cell>
          <cell r="G462" t="str">
            <v>増本　憲興</v>
          </cell>
          <cell r="H462" t="str">
            <v>43441001000</v>
          </cell>
          <cell r="I462" t="str">
            <v>上益城郡御船町　上野　６５４４</v>
          </cell>
          <cell r="J462" t="str">
            <v>2021/03/31</v>
          </cell>
          <cell r="K462">
            <v>3</v>
          </cell>
          <cell r="L462" t="str">
            <v>トラクター</v>
          </cell>
          <cell r="M462" t="str">
            <v>ヤンマー　ＲＳ３００</v>
          </cell>
          <cell r="N462" t="str">
            <v>ディーゼル</v>
          </cell>
          <cell r="O462">
            <v>30</v>
          </cell>
          <cell r="P462" t="str">
            <v>441</v>
          </cell>
          <cell r="Q462" t="str">
            <v>御船町</v>
          </cell>
          <cell r="R462" t="str">
            <v>0511</v>
          </cell>
          <cell r="S462" t="str">
            <v>耕うん</v>
          </cell>
          <cell r="T462" t="str">
            <v>申請者と同じ</v>
          </cell>
          <cell r="V462" t="str">
            <v>申請者と同じ</v>
          </cell>
          <cell r="X462" t="str">
            <v>096-284-2864</v>
          </cell>
          <cell r="Y462" t="str">
            <v>2020/04/01</v>
          </cell>
          <cell r="Z462" t="str">
            <v>2021/03/31</v>
          </cell>
          <cell r="AA462">
            <v>1200</v>
          </cell>
          <cell r="AB462" t="str">
            <v>上益城　農業協同組合　御船セルフ給油所</v>
          </cell>
          <cell r="AC462" t="str">
            <v>熊本県　上益城郡　御船町　大字　木倉　１１１４－１</v>
          </cell>
          <cell r="AD462" t="str">
            <v>マスモト　ノリオキ</v>
          </cell>
          <cell r="AF462" t="str">
            <v>001</v>
          </cell>
        </row>
        <row r="463">
          <cell r="B463" t="str">
            <v>08566-4</v>
          </cell>
          <cell r="C463" t="str">
            <v>08566</v>
          </cell>
          <cell r="D463" t="str">
            <v>単</v>
          </cell>
          <cell r="E463" t="str">
            <v>05</v>
          </cell>
          <cell r="F463" t="str">
            <v>農</v>
          </cell>
          <cell r="G463" t="str">
            <v>増本　憲興</v>
          </cell>
          <cell r="H463" t="str">
            <v>43441001000</v>
          </cell>
          <cell r="I463" t="str">
            <v>上益城郡御船町　上野　６５４４</v>
          </cell>
          <cell r="J463" t="str">
            <v>2021/03/31</v>
          </cell>
          <cell r="K463">
            <v>4</v>
          </cell>
          <cell r="L463" t="str">
            <v>トラクター</v>
          </cell>
          <cell r="M463" t="str">
            <v>ヤンマー　ＥＧ５８</v>
          </cell>
          <cell r="N463" t="str">
            <v>ディーゼル</v>
          </cell>
          <cell r="O463">
            <v>58</v>
          </cell>
          <cell r="P463" t="str">
            <v>441</v>
          </cell>
          <cell r="Q463" t="str">
            <v>御船町</v>
          </cell>
          <cell r="R463" t="str">
            <v>0511</v>
          </cell>
          <cell r="S463" t="str">
            <v>耕うん</v>
          </cell>
          <cell r="T463" t="str">
            <v>申請者と同じ</v>
          </cell>
          <cell r="V463" t="str">
            <v>申請者と同じ</v>
          </cell>
          <cell r="X463" t="str">
            <v>096-284-2864</v>
          </cell>
          <cell r="Y463" t="str">
            <v>2020/04/01</v>
          </cell>
          <cell r="Z463" t="str">
            <v>2021/03/31</v>
          </cell>
          <cell r="AA463">
            <v>1200</v>
          </cell>
          <cell r="AB463" t="str">
            <v>上益城　農業協同組合　御船セルフ給油所</v>
          </cell>
          <cell r="AC463" t="str">
            <v>熊本県　上益城郡　御船町　大字　木倉　１１１４－１</v>
          </cell>
          <cell r="AD463" t="str">
            <v>マスモト　ノリオキ</v>
          </cell>
          <cell r="AF463" t="str">
            <v>001</v>
          </cell>
        </row>
        <row r="464">
          <cell r="B464" t="str">
            <v>08572-1</v>
          </cell>
          <cell r="C464" t="str">
            <v>08572</v>
          </cell>
          <cell r="D464" t="str">
            <v>単</v>
          </cell>
          <cell r="E464" t="str">
            <v>05</v>
          </cell>
          <cell r="F464" t="str">
            <v>農</v>
          </cell>
          <cell r="G464" t="str">
            <v>大久保　進</v>
          </cell>
          <cell r="H464" t="str">
            <v>43447080000</v>
          </cell>
          <cell r="I464" t="str">
            <v>上益城郡山都町原２３０５</v>
          </cell>
          <cell r="J464" t="str">
            <v>2021/03/31</v>
          </cell>
          <cell r="K464">
            <v>1</v>
          </cell>
          <cell r="L464" t="str">
            <v>トラクター</v>
          </cell>
          <cell r="M464" t="str">
            <v>クボタ　Ｌ３３</v>
          </cell>
          <cell r="N464" t="str">
            <v>ディーゼル</v>
          </cell>
          <cell r="O464">
            <v>33</v>
          </cell>
          <cell r="P464" t="str">
            <v>447</v>
          </cell>
          <cell r="Q464" t="str">
            <v>山都町</v>
          </cell>
          <cell r="R464" t="str">
            <v>0511</v>
          </cell>
          <cell r="S464" t="str">
            <v>耕うん</v>
          </cell>
          <cell r="T464" t="str">
            <v>申請者と同じ</v>
          </cell>
          <cell r="V464" t="str">
            <v>申請者と同じ</v>
          </cell>
          <cell r="X464" t="str">
            <v>0967-75-0762</v>
          </cell>
          <cell r="Y464" t="str">
            <v>2020/02/03</v>
          </cell>
          <cell r="Z464" t="str">
            <v>2021/02/02</v>
          </cell>
          <cell r="AA464">
            <v>3200</v>
          </cell>
          <cell r="AB464" t="str">
            <v>三栄商事　株式会社　矢部給油所（本店給油所）</v>
          </cell>
          <cell r="AC464" t="str">
            <v>熊本県　上益城郡　山都町　上寺　４３</v>
          </cell>
          <cell r="AD464" t="str">
            <v>オオクボ　ススム</v>
          </cell>
          <cell r="AF464" t="str">
            <v>001</v>
          </cell>
        </row>
        <row r="465">
          <cell r="B465" t="str">
            <v>08572-2</v>
          </cell>
          <cell r="C465" t="str">
            <v>08572</v>
          </cell>
          <cell r="D465" t="str">
            <v>単</v>
          </cell>
          <cell r="E465" t="str">
            <v>05</v>
          </cell>
          <cell r="F465" t="str">
            <v>農</v>
          </cell>
          <cell r="G465" t="str">
            <v>大久保　進</v>
          </cell>
          <cell r="H465" t="str">
            <v>43447080000</v>
          </cell>
          <cell r="I465" t="str">
            <v>上益城郡山都町原２３０５</v>
          </cell>
          <cell r="J465" t="str">
            <v>2021/03/31</v>
          </cell>
          <cell r="K465">
            <v>2</v>
          </cell>
          <cell r="L465" t="str">
            <v>農薬散布機</v>
          </cell>
          <cell r="M465" t="str">
            <v>共立　ＲＶ６０</v>
          </cell>
          <cell r="N465" t="str">
            <v>ディーゼル</v>
          </cell>
          <cell r="O465">
            <v>17.5</v>
          </cell>
          <cell r="P465" t="str">
            <v>447</v>
          </cell>
          <cell r="Q465" t="str">
            <v>山都町</v>
          </cell>
          <cell r="R465" t="str">
            <v>0501</v>
          </cell>
          <cell r="S465" t="str">
            <v>農作業用</v>
          </cell>
          <cell r="T465" t="str">
            <v>申請者と同じ</v>
          </cell>
          <cell r="V465" t="str">
            <v>申請者と同じ</v>
          </cell>
          <cell r="X465" t="str">
            <v>0967-75-0762</v>
          </cell>
          <cell r="Y465" t="str">
            <v>2020/02/03</v>
          </cell>
          <cell r="Z465" t="str">
            <v>2021/02/02</v>
          </cell>
          <cell r="AA465">
            <v>3200</v>
          </cell>
          <cell r="AB465" t="str">
            <v>三栄商事　株式会社　矢部給油所（本店給油所）</v>
          </cell>
          <cell r="AC465" t="str">
            <v>熊本県　上益城郡　山都町　上寺　４３</v>
          </cell>
          <cell r="AD465" t="str">
            <v>オオクボ　ススム</v>
          </cell>
          <cell r="AF465" t="str">
            <v>001</v>
          </cell>
        </row>
        <row r="466">
          <cell r="B466" t="str">
            <v>08572-3</v>
          </cell>
          <cell r="C466" t="str">
            <v>08572</v>
          </cell>
          <cell r="D466" t="str">
            <v>単</v>
          </cell>
          <cell r="E466" t="str">
            <v>05</v>
          </cell>
          <cell r="F466" t="str">
            <v>農</v>
          </cell>
          <cell r="G466" t="str">
            <v>大久保　進</v>
          </cell>
          <cell r="H466" t="str">
            <v>43447080000</v>
          </cell>
          <cell r="I466" t="str">
            <v>上益城郡山都町原２３０５</v>
          </cell>
          <cell r="J466" t="str">
            <v>2021/03/31</v>
          </cell>
          <cell r="K466">
            <v>3</v>
          </cell>
          <cell r="L466" t="str">
            <v>トラクター</v>
          </cell>
          <cell r="M466" t="str">
            <v>クボタ　ＪＢ－１１</v>
          </cell>
          <cell r="N466" t="str">
            <v>ディーゼル</v>
          </cell>
          <cell r="O466">
            <v>11</v>
          </cell>
          <cell r="P466" t="str">
            <v>447</v>
          </cell>
          <cell r="Q466" t="str">
            <v>山都町</v>
          </cell>
          <cell r="R466" t="str">
            <v>0501</v>
          </cell>
          <cell r="S466" t="str">
            <v>農作業用</v>
          </cell>
          <cell r="T466" t="str">
            <v>申請者と同じ</v>
          </cell>
          <cell r="V466" t="str">
            <v>申請者と同じ</v>
          </cell>
          <cell r="X466" t="str">
            <v>0967-75-0762</v>
          </cell>
          <cell r="Y466" t="str">
            <v>2020/02/03</v>
          </cell>
          <cell r="Z466" t="str">
            <v>2021/02/02</v>
          </cell>
          <cell r="AA466">
            <v>3200</v>
          </cell>
          <cell r="AB466" t="str">
            <v>三栄商事　株式会社　矢部給油所（本店給油所）</v>
          </cell>
          <cell r="AC466" t="str">
            <v>熊本県　上益城郡　山都町　上寺　４３</v>
          </cell>
          <cell r="AD466" t="str">
            <v>オオクボ　ススム</v>
          </cell>
          <cell r="AF466" t="str">
            <v>001</v>
          </cell>
        </row>
        <row r="467">
          <cell r="B467" t="str">
            <v>08572-4</v>
          </cell>
          <cell r="C467" t="str">
            <v>08572</v>
          </cell>
          <cell r="D467" t="str">
            <v>単</v>
          </cell>
          <cell r="E467" t="str">
            <v>05</v>
          </cell>
          <cell r="F467" t="str">
            <v>農</v>
          </cell>
          <cell r="G467" t="str">
            <v>大久保　進</v>
          </cell>
          <cell r="H467" t="str">
            <v>43447080000</v>
          </cell>
          <cell r="I467" t="str">
            <v>上益城郡山都町原２３０５</v>
          </cell>
          <cell r="J467" t="str">
            <v>2021/03/31</v>
          </cell>
          <cell r="K467">
            <v>4</v>
          </cell>
          <cell r="L467" t="str">
            <v>トラクタ－</v>
          </cell>
          <cell r="M467" t="str">
            <v>クボタ　ＫＬ３４Ｒ</v>
          </cell>
          <cell r="N467" t="str">
            <v>ディーゼル</v>
          </cell>
          <cell r="O467">
            <v>34</v>
          </cell>
          <cell r="P467" t="str">
            <v>447</v>
          </cell>
          <cell r="Q467" t="str">
            <v>山都町</v>
          </cell>
          <cell r="R467" t="str">
            <v>0501</v>
          </cell>
          <cell r="S467" t="str">
            <v>農作業用</v>
          </cell>
          <cell r="T467" t="str">
            <v>申請者と同じ</v>
          </cell>
          <cell r="V467" t="str">
            <v>申請者と同じ</v>
          </cell>
          <cell r="X467" t="str">
            <v>0967-75-0762</v>
          </cell>
          <cell r="Y467" t="str">
            <v>2020/02/03</v>
          </cell>
          <cell r="Z467" t="str">
            <v>2021/02/02</v>
          </cell>
          <cell r="AA467">
            <v>3200</v>
          </cell>
          <cell r="AB467" t="str">
            <v>三栄商事　株式会社　矢部給油所（本店給油所）</v>
          </cell>
          <cell r="AC467" t="str">
            <v>熊本県　上益城郡　山都町　上寺　４３</v>
          </cell>
          <cell r="AD467" t="str">
            <v>オオクボ　ススム</v>
          </cell>
          <cell r="AF467" t="str">
            <v>001</v>
          </cell>
        </row>
        <row r="468">
          <cell r="B468" t="str">
            <v>08572-5</v>
          </cell>
          <cell r="C468" t="str">
            <v>08572</v>
          </cell>
          <cell r="D468" t="str">
            <v>単</v>
          </cell>
          <cell r="E468" t="str">
            <v>05</v>
          </cell>
          <cell r="F468" t="str">
            <v>農</v>
          </cell>
          <cell r="G468" t="str">
            <v>大久保　進</v>
          </cell>
          <cell r="H468" t="str">
            <v>43447080000</v>
          </cell>
          <cell r="I468" t="str">
            <v>上益城郡山都町原２３０５</v>
          </cell>
          <cell r="J468" t="str">
            <v>2021/03/31</v>
          </cell>
          <cell r="K468">
            <v>5</v>
          </cell>
          <cell r="L468" t="str">
            <v>トラクター</v>
          </cell>
          <cell r="M468" t="str">
            <v>ヤンマー　ＹＴ３５７Ｊ</v>
          </cell>
          <cell r="N468" t="str">
            <v>ディーゼル</v>
          </cell>
          <cell r="O468">
            <v>57</v>
          </cell>
          <cell r="P468" t="str">
            <v>447</v>
          </cell>
          <cell r="Q468" t="str">
            <v>山都町</v>
          </cell>
          <cell r="R468" t="str">
            <v>0511</v>
          </cell>
          <cell r="S468" t="str">
            <v>耕うん</v>
          </cell>
          <cell r="T468" t="str">
            <v>申請者と同じ</v>
          </cell>
          <cell r="V468" t="str">
            <v>申請者と同じ</v>
          </cell>
          <cell r="X468" t="str">
            <v>0967-75-0762</v>
          </cell>
          <cell r="Y468" t="str">
            <v>2020/02/03</v>
          </cell>
          <cell r="Z468" t="str">
            <v>2021/02/02</v>
          </cell>
          <cell r="AA468">
            <v>3200</v>
          </cell>
          <cell r="AB468" t="str">
            <v>三栄商事　株式会社　矢部給油所（本店給油所）</v>
          </cell>
          <cell r="AC468" t="str">
            <v>熊本県　上益城郡　山都町　上寺　４３</v>
          </cell>
          <cell r="AD468" t="str">
            <v>オオクボ　ススム</v>
          </cell>
          <cell r="AF468" t="str">
            <v>001</v>
          </cell>
        </row>
        <row r="469">
          <cell r="B469" t="str">
            <v>08610-1</v>
          </cell>
          <cell r="C469" t="str">
            <v>08610</v>
          </cell>
          <cell r="D469" t="str">
            <v>単</v>
          </cell>
          <cell r="E469" t="str">
            <v>01</v>
          </cell>
          <cell r="F469" t="str">
            <v>漁</v>
          </cell>
          <cell r="G469" t="str">
            <v>植田　満義</v>
          </cell>
          <cell r="H469" t="str">
            <v>43213069000</v>
          </cell>
          <cell r="I469" t="str">
            <v>宇城市三角町三角浦３０８－４５</v>
          </cell>
          <cell r="J469" t="str">
            <v>2021/03/31</v>
          </cell>
          <cell r="K469">
            <v>1</v>
          </cell>
          <cell r="L469" t="str">
            <v>みすみ</v>
          </cell>
          <cell r="M469" t="str">
            <v>ヤマハ　７１Ｗ</v>
          </cell>
          <cell r="N469" t="str">
            <v>ディーゼル</v>
          </cell>
          <cell r="O469">
            <v>25</v>
          </cell>
          <cell r="P469" t="str">
            <v>213</v>
          </cell>
          <cell r="Q469" t="str">
            <v>宇城市</v>
          </cell>
          <cell r="R469" t="str">
            <v>0101</v>
          </cell>
          <cell r="S469" t="str">
            <v>漁業用</v>
          </cell>
          <cell r="T469" t="str">
            <v>申請者と同じ</v>
          </cell>
          <cell r="V469" t="str">
            <v>申請者と同じ</v>
          </cell>
          <cell r="X469" t="str">
            <v>0964-52-2448</v>
          </cell>
          <cell r="Y469" t="str">
            <v>2018/04/02</v>
          </cell>
          <cell r="Z469" t="str">
            <v>2019/03/31</v>
          </cell>
          <cell r="AA469">
            <v>1500</v>
          </cell>
          <cell r="AB469" t="str">
            <v>三角町漁業協同組合　三角浦給油所</v>
          </cell>
          <cell r="AC469" t="str">
            <v>熊本県　宇城市　三角町三角浦　１１６０－１５３</v>
          </cell>
          <cell r="AD469" t="str">
            <v>ウエダ　ミツヨシ</v>
          </cell>
          <cell r="AF469" t="str">
            <v>001</v>
          </cell>
        </row>
        <row r="470">
          <cell r="B470" t="str">
            <v>08660-1</v>
          </cell>
          <cell r="C470" t="str">
            <v>08660</v>
          </cell>
          <cell r="D470" t="str">
            <v>単</v>
          </cell>
          <cell r="E470" t="str">
            <v>24</v>
          </cell>
          <cell r="F470" t="str">
            <v>木加</v>
          </cell>
          <cell r="G470" t="str">
            <v>中村製材（株）</v>
          </cell>
          <cell r="H470" t="str">
            <v>43444002000</v>
          </cell>
          <cell r="I470" t="str">
            <v>上益城郡甲佐町有安７１０</v>
          </cell>
          <cell r="J470" t="str">
            <v>2021/03/31</v>
          </cell>
          <cell r="K470">
            <v>1</v>
          </cell>
          <cell r="L470" t="str">
            <v>三菱　フォ－クリフト</v>
          </cell>
          <cell r="M470" t="str">
            <v>ＦＤ３０Ｔ１</v>
          </cell>
          <cell r="N470" t="str">
            <v>ディーゼル</v>
          </cell>
          <cell r="O470">
            <v>49.1</v>
          </cell>
          <cell r="P470" t="str">
            <v>444</v>
          </cell>
          <cell r="Q470" t="str">
            <v>甲佐町</v>
          </cell>
          <cell r="R470" t="str">
            <v>2401</v>
          </cell>
          <cell r="S470" t="str">
            <v>木材の積卸し</v>
          </cell>
          <cell r="T470" t="str">
            <v>申請者と同じ</v>
          </cell>
          <cell r="V470" t="str">
            <v>その他の者</v>
          </cell>
          <cell r="W470" t="str">
            <v>武田亜矢</v>
          </cell>
          <cell r="X470" t="str">
            <v>096-234-0358</v>
          </cell>
          <cell r="Y470" t="str">
            <v>2020/09/08</v>
          </cell>
          <cell r="Z470" t="str">
            <v>2021/03/31</v>
          </cell>
          <cell r="AA470">
            <v>6100</v>
          </cell>
          <cell r="AB470" t="str">
            <v>松永石油ガス　有限会社　本店給油所</v>
          </cell>
          <cell r="AC470" t="str">
            <v>熊本県　上益城郡　御船町　豊秋　５９７</v>
          </cell>
          <cell r="AD470" t="str">
            <v>ナカムラセイザイ</v>
          </cell>
          <cell r="AF470" t="str">
            <v>001</v>
          </cell>
        </row>
        <row r="471">
          <cell r="B471" t="str">
            <v>08660-2</v>
          </cell>
          <cell r="C471" t="str">
            <v>08660</v>
          </cell>
          <cell r="D471" t="str">
            <v>単</v>
          </cell>
          <cell r="E471" t="str">
            <v>24</v>
          </cell>
          <cell r="F471" t="str">
            <v>木加</v>
          </cell>
          <cell r="G471" t="str">
            <v>中村製材（株）</v>
          </cell>
          <cell r="H471" t="str">
            <v>43444002000</v>
          </cell>
          <cell r="I471" t="str">
            <v>上益城郡甲佐町有安７１０</v>
          </cell>
          <cell r="J471" t="str">
            <v>2021/03/31</v>
          </cell>
          <cell r="K471">
            <v>2</v>
          </cell>
          <cell r="L471" t="str">
            <v>トヨタ　フォ－クリフト</v>
          </cell>
          <cell r="M471" t="str">
            <v>０２－７ＦＤ３５</v>
          </cell>
          <cell r="N471" t="str">
            <v>ディーゼル</v>
          </cell>
          <cell r="O471">
            <v>76</v>
          </cell>
          <cell r="P471" t="str">
            <v>444</v>
          </cell>
          <cell r="Q471" t="str">
            <v>甲佐町</v>
          </cell>
          <cell r="R471" t="str">
            <v>2401</v>
          </cell>
          <cell r="S471" t="str">
            <v>木材の積卸し</v>
          </cell>
          <cell r="T471" t="str">
            <v>申請者と同じ</v>
          </cell>
          <cell r="V471" t="str">
            <v>その他の者</v>
          </cell>
          <cell r="W471" t="str">
            <v>武田亜矢</v>
          </cell>
          <cell r="X471" t="str">
            <v>096-234-0358</v>
          </cell>
          <cell r="Y471" t="str">
            <v>2020/09/08</v>
          </cell>
          <cell r="Z471" t="str">
            <v>2021/03/31</v>
          </cell>
          <cell r="AA471">
            <v>6100</v>
          </cell>
          <cell r="AB471" t="str">
            <v>松永石油ガス　有限会社　本店給油所</v>
          </cell>
          <cell r="AC471" t="str">
            <v>熊本県　上益城郡　御船町　豊秋　５９７</v>
          </cell>
          <cell r="AD471" t="str">
            <v>ナカムラセイザイ</v>
          </cell>
          <cell r="AF471" t="str">
            <v>001</v>
          </cell>
        </row>
        <row r="472">
          <cell r="B472" t="str">
            <v>08660-3</v>
          </cell>
          <cell r="C472" t="str">
            <v>08660</v>
          </cell>
          <cell r="D472" t="str">
            <v>単</v>
          </cell>
          <cell r="E472" t="str">
            <v>24</v>
          </cell>
          <cell r="F472" t="str">
            <v>木加</v>
          </cell>
          <cell r="G472" t="str">
            <v>中村製材（株）</v>
          </cell>
          <cell r="H472" t="str">
            <v>43444002000</v>
          </cell>
          <cell r="I472" t="str">
            <v>上益城郡甲佐町有安７１０</v>
          </cell>
          <cell r="J472" t="str">
            <v>2021/03/31</v>
          </cell>
          <cell r="K472">
            <v>3</v>
          </cell>
          <cell r="L472" t="str">
            <v>トヨタ　フォ－クリフト</v>
          </cell>
          <cell r="M472" t="str">
            <v>５ＦＤ４５</v>
          </cell>
          <cell r="N472" t="str">
            <v>ディーゼル</v>
          </cell>
          <cell r="O472">
            <v>85</v>
          </cell>
          <cell r="P472" t="str">
            <v>444</v>
          </cell>
          <cell r="Q472" t="str">
            <v>甲佐町</v>
          </cell>
          <cell r="R472" t="str">
            <v>2401</v>
          </cell>
          <cell r="S472" t="str">
            <v>木材の積卸し</v>
          </cell>
          <cell r="T472" t="str">
            <v>申請者と同じ</v>
          </cell>
          <cell r="V472" t="str">
            <v>その他の者</v>
          </cell>
          <cell r="W472" t="str">
            <v>武田亜矢</v>
          </cell>
          <cell r="X472" t="str">
            <v>096-234-0358</v>
          </cell>
          <cell r="Y472" t="str">
            <v>2020/09/08</v>
          </cell>
          <cell r="Z472" t="str">
            <v>2021/03/31</v>
          </cell>
          <cell r="AA472">
            <v>6100</v>
          </cell>
          <cell r="AB472" t="str">
            <v>松永石油ガス　有限会社　本店給油所</v>
          </cell>
          <cell r="AC472" t="str">
            <v>熊本県　上益城郡　御船町　豊秋　５９７</v>
          </cell>
          <cell r="AD472" t="str">
            <v>ナカムラセイザイ</v>
          </cell>
          <cell r="AF472" t="str">
            <v>001</v>
          </cell>
        </row>
        <row r="473">
          <cell r="B473" t="str">
            <v>08660-4</v>
          </cell>
          <cell r="C473" t="str">
            <v>08660</v>
          </cell>
          <cell r="D473" t="str">
            <v>単</v>
          </cell>
          <cell r="E473" t="str">
            <v>24</v>
          </cell>
          <cell r="F473" t="str">
            <v>木加</v>
          </cell>
          <cell r="G473" t="str">
            <v>中村製材（株）</v>
          </cell>
          <cell r="H473" t="str">
            <v>43444002000</v>
          </cell>
          <cell r="I473" t="str">
            <v>上益城郡甲佐町有安７１０</v>
          </cell>
          <cell r="J473" t="str">
            <v>2021/03/31</v>
          </cell>
          <cell r="K473">
            <v>4</v>
          </cell>
          <cell r="L473" t="str">
            <v>トヨタ　フォ－クリフト</v>
          </cell>
          <cell r="M473" t="str">
            <v>０２－６ＦＤ３０</v>
          </cell>
          <cell r="N473" t="str">
            <v>ディーゼル</v>
          </cell>
          <cell r="O473">
            <v>66</v>
          </cell>
          <cell r="P473" t="str">
            <v>444</v>
          </cell>
          <cell r="Q473" t="str">
            <v>甲佐町</v>
          </cell>
          <cell r="R473" t="str">
            <v>2401</v>
          </cell>
          <cell r="S473" t="str">
            <v>木材の積卸し</v>
          </cell>
          <cell r="T473" t="str">
            <v>申請者と同じ</v>
          </cell>
          <cell r="V473" t="str">
            <v>その他の者</v>
          </cell>
          <cell r="W473" t="str">
            <v>武田亜矢</v>
          </cell>
          <cell r="X473" t="str">
            <v>096-234-0358</v>
          </cell>
          <cell r="Y473" t="str">
            <v>2020/09/08</v>
          </cell>
          <cell r="Z473" t="str">
            <v>2021/03/31</v>
          </cell>
          <cell r="AA473">
            <v>6100</v>
          </cell>
          <cell r="AB473" t="str">
            <v>松永石油ガス　有限会社　本店給油所</v>
          </cell>
          <cell r="AC473" t="str">
            <v>熊本県　上益城郡　御船町　豊秋　５９７</v>
          </cell>
          <cell r="AD473" t="str">
            <v>ナカムラセイザイ</v>
          </cell>
          <cell r="AF473" t="str">
            <v>001</v>
          </cell>
        </row>
        <row r="474">
          <cell r="B474" t="str">
            <v>08660-5</v>
          </cell>
          <cell r="C474" t="str">
            <v>08660</v>
          </cell>
          <cell r="D474" t="str">
            <v>単</v>
          </cell>
          <cell r="E474" t="str">
            <v>24</v>
          </cell>
          <cell r="F474" t="str">
            <v>木加</v>
          </cell>
          <cell r="G474" t="str">
            <v>中村製材（株）</v>
          </cell>
          <cell r="H474" t="str">
            <v>43444002000</v>
          </cell>
          <cell r="I474" t="str">
            <v>上益城郡甲佐町有安７１０</v>
          </cell>
          <cell r="J474" t="str">
            <v>2021/03/31</v>
          </cell>
          <cell r="K474">
            <v>5</v>
          </cell>
          <cell r="L474" t="str">
            <v>トヨタ　フォークリフト</v>
          </cell>
          <cell r="M474" t="str">
            <v>５２－８ＦＤ３０</v>
          </cell>
          <cell r="N474" t="str">
            <v>ディーゼル</v>
          </cell>
          <cell r="O474">
            <v>57</v>
          </cell>
          <cell r="P474" t="str">
            <v>444</v>
          </cell>
          <cell r="Q474" t="str">
            <v>甲佐町</v>
          </cell>
          <cell r="R474" t="str">
            <v>2401</v>
          </cell>
          <cell r="S474" t="str">
            <v>木材の積卸し</v>
          </cell>
          <cell r="T474" t="str">
            <v>申請者と同じ</v>
          </cell>
          <cell r="V474" t="str">
            <v>その他の者</v>
          </cell>
          <cell r="W474" t="str">
            <v>武田亜矢</v>
          </cell>
          <cell r="X474" t="str">
            <v>096-234-0358</v>
          </cell>
          <cell r="Y474" t="str">
            <v>2020/09/08</v>
          </cell>
          <cell r="Z474" t="str">
            <v>2021/03/31</v>
          </cell>
          <cell r="AA474">
            <v>6100</v>
          </cell>
          <cell r="AB474" t="str">
            <v>松永石油ガス　有限会社　本店給油所</v>
          </cell>
          <cell r="AC474" t="str">
            <v>熊本県　上益城郡　御船町　豊秋　５９７</v>
          </cell>
          <cell r="AD474" t="str">
            <v>ナカムラセイザイ</v>
          </cell>
          <cell r="AF474" t="str">
            <v>001</v>
          </cell>
        </row>
        <row r="475">
          <cell r="B475" t="str">
            <v>08660-6</v>
          </cell>
          <cell r="C475" t="str">
            <v>08660</v>
          </cell>
          <cell r="D475" t="str">
            <v>単</v>
          </cell>
          <cell r="E475" t="str">
            <v>24</v>
          </cell>
          <cell r="F475" t="str">
            <v>木加</v>
          </cell>
          <cell r="G475" t="str">
            <v>中村製材（株）</v>
          </cell>
          <cell r="H475" t="str">
            <v>43444002000</v>
          </cell>
          <cell r="I475" t="str">
            <v>上益城郡甲佐町有安７１０</v>
          </cell>
          <cell r="J475" t="str">
            <v>2021/03/31</v>
          </cell>
          <cell r="K475">
            <v>6</v>
          </cell>
          <cell r="L475" t="str">
            <v>トヨタ　フォークリフト</v>
          </cell>
          <cell r="M475" t="str">
            <v>７ＦＤ３０</v>
          </cell>
          <cell r="N475" t="str">
            <v>ディーゼル</v>
          </cell>
          <cell r="O475">
            <v>49</v>
          </cell>
          <cell r="P475" t="str">
            <v>444</v>
          </cell>
          <cell r="Q475" t="str">
            <v>甲佐町</v>
          </cell>
          <cell r="R475" t="str">
            <v>2401</v>
          </cell>
          <cell r="S475" t="str">
            <v>木材の積卸し</v>
          </cell>
          <cell r="T475" t="str">
            <v>申請者と同じ</v>
          </cell>
          <cell r="V475" t="str">
            <v>その他の者</v>
          </cell>
          <cell r="W475" t="str">
            <v>武田亜矢</v>
          </cell>
          <cell r="X475" t="str">
            <v>096-234-0358</v>
          </cell>
          <cell r="Y475" t="str">
            <v>2020/09/08</v>
          </cell>
          <cell r="Z475" t="str">
            <v>2021/03/31</v>
          </cell>
          <cell r="AA475">
            <v>6100</v>
          </cell>
          <cell r="AB475" t="str">
            <v>松永石油ガス　有限会社　本店給油所</v>
          </cell>
          <cell r="AC475" t="str">
            <v>熊本県　上益城郡　御船町　豊秋　５９７</v>
          </cell>
          <cell r="AD475" t="str">
            <v>ナカムラセイザイ</v>
          </cell>
          <cell r="AF475" t="str">
            <v>001</v>
          </cell>
        </row>
        <row r="476">
          <cell r="B476" t="str">
            <v>08660-7</v>
          </cell>
          <cell r="C476" t="str">
            <v>08660</v>
          </cell>
          <cell r="D476" t="str">
            <v>単</v>
          </cell>
          <cell r="E476" t="str">
            <v>24</v>
          </cell>
          <cell r="F476" t="str">
            <v>木加</v>
          </cell>
          <cell r="G476" t="str">
            <v>中村製材（株）</v>
          </cell>
          <cell r="H476" t="str">
            <v>43444002000</v>
          </cell>
          <cell r="I476" t="str">
            <v>上益城郡甲佐町有安７１０</v>
          </cell>
          <cell r="J476" t="str">
            <v>2021/03/31</v>
          </cell>
          <cell r="K476">
            <v>7</v>
          </cell>
          <cell r="L476" t="str">
            <v>三菱　フォ－クリフト</v>
          </cell>
          <cell r="M476" t="str">
            <v>ＦＤＥ３０</v>
          </cell>
          <cell r="N476" t="str">
            <v>ディーゼル</v>
          </cell>
          <cell r="O476">
            <v>48.9</v>
          </cell>
          <cell r="P476" t="str">
            <v>444</v>
          </cell>
          <cell r="Q476" t="str">
            <v>甲佐町</v>
          </cell>
          <cell r="R476" t="str">
            <v>2401</v>
          </cell>
          <cell r="S476" t="str">
            <v>木材の積卸し</v>
          </cell>
          <cell r="T476" t="str">
            <v>申請者と同じ</v>
          </cell>
          <cell r="V476" t="str">
            <v>その他の者</v>
          </cell>
          <cell r="W476" t="str">
            <v>武田亜矢</v>
          </cell>
          <cell r="X476" t="str">
            <v>096-234-0358</v>
          </cell>
          <cell r="Y476" t="str">
            <v>2020/09/08</v>
          </cell>
          <cell r="Z476" t="str">
            <v>2021/03/31</v>
          </cell>
          <cell r="AA476">
            <v>6100</v>
          </cell>
          <cell r="AB476" t="str">
            <v>松永石油ガス　有限会社　本店給油所</v>
          </cell>
          <cell r="AC476" t="str">
            <v>熊本県　上益城郡　御船町　豊秋　５９７</v>
          </cell>
          <cell r="AD476" t="str">
            <v>ナカムラセイザイ</v>
          </cell>
          <cell r="AF476" t="str">
            <v>001</v>
          </cell>
        </row>
        <row r="477">
          <cell r="B477" t="str">
            <v>08935-1</v>
          </cell>
          <cell r="C477" t="str">
            <v>08935</v>
          </cell>
          <cell r="D477" t="str">
            <v>単</v>
          </cell>
          <cell r="E477" t="str">
            <v>01</v>
          </cell>
          <cell r="F477" t="str">
            <v>漁</v>
          </cell>
          <cell r="G477" t="str">
            <v>津川　紀夫</v>
          </cell>
          <cell r="H477" t="str">
            <v>43103019000</v>
          </cell>
          <cell r="I477" t="str">
            <v>熊本市西区河内町船津９８２－２１７</v>
          </cell>
          <cell r="J477" t="str">
            <v>2021/03/31</v>
          </cell>
          <cell r="K477">
            <v>1</v>
          </cell>
          <cell r="L477" t="str">
            <v>海誠丸</v>
          </cell>
          <cell r="M477" t="str">
            <v>三菱　Ｓ６Ｄ－Ｔ２ＭＴＫ２Ｓ</v>
          </cell>
          <cell r="N477" t="str">
            <v>ディーゼル</v>
          </cell>
          <cell r="O477">
            <v>90</v>
          </cell>
          <cell r="P477" t="str">
            <v>100</v>
          </cell>
          <cell r="Q477" t="str">
            <v>熊本市</v>
          </cell>
          <cell r="R477" t="str">
            <v>0101</v>
          </cell>
          <cell r="S477" t="str">
            <v>漁業用</v>
          </cell>
          <cell r="T477" t="str">
            <v>申請者と同じ</v>
          </cell>
          <cell r="V477" t="str">
            <v>申請者と同じ</v>
          </cell>
          <cell r="X477" t="str">
            <v>096-276-1461</v>
          </cell>
          <cell r="Y477" t="str">
            <v>2018/04/02</v>
          </cell>
          <cell r="Z477" t="str">
            <v>2019/03/31</v>
          </cell>
          <cell r="AA477">
            <v>9800</v>
          </cell>
          <cell r="AB477" t="str">
            <v>有限会社　中尾石油　河内給油所（本店）</v>
          </cell>
          <cell r="AC477" t="str">
            <v>熊本県　熊本市　西区　河内町船津　２０１５</v>
          </cell>
          <cell r="AD477" t="str">
            <v>ツガワ　ノリオ</v>
          </cell>
          <cell r="AF477" t="str">
            <v>001</v>
          </cell>
        </row>
        <row r="478">
          <cell r="B478" t="str">
            <v>09017-1</v>
          </cell>
          <cell r="C478" t="str">
            <v>09017</v>
          </cell>
          <cell r="D478" t="str">
            <v>単</v>
          </cell>
          <cell r="E478" t="str">
            <v>02</v>
          </cell>
          <cell r="F478" t="str">
            <v>船</v>
          </cell>
          <cell r="G478" t="str">
            <v>宮内　康壽</v>
          </cell>
          <cell r="H478" t="str">
            <v>43211009000</v>
          </cell>
          <cell r="I478" t="str">
            <v>宇土市入地町２３８－９</v>
          </cell>
          <cell r="J478" t="str">
            <v>2021/03/31</v>
          </cell>
          <cell r="K478">
            <v>1</v>
          </cell>
          <cell r="L478" t="str">
            <v>第７壽丸</v>
          </cell>
          <cell r="M478" t="str">
            <v>ヤンマ－　６ＣＡ－ＧＴ</v>
          </cell>
          <cell r="N478" t="str">
            <v>ディーゼル</v>
          </cell>
          <cell r="O478">
            <v>70</v>
          </cell>
          <cell r="P478" t="str">
            <v>213</v>
          </cell>
          <cell r="Q478" t="str">
            <v>宇城市</v>
          </cell>
          <cell r="R478" t="str">
            <v>0203</v>
          </cell>
          <cell r="S478" t="str">
            <v>船舶運航</v>
          </cell>
          <cell r="T478" t="str">
            <v>申請者と同じ</v>
          </cell>
          <cell r="V478" t="str">
            <v>申請者と同じ</v>
          </cell>
          <cell r="X478" t="str">
            <v>0964-23-5365</v>
          </cell>
          <cell r="Y478" t="str">
            <v>2020/04/01</v>
          </cell>
          <cell r="Z478" t="str">
            <v>2021/03/31</v>
          </cell>
          <cell r="AA478">
            <v>7000</v>
          </cell>
          <cell r="AB478" t="str">
            <v>三角町漁業協同組合　三角浦給油所</v>
          </cell>
          <cell r="AC478" t="str">
            <v>熊本県　宇城市　三角町三角浦　１１６０－１５３</v>
          </cell>
          <cell r="AD478" t="str">
            <v>ミヤウチ　ヤスヒサ</v>
          </cell>
          <cell r="AF478" t="str">
            <v>001</v>
          </cell>
        </row>
        <row r="479">
          <cell r="B479" t="str">
            <v>09210-1</v>
          </cell>
          <cell r="C479" t="str">
            <v>09210</v>
          </cell>
          <cell r="D479" t="str">
            <v>単</v>
          </cell>
          <cell r="E479" t="str">
            <v>05</v>
          </cell>
          <cell r="F479" t="str">
            <v>農</v>
          </cell>
          <cell r="G479" t="str">
            <v>中村　明</v>
          </cell>
          <cell r="H479" t="str">
            <v>43444029000</v>
          </cell>
          <cell r="I479" t="str">
            <v>上益城郡甲佐町　吉田　３４６</v>
          </cell>
          <cell r="J479" t="str">
            <v>2021/03/31</v>
          </cell>
          <cell r="K479">
            <v>1</v>
          </cell>
          <cell r="L479" t="str">
            <v>コンバイン</v>
          </cell>
          <cell r="M479" t="str">
            <v>クボタ　Ｒ１－１９１</v>
          </cell>
          <cell r="N479" t="str">
            <v>ディーゼル</v>
          </cell>
          <cell r="O479">
            <v>13</v>
          </cell>
          <cell r="P479" t="str">
            <v>444</v>
          </cell>
          <cell r="Q479" t="str">
            <v>甲佐町</v>
          </cell>
          <cell r="R479" t="str">
            <v>0501</v>
          </cell>
          <cell r="S479" t="str">
            <v>農作業用</v>
          </cell>
          <cell r="T479" t="str">
            <v>申請者と同じ</v>
          </cell>
          <cell r="V479" t="str">
            <v>申請者と同じ</v>
          </cell>
          <cell r="X479" t="str">
            <v>096-234-2910</v>
          </cell>
          <cell r="Y479" t="str">
            <v>2020/04/01</v>
          </cell>
          <cell r="Z479" t="str">
            <v>2021/03/31</v>
          </cell>
          <cell r="AA479">
            <v>2500</v>
          </cell>
          <cell r="AB479" t="str">
            <v>松本　裕治　松本石油店　甲佐ＳＳ</v>
          </cell>
          <cell r="AC479" t="str">
            <v>熊本県　上益城郡　甲佐町　芝原　第一　６２</v>
          </cell>
          <cell r="AD479" t="str">
            <v>ナカムラ　アキラ</v>
          </cell>
          <cell r="AF479" t="str">
            <v>001</v>
          </cell>
        </row>
        <row r="480">
          <cell r="B480" t="str">
            <v>09210-2</v>
          </cell>
          <cell r="C480" t="str">
            <v>09210</v>
          </cell>
          <cell r="D480" t="str">
            <v>単</v>
          </cell>
          <cell r="E480" t="str">
            <v>05</v>
          </cell>
          <cell r="F480" t="str">
            <v>農</v>
          </cell>
          <cell r="G480" t="str">
            <v>中村　明</v>
          </cell>
          <cell r="H480" t="str">
            <v>43444029000</v>
          </cell>
          <cell r="I480" t="str">
            <v>上益城郡甲佐町　吉田　３４６</v>
          </cell>
          <cell r="J480" t="str">
            <v>2021/03/31</v>
          </cell>
          <cell r="K480">
            <v>2</v>
          </cell>
          <cell r="L480" t="str">
            <v>大型トラクタ－</v>
          </cell>
          <cell r="M480" t="str">
            <v>クボタ　Ｄ３５０２</v>
          </cell>
          <cell r="N480" t="str">
            <v>ディーゼル</v>
          </cell>
          <cell r="O480">
            <v>65</v>
          </cell>
          <cell r="P480" t="str">
            <v>444</v>
          </cell>
          <cell r="Q480" t="str">
            <v>甲佐町</v>
          </cell>
          <cell r="R480" t="str">
            <v>0501</v>
          </cell>
          <cell r="S480" t="str">
            <v>農作業用</v>
          </cell>
          <cell r="T480" t="str">
            <v>申請者と同じ</v>
          </cell>
          <cell r="V480" t="str">
            <v>申請者と同じ</v>
          </cell>
          <cell r="X480" t="str">
            <v>096-234-2910</v>
          </cell>
          <cell r="Y480" t="str">
            <v>2020/04/01</v>
          </cell>
          <cell r="Z480" t="str">
            <v>2021/03/31</v>
          </cell>
          <cell r="AA480">
            <v>2500</v>
          </cell>
          <cell r="AB480" t="str">
            <v>松本　裕治　松本石油店　甲佐ＳＳ</v>
          </cell>
          <cell r="AC480" t="str">
            <v>熊本県　上益城郡　甲佐町　芝原　第一　６２</v>
          </cell>
          <cell r="AD480" t="str">
            <v>ナカムラ　アキラ</v>
          </cell>
          <cell r="AF480" t="str">
            <v>001</v>
          </cell>
        </row>
        <row r="481">
          <cell r="B481" t="str">
            <v>09210-3</v>
          </cell>
          <cell r="C481" t="str">
            <v>09210</v>
          </cell>
          <cell r="D481" t="str">
            <v>単</v>
          </cell>
          <cell r="E481" t="str">
            <v>05</v>
          </cell>
          <cell r="F481" t="str">
            <v>農</v>
          </cell>
          <cell r="G481" t="str">
            <v>中村　明</v>
          </cell>
          <cell r="H481" t="str">
            <v>43444029000</v>
          </cell>
          <cell r="I481" t="str">
            <v>上益城郡甲佐町　吉田　３４６</v>
          </cell>
          <cell r="J481" t="str">
            <v>2021/03/31</v>
          </cell>
          <cell r="K481">
            <v>3</v>
          </cell>
          <cell r="L481" t="str">
            <v>トラクタ－</v>
          </cell>
          <cell r="M481" t="str">
            <v>クボタ　ＬＩ－３４５０Ｍ</v>
          </cell>
          <cell r="N481" t="str">
            <v>ディーゼル</v>
          </cell>
          <cell r="O481">
            <v>34</v>
          </cell>
          <cell r="P481" t="str">
            <v>444</v>
          </cell>
          <cell r="Q481" t="str">
            <v>甲佐町</v>
          </cell>
          <cell r="R481" t="str">
            <v>0501</v>
          </cell>
          <cell r="S481" t="str">
            <v>農作業用</v>
          </cell>
          <cell r="T481" t="str">
            <v>申請者と同じ</v>
          </cell>
          <cell r="V481" t="str">
            <v>申請者と同じ</v>
          </cell>
          <cell r="X481" t="str">
            <v>096-234-2910</v>
          </cell>
          <cell r="Y481" t="str">
            <v>2020/04/01</v>
          </cell>
          <cell r="Z481" t="str">
            <v>2021/03/31</v>
          </cell>
          <cell r="AA481">
            <v>2500</v>
          </cell>
          <cell r="AB481" t="str">
            <v>松本　裕治　松本石油店　甲佐ＳＳ</v>
          </cell>
          <cell r="AC481" t="str">
            <v>熊本県　上益城郡　甲佐町　芝原　第一　６２</v>
          </cell>
          <cell r="AD481" t="str">
            <v>ナカムラ　アキラ</v>
          </cell>
          <cell r="AF481" t="str">
            <v>001</v>
          </cell>
        </row>
        <row r="482">
          <cell r="B482" t="str">
            <v>09210-4</v>
          </cell>
          <cell r="C482" t="str">
            <v>09210</v>
          </cell>
          <cell r="D482" t="str">
            <v>単</v>
          </cell>
          <cell r="E482" t="str">
            <v>05</v>
          </cell>
          <cell r="F482" t="str">
            <v>農</v>
          </cell>
          <cell r="G482" t="str">
            <v>中村　明</v>
          </cell>
          <cell r="H482" t="str">
            <v>43444029000</v>
          </cell>
          <cell r="I482" t="str">
            <v>上益城郡甲佐町　吉田　３４６</v>
          </cell>
          <cell r="J482" t="str">
            <v>2021/03/31</v>
          </cell>
          <cell r="K482">
            <v>4</v>
          </cell>
          <cell r="L482" t="str">
            <v>トラクタ－</v>
          </cell>
          <cell r="M482" t="str">
            <v>クボタ　Ｖ３３０７－ＣＲ－ＴＥ４</v>
          </cell>
          <cell r="N482" t="str">
            <v>ディーゼル</v>
          </cell>
          <cell r="O482">
            <v>72</v>
          </cell>
          <cell r="P482" t="str">
            <v>444</v>
          </cell>
          <cell r="Q482" t="str">
            <v>甲佐町</v>
          </cell>
          <cell r="R482" t="str">
            <v>0501</v>
          </cell>
          <cell r="S482" t="str">
            <v>農作業用</v>
          </cell>
          <cell r="T482" t="str">
            <v>申請者と同じ</v>
          </cell>
          <cell r="V482" t="str">
            <v>申請者と同じ</v>
          </cell>
          <cell r="X482" t="str">
            <v>096-234-2910</v>
          </cell>
          <cell r="Y482" t="str">
            <v>2020/04/01</v>
          </cell>
          <cell r="Z482" t="str">
            <v>2021/03/31</v>
          </cell>
          <cell r="AA482">
            <v>2500</v>
          </cell>
          <cell r="AB482" t="str">
            <v>松本　裕治　松本石油店　甲佐ＳＳ</v>
          </cell>
          <cell r="AC482" t="str">
            <v>熊本県　上益城郡　甲佐町　芝原　第一　６２</v>
          </cell>
          <cell r="AD482" t="str">
            <v>ナカムラ　アキラ</v>
          </cell>
          <cell r="AF482" t="str">
            <v>001</v>
          </cell>
        </row>
        <row r="483">
          <cell r="B483" t="str">
            <v>09545-1</v>
          </cell>
          <cell r="C483" t="str">
            <v>09545</v>
          </cell>
          <cell r="D483" t="str">
            <v>単</v>
          </cell>
          <cell r="E483" t="str">
            <v>01</v>
          </cell>
          <cell r="F483" t="str">
            <v>漁</v>
          </cell>
          <cell r="G483" t="str">
            <v>潮崎　玲司</v>
          </cell>
          <cell r="H483" t="str">
            <v>43103019000</v>
          </cell>
          <cell r="I483" t="str">
            <v>熊本市西区河内町船津１０４１</v>
          </cell>
          <cell r="J483" t="str">
            <v>2021/03/31</v>
          </cell>
          <cell r="K483">
            <v>1</v>
          </cell>
          <cell r="L483" t="str">
            <v>幸福丸</v>
          </cell>
          <cell r="M483" t="str">
            <v>イスズ</v>
          </cell>
          <cell r="N483" t="str">
            <v>ディーゼル</v>
          </cell>
          <cell r="O483">
            <v>485</v>
          </cell>
          <cell r="P483" t="str">
            <v>100</v>
          </cell>
          <cell r="Q483" t="str">
            <v>熊本市</v>
          </cell>
          <cell r="R483" t="str">
            <v>0101</v>
          </cell>
          <cell r="S483" t="str">
            <v>漁業用</v>
          </cell>
          <cell r="T483" t="str">
            <v>申請者と同じ</v>
          </cell>
          <cell r="V483" t="str">
            <v>申請者と同じ</v>
          </cell>
          <cell r="X483" t="str">
            <v>096-276-0231</v>
          </cell>
          <cell r="Y483" t="str">
            <v>2020/04/15</v>
          </cell>
          <cell r="Z483" t="str">
            <v>2021/03/31</v>
          </cell>
          <cell r="AA483">
            <v>9900</v>
          </cell>
          <cell r="AB483" t="str">
            <v>有限会社　中尾石油　河内給油所（本店）</v>
          </cell>
          <cell r="AC483" t="str">
            <v>熊本県　熊本市　西区　河内町船津　２０１５</v>
          </cell>
          <cell r="AD483" t="str">
            <v>シオサ゛キ　レイシ</v>
          </cell>
          <cell r="AF483" t="str">
            <v>001</v>
          </cell>
        </row>
        <row r="484">
          <cell r="B484" t="str">
            <v>09634-1</v>
          </cell>
          <cell r="C484" t="str">
            <v>09634</v>
          </cell>
          <cell r="D484" t="str">
            <v>単</v>
          </cell>
          <cell r="E484" t="str">
            <v>01</v>
          </cell>
          <cell r="F484" t="str">
            <v>漁</v>
          </cell>
          <cell r="G484" t="str">
            <v>村上　初雄</v>
          </cell>
          <cell r="H484" t="str">
            <v>43211040000</v>
          </cell>
          <cell r="I484" t="str">
            <v>宇土市戸口町７９６</v>
          </cell>
          <cell r="J484" t="str">
            <v>2021/03/31</v>
          </cell>
          <cell r="K484">
            <v>1</v>
          </cell>
          <cell r="L484" t="str">
            <v>不動丸　ＫＭ３－４９１７９</v>
          </cell>
          <cell r="M484" t="str">
            <v>イスズ　ＵＭ６ＢＧ１ＴＣ</v>
          </cell>
          <cell r="N484" t="str">
            <v>ディーゼル</v>
          </cell>
          <cell r="O484">
            <v>70</v>
          </cell>
          <cell r="P484" t="str">
            <v>211</v>
          </cell>
          <cell r="Q484" t="str">
            <v>宇土市</v>
          </cell>
          <cell r="R484" t="str">
            <v>0101</v>
          </cell>
          <cell r="S484" t="str">
            <v>漁業用</v>
          </cell>
          <cell r="T484" t="str">
            <v>申請者と同じ</v>
          </cell>
          <cell r="V484" t="str">
            <v>申請者と同じ</v>
          </cell>
          <cell r="X484" t="str">
            <v>0964-27-1078</v>
          </cell>
          <cell r="Y484" t="str">
            <v>2020/08/18</v>
          </cell>
          <cell r="Z484" t="str">
            <v>2021/03/31</v>
          </cell>
          <cell r="AA484">
            <v>4000</v>
          </cell>
          <cell r="AB484" t="str">
            <v>有限会社　宮本石油店　本店事業所</v>
          </cell>
          <cell r="AC484" t="str">
            <v>熊本県　宇土市　長浜町　１３３－１</v>
          </cell>
          <cell r="AD484" t="str">
            <v>ムラカミ　ハツオ</v>
          </cell>
          <cell r="AE484" t="str">
            <v>004100199</v>
          </cell>
          <cell r="AF484" t="str">
            <v>001</v>
          </cell>
        </row>
        <row r="485">
          <cell r="B485" t="str">
            <v>09634-2</v>
          </cell>
          <cell r="C485" t="str">
            <v>09634</v>
          </cell>
          <cell r="D485" t="str">
            <v>単</v>
          </cell>
          <cell r="E485" t="str">
            <v>01</v>
          </cell>
          <cell r="F485" t="str">
            <v>漁</v>
          </cell>
          <cell r="G485" t="str">
            <v>村上　初雄</v>
          </cell>
          <cell r="H485" t="str">
            <v>43211040000</v>
          </cell>
          <cell r="I485" t="str">
            <v>宇土市戸口町７９６</v>
          </cell>
          <cell r="J485" t="str">
            <v>2021/03/31</v>
          </cell>
          <cell r="K485">
            <v>2</v>
          </cell>
          <cell r="L485" t="str">
            <v>不動丸　ＫＭ３－６０８４８</v>
          </cell>
          <cell r="M485" t="str">
            <v>ＫＭ３－６０８４８</v>
          </cell>
          <cell r="N485" t="str">
            <v>ディーゼル</v>
          </cell>
          <cell r="O485">
            <v>232</v>
          </cell>
          <cell r="P485" t="str">
            <v>211</v>
          </cell>
          <cell r="Q485" t="str">
            <v>宇土市</v>
          </cell>
          <cell r="R485" t="str">
            <v>0101</v>
          </cell>
          <cell r="S485" t="str">
            <v>漁業用</v>
          </cell>
          <cell r="T485" t="str">
            <v>申請者と同じ</v>
          </cell>
          <cell r="V485" t="str">
            <v>申請者と同じ</v>
          </cell>
          <cell r="X485" t="str">
            <v>0964-27-1078</v>
          </cell>
          <cell r="Y485" t="str">
            <v>2020/08/18</v>
          </cell>
          <cell r="Z485" t="str">
            <v>2021/03/31</v>
          </cell>
          <cell r="AA485">
            <v>4000</v>
          </cell>
          <cell r="AB485" t="str">
            <v>有限会社　宮本石油店　本店事業所</v>
          </cell>
          <cell r="AC485" t="str">
            <v>熊本県　宇土市　長浜町　１３３－１</v>
          </cell>
          <cell r="AD485" t="str">
            <v>ムラカミ　ハツオ</v>
          </cell>
          <cell r="AE485" t="str">
            <v>004100199</v>
          </cell>
          <cell r="AF485" t="str">
            <v>001</v>
          </cell>
        </row>
        <row r="486">
          <cell r="B486" t="str">
            <v>09819-1</v>
          </cell>
          <cell r="C486" t="str">
            <v>09819</v>
          </cell>
          <cell r="D486" t="str">
            <v>単</v>
          </cell>
          <cell r="E486" t="str">
            <v>02</v>
          </cell>
          <cell r="F486" t="str">
            <v>船</v>
          </cell>
          <cell r="G486" t="str">
            <v>浅川　典之</v>
          </cell>
          <cell r="H486" t="str">
            <v>43211047000</v>
          </cell>
          <cell r="I486" t="str">
            <v>宇土市松山町４６４３－５</v>
          </cell>
          <cell r="J486" t="str">
            <v>2021/03/31</v>
          </cell>
          <cell r="K486">
            <v>1</v>
          </cell>
          <cell r="L486" t="str">
            <v>共進丸</v>
          </cell>
          <cell r="M486" t="str">
            <v>ヤンマ－　４ＣＨ－ＳＴ</v>
          </cell>
          <cell r="N486" t="str">
            <v>ディーゼル</v>
          </cell>
          <cell r="O486">
            <v>50</v>
          </cell>
          <cell r="P486" t="str">
            <v>212</v>
          </cell>
          <cell r="Q486" t="str">
            <v>上天草市</v>
          </cell>
          <cell r="R486" t="str">
            <v>0203</v>
          </cell>
          <cell r="S486" t="str">
            <v>船舶運航</v>
          </cell>
          <cell r="T486" t="str">
            <v>申請者と同じ</v>
          </cell>
          <cell r="V486" t="str">
            <v>申請者と同じ</v>
          </cell>
          <cell r="X486" t="str">
            <v>0964-22-0091</v>
          </cell>
          <cell r="Y486" t="str">
            <v>2020/04/01</v>
          </cell>
          <cell r="Z486" t="str">
            <v>2021/03/31</v>
          </cell>
          <cell r="AA486">
            <v>2500</v>
          </cell>
          <cell r="AB486" t="str">
            <v>株式会社　西日本宇佐美　３号宇土ＳＳ</v>
          </cell>
          <cell r="AC486" t="str">
            <v>熊本県熊本市　南区富合町　田尻戸崎前４１７－１</v>
          </cell>
          <cell r="AD486" t="str">
            <v>アサカワ　ノリユキ</v>
          </cell>
          <cell r="AF486" t="str">
            <v>001</v>
          </cell>
        </row>
        <row r="487">
          <cell r="B487" t="str">
            <v>09851-1</v>
          </cell>
          <cell r="C487" t="str">
            <v>09851</v>
          </cell>
          <cell r="D487" t="str">
            <v>単</v>
          </cell>
          <cell r="E487" t="str">
            <v>23</v>
          </cell>
          <cell r="F487" t="str">
            <v>廃</v>
          </cell>
          <cell r="G487" t="str">
            <v>（株）八木運送</v>
          </cell>
          <cell r="H487" t="str">
            <v>43105005000</v>
          </cell>
          <cell r="I487" t="str">
            <v>熊本市北区植木町鐙田８８０</v>
          </cell>
          <cell r="J487" t="str">
            <v>2021/03/31</v>
          </cell>
          <cell r="K487">
            <v>1</v>
          </cell>
          <cell r="L487" t="str">
            <v>コマツパワーショベル</v>
          </cell>
          <cell r="M487" t="str">
            <v>ＰＣ２００－１０</v>
          </cell>
          <cell r="N487" t="str">
            <v>ディーゼル</v>
          </cell>
          <cell r="O487">
            <v>160</v>
          </cell>
          <cell r="P487" t="str">
            <v>100</v>
          </cell>
          <cell r="Q487" t="str">
            <v>熊本市</v>
          </cell>
          <cell r="R487" t="str">
            <v>2301</v>
          </cell>
          <cell r="S487" t="str">
            <v>廃棄物、覆土の積込</v>
          </cell>
          <cell r="T487" t="str">
            <v>申請者と同じ</v>
          </cell>
          <cell r="V487" t="str">
            <v>その他の者</v>
          </cell>
          <cell r="W487" t="str">
            <v>染谷　浩</v>
          </cell>
          <cell r="X487" t="str">
            <v>096-286-8611</v>
          </cell>
          <cell r="Y487" t="str">
            <v>2020/10/02</v>
          </cell>
          <cell r="Z487" t="str">
            <v>2021/03/31</v>
          </cell>
          <cell r="AA487">
            <v>7700</v>
          </cell>
          <cell r="AB487" t="str">
            <v>熊本輸送団地協同組合　輸送団地給油所</v>
          </cell>
          <cell r="AC487" t="str">
            <v>熊本県上益城郡　益城町大字古閑　１３４－２２</v>
          </cell>
          <cell r="AD487" t="str">
            <v>ヤギウンソウ</v>
          </cell>
          <cell r="AF487" t="str">
            <v>001</v>
          </cell>
        </row>
        <row r="488">
          <cell r="B488" t="str">
            <v>09851-2</v>
          </cell>
          <cell r="C488" t="str">
            <v>09851</v>
          </cell>
          <cell r="D488" t="str">
            <v>単</v>
          </cell>
          <cell r="E488" t="str">
            <v>23</v>
          </cell>
          <cell r="F488" t="str">
            <v>廃</v>
          </cell>
          <cell r="G488" t="str">
            <v>（株）八木運送</v>
          </cell>
          <cell r="H488" t="str">
            <v>43105005000</v>
          </cell>
          <cell r="I488" t="str">
            <v>熊本市北区植木町鐙田８８０</v>
          </cell>
          <cell r="J488" t="str">
            <v>2021/03/31</v>
          </cell>
          <cell r="K488">
            <v>2</v>
          </cell>
          <cell r="L488" t="str">
            <v>コマツパワーショベル</v>
          </cell>
          <cell r="M488" t="str">
            <v>ＰＣ１２８ＵＳ－１０</v>
          </cell>
          <cell r="N488" t="str">
            <v>ディーゼル</v>
          </cell>
          <cell r="O488">
            <v>94.8</v>
          </cell>
          <cell r="P488" t="str">
            <v>100</v>
          </cell>
          <cell r="Q488" t="str">
            <v>熊本市</v>
          </cell>
          <cell r="R488" t="str">
            <v>2303</v>
          </cell>
          <cell r="S488" t="str">
            <v>廃棄物、覆土の転圧</v>
          </cell>
          <cell r="T488" t="str">
            <v>申請者と同じ</v>
          </cell>
          <cell r="V488" t="str">
            <v>その他の者</v>
          </cell>
          <cell r="W488" t="str">
            <v>染谷　浩</v>
          </cell>
          <cell r="X488" t="str">
            <v>096-286-8611</v>
          </cell>
          <cell r="Y488" t="str">
            <v>2020/10/02</v>
          </cell>
          <cell r="Z488" t="str">
            <v>2021/03/31</v>
          </cell>
          <cell r="AA488">
            <v>7700</v>
          </cell>
          <cell r="AB488" t="str">
            <v>熊本輸送団地協同組合　輸送団地給油所</v>
          </cell>
          <cell r="AC488" t="str">
            <v>熊本県上益城郡　益城町大字古閑　１３４－２２</v>
          </cell>
          <cell r="AD488" t="str">
            <v>ヤギウンソウ</v>
          </cell>
          <cell r="AF488" t="str">
            <v>001</v>
          </cell>
        </row>
        <row r="489">
          <cell r="B489" t="str">
            <v>09851-3</v>
          </cell>
          <cell r="C489" t="str">
            <v>09851</v>
          </cell>
          <cell r="D489" t="str">
            <v>単</v>
          </cell>
          <cell r="E489" t="str">
            <v>23</v>
          </cell>
          <cell r="F489" t="str">
            <v>廃</v>
          </cell>
          <cell r="G489" t="str">
            <v>（株）八木運送</v>
          </cell>
          <cell r="H489" t="str">
            <v>43105005000</v>
          </cell>
          <cell r="I489" t="str">
            <v>熊本市北区植木町鐙田８８０</v>
          </cell>
          <cell r="J489" t="str">
            <v>2021/03/31</v>
          </cell>
          <cell r="K489">
            <v>3</v>
          </cell>
          <cell r="L489" t="str">
            <v>コベルコ油圧ショベル</v>
          </cell>
          <cell r="M489" t="str">
            <v>ＳＫ１３５ＳＲ－３</v>
          </cell>
          <cell r="N489" t="str">
            <v>ディーゼル</v>
          </cell>
          <cell r="O489">
            <v>100</v>
          </cell>
          <cell r="P489" t="str">
            <v>100</v>
          </cell>
          <cell r="Q489" t="str">
            <v>熊本市</v>
          </cell>
          <cell r="R489" t="str">
            <v>2301</v>
          </cell>
          <cell r="S489" t="str">
            <v>廃棄物、覆土の積込</v>
          </cell>
          <cell r="T489" t="str">
            <v>その他の者</v>
          </cell>
          <cell r="U489" t="str">
            <v>住友三井オートサービス（株）</v>
          </cell>
          <cell r="V489" t="str">
            <v>その他の者</v>
          </cell>
          <cell r="W489" t="str">
            <v>染谷　浩</v>
          </cell>
          <cell r="X489" t="str">
            <v>096-286-8611</v>
          </cell>
          <cell r="Y489" t="str">
            <v>2020/10/02</v>
          </cell>
          <cell r="Z489" t="str">
            <v>2021/03/31</v>
          </cell>
          <cell r="AA489">
            <v>7700</v>
          </cell>
          <cell r="AB489" t="str">
            <v>熊本輸送団地協同組合　輸送団地給油所</v>
          </cell>
          <cell r="AC489" t="str">
            <v>熊本県上益城郡　益城町大字古閑　１３４－２２</v>
          </cell>
          <cell r="AD489" t="str">
            <v>ヤギウンソウ</v>
          </cell>
          <cell r="AF489" t="str">
            <v>001</v>
          </cell>
        </row>
        <row r="490">
          <cell r="B490" t="str">
            <v>10104-1</v>
          </cell>
          <cell r="C490" t="str">
            <v>10104</v>
          </cell>
          <cell r="D490" t="str">
            <v>単</v>
          </cell>
          <cell r="E490" t="str">
            <v>05</v>
          </cell>
          <cell r="F490" t="str">
            <v>農</v>
          </cell>
          <cell r="G490" t="str">
            <v>村上　幸吉</v>
          </cell>
          <cell r="H490" t="str">
            <v>43104096000</v>
          </cell>
          <cell r="I490" t="str">
            <v>熊本市南区御幸西１－６－３５</v>
          </cell>
          <cell r="J490" t="str">
            <v>2021/03/31</v>
          </cell>
          <cell r="K490">
            <v>1</v>
          </cell>
          <cell r="L490" t="str">
            <v>トラクター</v>
          </cell>
          <cell r="M490" t="str">
            <v>ヤンマー　ＥＧ４３７Ｊ</v>
          </cell>
          <cell r="N490" t="str">
            <v>ディーゼル</v>
          </cell>
          <cell r="O490">
            <v>37</v>
          </cell>
          <cell r="P490" t="str">
            <v>100</v>
          </cell>
          <cell r="Q490" t="str">
            <v>熊本市</v>
          </cell>
          <cell r="R490" t="str">
            <v>0501</v>
          </cell>
          <cell r="S490" t="str">
            <v>農作業用</v>
          </cell>
          <cell r="T490" t="str">
            <v>申請者と同じ</v>
          </cell>
          <cell r="V490" t="str">
            <v>申請者と同じ</v>
          </cell>
          <cell r="X490" t="str">
            <v>096-378-0678</v>
          </cell>
          <cell r="Y490" t="str">
            <v>2020/04/01</v>
          </cell>
          <cell r="Z490" t="str">
            <v>2021/03/31</v>
          </cell>
          <cell r="AA490">
            <v>600</v>
          </cell>
          <cell r="AB490" t="str">
            <v>株式会社　富士興産石油　御幸給油所</v>
          </cell>
          <cell r="AC490" t="str">
            <v>熊本県　熊本市　南区　幸田２丁目　１０－５５</v>
          </cell>
          <cell r="AD490" t="str">
            <v>ムラカミ　コウキチ</v>
          </cell>
          <cell r="AF490" t="str">
            <v>001</v>
          </cell>
        </row>
        <row r="491">
          <cell r="B491" t="str">
            <v>10104-2</v>
          </cell>
          <cell r="C491" t="str">
            <v>10104</v>
          </cell>
          <cell r="D491" t="str">
            <v>単</v>
          </cell>
          <cell r="E491" t="str">
            <v>05</v>
          </cell>
          <cell r="F491" t="str">
            <v>農</v>
          </cell>
          <cell r="G491" t="str">
            <v>村上　幸吉</v>
          </cell>
          <cell r="H491" t="str">
            <v>43104096000</v>
          </cell>
          <cell r="I491" t="str">
            <v>熊本市南区御幸西１－６－３５</v>
          </cell>
          <cell r="J491" t="str">
            <v>2021/03/31</v>
          </cell>
          <cell r="K491">
            <v>2</v>
          </cell>
          <cell r="L491" t="str">
            <v>コンバイン</v>
          </cell>
          <cell r="M491" t="str">
            <v>ヤンマー　ＧＣ３３８ＶＤＪ</v>
          </cell>
          <cell r="N491" t="str">
            <v>ディーゼル</v>
          </cell>
          <cell r="O491">
            <v>35</v>
          </cell>
          <cell r="P491" t="str">
            <v>100</v>
          </cell>
          <cell r="Q491" t="str">
            <v>熊本市</v>
          </cell>
          <cell r="R491" t="str">
            <v>0501</v>
          </cell>
          <cell r="S491" t="str">
            <v>農作業用</v>
          </cell>
          <cell r="T491" t="str">
            <v>申請者と同じ</v>
          </cell>
          <cell r="V491" t="str">
            <v>申請者と同じ</v>
          </cell>
          <cell r="X491" t="str">
            <v>096-378-0678</v>
          </cell>
          <cell r="Y491" t="str">
            <v>2020/04/01</v>
          </cell>
          <cell r="Z491" t="str">
            <v>2021/03/31</v>
          </cell>
          <cell r="AA491">
            <v>600</v>
          </cell>
          <cell r="AB491" t="str">
            <v>株式会社　富士興産石油　御幸給油所</v>
          </cell>
          <cell r="AC491" t="str">
            <v>熊本県　熊本市　南区　幸田２丁目　１０－５５</v>
          </cell>
          <cell r="AD491" t="str">
            <v>ムラカミ　コウキチ</v>
          </cell>
          <cell r="AF491" t="str">
            <v>001</v>
          </cell>
        </row>
        <row r="492">
          <cell r="B492" t="str">
            <v>10104-3</v>
          </cell>
          <cell r="C492" t="str">
            <v>10104</v>
          </cell>
          <cell r="D492" t="str">
            <v>単</v>
          </cell>
          <cell r="E492" t="str">
            <v>05</v>
          </cell>
          <cell r="F492" t="str">
            <v>農</v>
          </cell>
          <cell r="G492" t="str">
            <v>村上　幸吉</v>
          </cell>
          <cell r="H492" t="str">
            <v>43104096000</v>
          </cell>
          <cell r="I492" t="str">
            <v>熊本市南区御幸西１－６－３５</v>
          </cell>
          <cell r="J492" t="str">
            <v>2021/03/31</v>
          </cell>
          <cell r="K492">
            <v>3</v>
          </cell>
          <cell r="L492" t="str">
            <v>トラクター</v>
          </cell>
          <cell r="M492" t="str">
            <v>イセキ　ＴＭ１７</v>
          </cell>
          <cell r="N492" t="str">
            <v>ディーゼル</v>
          </cell>
          <cell r="O492">
            <v>17</v>
          </cell>
          <cell r="P492" t="str">
            <v>100</v>
          </cell>
          <cell r="Q492" t="str">
            <v>熊本市</v>
          </cell>
          <cell r="R492" t="str">
            <v>0501</v>
          </cell>
          <cell r="S492" t="str">
            <v>農作業用</v>
          </cell>
          <cell r="T492" t="str">
            <v>申請者と同じ</v>
          </cell>
          <cell r="V492" t="str">
            <v>申請者と同じ</v>
          </cell>
          <cell r="X492" t="str">
            <v>096-378-0678</v>
          </cell>
          <cell r="Y492" t="str">
            <v>2020/04/01</v>
          </cell>
          <cell r="Z492" t="str">
            <v>2021/03/31</v>
          </cell>
          <cell r="AA492">
            <v>600</v>
          </cell>
          <cell r="AB492" t="str">
            <v>株式会社　富士興産石油　御幸給油所</v>
          </cell>
          <cell r="AC492" t="str">
            <v>熊本県　熊本市　南区　幸田２丁目　１０－５５</v>
          </cell>
          <cell r="AD492" t="str">
            <v>ムラカミ　コウキチ</v>
          </cell>
          <cell r="AF492" t="str">
            <v>001</v>
          </cell>
        </row>
        <row r="493">
          <cell r="B493" t="str">
            <v>10115-1</v>
          </cell>
          <cell r="C493" t="str">
            <v>10115</v>
          </cell>
          <cell r="D493" t="str">
            <v>単</v>
          </cell>
          <cell r="E493" t="str">
            <v>05</v>
          </cell>
          <cell r="F493" t="str">
            <v>農</v>
          </cell>
          <cell r="G493" t="str">
            <v>松村　豊久</v>
          </cell>
          <cell r="H493" t="str">
            <v>43104009000</v>
          </cell>
          <cell r="I493" t="str">
            <v>熊本市南区内田町２４７１</v>
          </cell>
          <cell r="J493" t="str">
            <v>2021/03/31</v>
          </cell>
          <cell r="K493">
            <v>1</v>
          </cell>
          <cell r="L493" t="str">
            <v>トラクター</v>
          </cell>
          <cell r="M493" t="str">
            <v>クボタ　Ｌ２６００</v>
          </cell>
          <cell r="N493" t="str">
            <v>ディーゼル</v>
          </cell>
          <cell r="O493">
            <v>26</v>
          </cell>
          <cell r="P493" t="str">
            <v>100</v>
          </cell>
          <cell r="Q493" t="str">
            <v>熊本市</v>
          </cell>
          <cell r="R493" t="str">
            <v>0501</v>
          </cell>
          <cell r="S493" t="str">
            <v>農作業用</v>
          </cell>
          <cell r="T493" t="str">
            <v>申請者と同じ</v>
          </cell>
          <cell r="V493" t="str">
            <v>申請者と同じ</v>
          </cell>
          <cell r="X493" t="str">
            <v>096-223-2166</v>
          </cell>
          <cell r="Y493" t="str">
            <v>2020/04/01</v>
          </cell>
          <cell r="Z493" t="str">
            <v>2021/03/31</v>
          </cell>
          <cell r="AA493">
            <v>4000</v>
          </cell>
          <cell r="AB493" t="str">
            <v>熊本市　農業協同組合　天明給油所</v>
          </cell>
          <cell r="AC493" t="str">
            <v>熊本県　熊本市　南区　奥古閑町　１４３８－２</v>
          </cell>
          <cell r="AD493" t="str">
            <v>マツムラ　トヨヒサ</v>
          </cell>
          <cell r="AF493" t="str">
            <v>001</v>
          </cell>
        </row>
        <row r="494">
          <cell r="B494" t="str">
            <v>10115-2</v>
          </cell>
          <cell r="C494" t="str">
            <v>10115</v>
          </cell>
          <cell r="D494" t="str">
            <v>単</v>
          </cell>
          <cell r="E494" t="str">
            <v>05</v>
          </cell>
          <cell r="F494" t="str">
            <v>農</v>
          </cell>
          <cell r="G494" t="str">
            <v>松村　豊久</v>
          </cell>
          <cell r="H494" t="str">
            <v>43104009000</v>
          </cell>
          <cell r="I494" t="str">
            <v>熊本市南区内田町２４７１</v>
          </cell>
          <cell r="J494" t="str">
            <v>2021/03/31</v>
          </cell>
          <cell r="K494">
            <v>2</v>
          </cell>
          <cell r="L494" t="str">
            <v>トラクター</v>
          </cell>
          <cell r="M494" t="str">
            <v>クボタ　ＧＬ２３ＦＢＭＡ</v>
          </cell>
          <cell r="N494" t="str">
            <v>ディーゼル</v>
          </cell>
          <cell r="O494">
            <v>23</v>
          </cell>
          <cell r="P494" t="str">
            <v>100</v>
          </cell>
          <cell r="Q494" t="str">
            <v>熊本市</v>
          </cell>
          <cell r="R494" t="str">
            <v>0501</v>
          </cell>
          <cell r="S494" t="str">
            <v>農作業用</v>
          </cell>
          <cell r="T494" t="str">
            <v>申請者と同じ</v>
          </cell>
          <cell r="V494" t="str">
            <v>申請者と同じ</v>
          </cell>
          <cell r="X494" t="str">
            <v>096-223-2166</v>
          </cell>
          <cell r="Y494" t="str">
            <v>2020/04/01</v>
          </cell>
          <cell r="Z494" t="str">
            <v>2021/03/31</v>
          </cell>
          <cell r="AA494">
            <v>4000</v>
          </cell>
          <cell r="AB494" t="str">
            <v>熊本市　農業協同組合　天明給油所</v>
          </cell>
          <cell r="AC494" t="str">
            <v>熊本県　熊本市　南区　奥古閑町　１４３８－２</v>
          </cell>
          <cell r="AD494" t="str">
            <v>マツムラ　トヨヒサ</v>
          </cell>
          <cell r="AF494" t="str">
            <v>001</v>
          </cell>
        </row>
        <row r="495">
          <cell r="B495" t="str">
            <v>10115-3</v>
          </cell>
          <cell r="C495" t="str">
            <v>10115</v>
          </cell>
          <cell r="D495" t="str">
            <v>単</v>
          </cell>
          <cell r="E495" t="str">
            <v>05</v>
          </cell>
          <cell r="F495" t="str">
            <v>農</v>
          </cell>
          <cell r="G495" t="str">
            <v>松村　豊久</v>
          </cell>
          <cell r="H495" t="str">
            <v>43104009000</v>
          </cell>
          <cell r="I495" t="str">
            <v>熊本市南区内田町２４７１</v>
          </cell>
          <cell r="J495" t="str">
            <v>2021/03/31</v>
          </cell>
          <cell r="K495">
            <v>3</v>
          </cell>
          <cell r="L495" t="str">
            <v>コンバイン</v>
          </cell>
          <cell r="M495" t="str">
            <v>クボタ　ＡＲＮ３２７</v>
          </cell>
          <cell r="N495" t="str">
            <v>ディーゼル</v>
          </cell>
          <cell r="O495">
            <v>27</v>
          </cell>
          <cell r="P495" t="str">
            <v>100</v>
          </cell>
          <cell r="Q495" t="str">
            <v>熊本市</v>
          </cell>
          <cell r="R495" t="str">
            <v>0501</v>
          </cell>
          <cell r="S495" t="str">
            <v>農作業用</v>
          </cell>
          <cell r="T495" t="str">
            <v>申請者と同じ</v>
          </cell>
          <cell r="V495" t="str">
            <v>申請者と同じ</v>
          </cell>
          <cell r="X495" t="str">
            <v>096-223-2166</v>
          </cell>
          <cell r="Y495" t="str">
            <v>2020/04/01</v>
          </cell>
          <cell r="Z495" t="str">
            <v>2021/03/31</v>
          </cell>
          <cell r="AA495">
            <v>4000</v>
          </cell>
          <cell r="AB495" t="str">
            <v>熊本市　農業協同組合　天明給油所</v>
          </cell>
          <cell r="AC495" t="str">
            <v>熊本県　熊本市　南区　奥古閑町　１４３８－２</v>
          </cell>
          <cell r="AD495" t="str">
            <v>マツムラ　トヨヒサ</v>
          </cell>
          <cell r="AF495" t="str">
            <v>001</v>
          </cell>
        </row>
        <row r="496">
          <cell r="B496" t="str">
            <v>10115-4</v>
          </cell>
          <cell r="C496" t="str">
            <v>10115</v>
          </cell>
          <cell r="D496" t="str">
            <v>単</v>
          </cell>
          <cell r="E496" t="str">
            <v>05</v>
          </cell>
          <cell r="F496" t="str">
            <v>農</v>
          </cell>
          <cell r="G496" t="str">
            <v>松村　豊久</v>
          </cell>
          <cell r="H496" t="str">
            <v>43104009000</v>
          </cell>
          <cell r="I496" t="str">
            <v>熊本市南区内田町２４７１</v>
          </cell>
          <cell r="J496" t="str">
            <v>2021/03/31</v>
          </cell>
          <cell r="K496">
            <v>4</v>
          </cell>
          <cell r="L496" t="str">
            <v>トラクター</v>
          </cell>
          <cell r="M496" t="str">
            <v>クボタ　ＫＬ３３０ＦＢＴＷＭＡＰ</v>
          </cell>
          <cell r="N496" t="str">
            <v>ディーゼル</v>
          </cell>
          <cell r="O496">
            <v>33</v>
          </cell>
          <cell r="P496" t="str">
            <v>100</v>
          </cell>
          <cell r="Q496" t="str">
            <v>熊本市</v>
          </cell>
          <cell r="R496" t="str">
            <v>0501</v>
          </cell>
          <cell r="S496" t="str">
            <v>農作業用</v>
          </cell>
          <cell r="T496" t="str">
            <v>申請者と同じ</v>
          </cell>
          <cell r="V496" t="str">
            <v>申請者と同じ</v>
          </cell>
          <cell r="X496" t="str">
            <v>096-223-2166</v>
          </cell>
          <cell r="Y496" t="str">
            <v>2020/04/01</v>
          </cell>
          <cell r="Z496" t="str">
            <v>2021/03/31</v>
          </cell>
          <cell r="AA496">
            <v>4000</v>
          </cell>
          <cell r="AB496" t="str">
            <v>熊本市　農業協同組合　天明給油所</v>
          </cell>
          <cell r="AC496" t="str">
            <v>熊本県　熊本市　南区　奥古閑町　１４３８－２</v>
          </cell>
          <cell r="AD496" t="str">
            <v>マツムラ　トヨヒサ</v>
          </cell>
          <cell r="AF496" t="str">
            <v>001</v>
          </cell>
        </row>
        <row r="497">
          <cell r="B497" t="str">
            <v>10115-5</v>
          </cell>
          <cell r="C497" t="str">
            <v>10115</v>
          </cell>
          <cell r="D497" t="str">
            <v>単</v>
          </cell>
          <cell r="E497" t="str">
            <v>05</v>
          </cell>
          <cell r="F497" t="str">
            <v>農</v>
          </cell>
          <cell r="G497" t="str">
            <v>松村　豊久</v>
          </cell>
          <cell r="H497" t="str">
            <v>43104009000</v>
          </cell>
          <cell r="I497" t="str">
            <v>熊本市南区内田町２４７１</v>
          </cell>
          <cell r="J497" t="str">
            <v>2021/03/31</v>
          </cell>
          <cell r="K497">
            <v>5</v>
          </cell>
          <cell r="L497" t="str">
            <v>トラクター</v>
          </cell>
          <cell r="M497" t="str">
            <v>イセキ　ＴＬ２３０１</v>
          </cell>
          <cell r="N497" t="str">
            <v>ディーゼル</v>
          </cell>
          <cell r="O497">
            <v>23</v>
          </cell>
          <cell r="P497" t="str">
            <v>100</v>
          </cell>
          <cell r="Q497" t="str">
            <v>熊本市</v>
          </cell>
          <cell r="R497" t="str">
            <v>0501</v>
          </cell>
          <cell r="S497" t="str">
            <v>農作業用</v>
          </cell>
          <cell r="T497" t="str">
            <v>申請者と同じ</v>
          </cell>
          <cell r="V497" t="str">
            <v>申請者と同じ</v>
          </cell>
          <cell r="X497" t="str">
            <v>096-223-2166</v>
          </cell>
          <cell r="Y497" t="str">
            <v>2020/04/01</v>
          </cell>
          <cell r="Z497" t="str">
            <v>2021/03/31</v>
          </cell>
          <cell r="AA497">
            <v>4000</v>
          </cell>
          <cell r="AB497" t="str">
            <v>熊本市　農業協同組合　天明給油所</v>
          </cell>
          <cell r="AC497" t="str">
            <v>熊本県　熊本市　南区　奥古閑町　１４３８－２</v>
          </cell>
          <cell r="AD497" t="str">
            <v>マツムラ　トヨヒサ</v>
          </cell>
          <cell r="AF497" t="str">
            <v>001</v>
          </cell>
        </row>
        <row r="498">
          <cell r="B498" t="str">
            <v>10115-6</v>
          </cell>
          <cell r="C498" t="str">
            <v>10115</v>
          </cell>
          <cell r="D498" t="str">
            <v>単</v>
          </cell>
          <cell r="E498" t="str">
            <v>05</v>
          </cell>
          <cell r="F498" t="str">
            <v>農</v>
          </cell>
          <cell r="G498" t="str">
            <v>松村　豊久</v>
          </cell>
          <cell r="H498" t="str">
            <v>43104009000</v>
          </cell>
          <cell r="I498" t="str">
            <v>熊本市南区内田町２４７１</v>
          </cell>
          <cell r="J498" t="str">
            <v>2021/03/31</v>
          </cell>
          <cell r="K498">
            <v>6</v>
          </cell>
          <cell r="L498" t="str">
            <v>トラクター</v>
          </cell>
          <cell r="M498" t="str">
            <v>クボタ　ＫＬ３３５ＴＷ</v>
          </cell>
          <cell r="N498" t="str">
            <v>ディーゼル</v>
          </cell>
          <cell r="O498">
            <v>33</v>
          </cell>
          <cell r="P498" t="str">
            <v>100</v>
          </cell>
          <cell r="Q498" t="str">
            <v>熊本市</v>
          </cell>
          <cell r="R498" t="str">
            <v>0501</v>
          </cell>
          <cell r="S498" t="str">
            <v>農作業用</v>
          </cell>
          <cell r="T498" t="str">
            <v>申請者と同じ</v>
          </cell>
          <cell r="V498" t="str">
            <v>申請者と同じ</v>
          </cell>
          <cell r="X498" t="str">
            <v>096-223-2166</v>
          </cell>
          <cell r="Y498" t="str">
            <v>2020/04/01</v>
          </cell>
          <cell r="Z498" t="str">
            <v>2021/03/31</v>
          </cell>
          <cell r="AA498">
            <v>4000</v>
          </cell>
          <cell r="AB498" t="str">
            <v>熊本市　農業協同組合　天明給油所</v>
          </cell>
          <cell r="AC498" t="str">
            <v>熊本県　熊本市　南区　奥古閑町　１４３８－２</v>
          </cell>
          <cell r="AD498" t="str">
            <v>マツムラ　トヨヒサ</v>
          </cell>
          <cell r="AF498" t="str">
            <v>001</v>
          </cell>
        </row>
        <row r="499">
          <cell r="B499" t="str">
            <v>10115-7</v>
          </cell>
          <cell r="C499" t="str">
            <v>10115</v>
          </cell>
          <cell r="D499" t="str">
            <v>単</v>
          </cell>
          <cell r="E499" t="str">
            <v>05</v>
          </cell>
          <cell r="F499" t="str">
            <v>農</v>
          </cell>
          <cell r="G499" t="str">
            <v>松村　豊久</v>
          </cell>
          <cell r="H499" t="str">
            <v>43104009000</v>
          </cell>
          <cell r="I499" t="str">
            <v>熊本市南区内田町２４７１</v>
          </cell>
          <cell r="J499" t="str">
            <v>2021/03/31</v>
          </cell>
          <cell r="K499">
            <v>7</v>
          </cell>
          <cell r="L499" t="str">
            <v>トラクター</v>
          </cell>
          <cell r="M499" t="str">
            <v>イセキ　ＴＡ２４７Ｆ</v>
          </cell>
          <cell r="N499" t="str">
            <v>ディーゼル</v>
          </cell>
          <cell r="O499">
            <v>24</v>
          </cell>
          <cell r="P499" t="str">
            <v>100</v>
          </cell>
          <cell r="Q499" t="str">
            <v>熊本市</v>
          </cell>
          <cell r="R499" t="str">
            <v>0501</v>
          </cell>
          <cell r="S499" t="str">
            <v>農作業用</v>
          </cell>
          <cell r="T499" t="str">
            <v>申請者と同じ</v>
          </cell>
          <cell r="V499" t="str">
            <v>申請者と同じ</v>
          </cell>
          <cell r="X499" t="str">
            <v>096-223-2166</v>
          </cell>
          <cell r="Y499" t="str">
            <v>2020/04/01</v>
          </cell>
          <cell r="Z499" t="str">
            <v>2021/03/31</v>
          </cell>
          <cell r="AA499">
            <v>4000</v>
          </cell>
          <cell r="AB499" t="str">
            <v>熊本市　農業協同組合　天明給油所</v>
          </cell>
          <cell r="AC499" t="str">
            <v>熊本県　熊本市　南区　奥古閑町　１４３８－２</v>
          </cell>
          <cell r="AD499" t="str">
            <v>マツムラ　トヨヒサ</v>
          </cell>
          <cell r="AF499" t="str">
            <v>001</v>
          </cell>
        </row>
        <row r="500">
          <cell r="B500" t="str">
            <v>10266-1</v>
          </cell>
          <cell r="C500" t="str">
            <v>10266</v>
          </cell>
          <cell r="D500" t="str">
            <v>単</v>
          </cell>
          <cell r="E500" t="str">
            <v>05</v>
          </cell>
          <cell r="F500" t="str">
            <v>農</v>
          </cell>
          <cell r="G500" t="str">
            <v>藤本　正一</v>
          </cell>
          <cell r="H500" t="str">
            <v>43213040000</v>
          </cell>
          <cell r="I500" t="str">
            <v>宇城市松橋町浅川１２５１</v>
          </cell>
          <cell r="J500" t="str">
            <v>2021/03/31</v>
          </cell>
          <cell r="K500">
            <v>1</v>
          </cell>
          <cell r="L500" t="str">
            <v>トラクタ－</v>
          </cell>
          <cell r="M500" t="str">
            <v>ＴＧ２３ＦＶＫＷＸ</v>
          </cell>
          <cell r="N500" t="str">
            <v>ディーゼル</v>
          </cell>
          <cell r="O500">
            <v>23</v>
          </cell>
          <cell r="P500" t="str">
            <v>213</v>
          </cell>
          <cell r="Q500" t="str">
            <v>宇城市</v>
          </cell>
          <cell r="R500" t="str">
            <v>0501</v>
          </cell>
          <cell r="S500" t="str">
            <v>農作業用</v>
          </cell>
          <cell r="T500" t="str">
            <v>申請者と同じ</v>
          </cell>
          <cell r="V500" t="str">
            <v>申請者と同じ</v>
          </cell>
          <cell r="X500" t="str">
            <v>0964-33-1051</v>
          </cell>
          <cell r="Y500" t="str">
            <v>2018/04/02</v>
          </cell>
          <cell r="Z500" t="str">
            <v>2019/03/31</v>
          </cell>
          <cell r="AA500">
            <v>450</v>
          </cell>
          <cell r="AB500" t="str">
            <v>熊本宇城　農業協同組合　松橋給油所</v>
          </cell>
          <cell r="AC500" t="str">
            <v>熊本県　宇城市　松橋町久具　３３０－１</v>
          </cell>
          <cell r="AD500" t="str">
            <v>フジモト　シヨウイチ</v>
          </cell>
          <cell r="AF500" t="str">
            <v>001</v>
          </cell>
        </row>
        <row r="501">
          <cell r="B501" t="str">
            <v>10266-2</v>
          </cell>
          <cell r="C501" t="str">
            <v>10266</v>
          </cell>
          <cell r="D501" t="str">
            <v>単</v>
          </cell>
          <cell r="E501" t="str">
            <v>05</v>
          </cell>
          <cell r="F501" t="str">
            <v>農</v>
          </cell>
          <cell r="G501" t="str">
            <v>藤本　正一</v>
          </cell>
          <cell r="H501" t="str">
            <v>43213040000</v>
          </cell>
          <cell r="I501" t="str">
            <v>宇城市松橋町浅川１２５１</v>
          </cell>
          <cell r="J501" t="str">
            <v>2021/03/31</v>
          </cell>
          <cell r="K501">
            <v>2</v>
          </cell>
          <cell r="L501" t="str">
            <v>コンバイン</v>
          </cell>
          <cell r="M501" t="str">
            <v>ＡＲＮ３２０</v>
          </cell>
          <cell r="N501" t="str">
            <v>ディーゼル</v>
          </cell>
          <cell r="O501">
            <v>20</v>
          </cell>
          <cell r="P501" t="str">
            <v>213</v>
          </cell>
          <cell r="Q501" t="str">
            <v>宇城市</v>
          </cell>
          <cell r="R501" t="str">
            <v>0501</v>
          </cell>
          <cell r="S501" t="str">
            <v>農作業用</v>
          </cell>
          <cell r="T501" t="str">
            <v>申請者と同じ</v>
          </cell>
          <cell r="V501" t="str">
            <v>申請者と同じ</v>
          </cell>
          <cell r="X501" t="str">
            <v>0964-33-1051</v>
          </cell>
          <cell r="Y501" t="str">
            <v>2018/04/02</v>
          </cell>
          <cell r="Z501" t="str">
            <v>2019/03/31</v>
          </cell>
          <cell r="AA501">
            <v>450</v>
          </cell>
          <cell r="AB501" t="str">
            <v>熊本宇城　農業協同組合　松橋給油所</v>
          </cell>
          <cell r="AC501" t="str">
            <v>熊本県　宇城市　松橋町久具　３３０－１</v>
          </cell>
          <cell r="AD501" t="str">
            <v>フジモト　シヨウイチ</v>
          </cell>
          <cell r="AF501" t="str">
            <v>001</v>
          </cell>
        </row>
        <row r="502">
          <cell r="B502" t="str">
            <v>10266-3</v>
          </cell>
          <cell r="C502" t="str">
            <v>10266</v>
          </cell>
          <cell r="D502" t="str">
            <v>単</v>
          </cell>
          <cell r="E502" t="str">
            <v>05</v>
          </cell>
          <cell r="F502" t="str">
            <v>農</v>
          </cell>
          <cell r="G502" t="str">
            <v>藤本　正一</v>
          </cell>
          <cell r="H502" t="str">
            <v>43213040000</v>
          </cell>
          <cell r="I502" t="str">
            <v>宇城市松橋町浅川１２５１</v>
          </cell>
          <cell r="J502" t="str">
            <v>2021/03/31</v>
          </cell>
          <cell r="K502">
            <v>3</v>
          </cell>
          <cell r="L502" t="str">
            <v>トラクタ－</v>
          </cell>
          <cell r="M502" t="str">
            <v>クボタ　ＳＬ２８ＣＭＡＮＲＦ６Ｂ</v>
          </cell>
          <cell r="N502" t="str">
            <v>ディーゼル</v>
          </cell>
          <cell r="O502">
            <v>28</v>
          </cell>
          <cell r="P502" t="str">
            <v>213</v>
          </cell>
          <cell r="Q502" t="str">
            <v>宇城市</v>
          </cell>
          <cell r="R502" t="str">
            <v>0501</v>
          </cell>
          <cell r="S502" t="str">
            <v>農作業用</v>
          </cell>
          <cell r="T502" t="str">
            <v>申請者と同じ</v>
          </cell>
          <cell r="V502" t="str">
            <v>申請者と同じ</v>
          </cell>
          <cell r="X502" t="str">
            <v>0964-33-1051</v>
          </cell>
          <cell r="Y502" t="str">
            <v>2018/04/02</v>
          </cell>
          <cell r="Z502" t="str">
            <v>2019/03/31</v>
          </cell>
          <cell r="AA502">
            <v>450</v>
          </cell>
          <cell r="AB502" t="str">
            <v>熊本宇城　農業協同組合　松橋給油所</v>
          </cell>
          <cell r="AC502" t="str">
            <v>熊本県　宇城市　松橋町久具　３３０－１</v>
          </cell>
          <cell r="AD502" t="str">
            <v>フジモト　シヨウイチ</v>
          </cell>
          <cell r="AF502" t="str">
            <v>001</v>
          </cell>
        </row>
        <row r="503">
          <cell r="B503" t="str">
            <v>10270-1</v>
          </cell>
          <cell r="C503" t="str">
            <v>10270</v>
          </cell>
          <cell r="D503" t="str">
            <v>単</v>
          </cell>
          <cell r="E503" t="str">
            <v>05</v>
          </cell>
          <cell r="F503" t="str">
            <v>農</v>
          </cell>
          <cell r="G503" t="str">
            <v>吉田　陽明</v>
          </cell>
          <cell r="H503" t="str">
            <v>43104023000</v>
          </cell>
          <cell r="I503" t="str">
            <v>熊本市南区城南町碇２７６</v>
          </cell>
          <cell r="J503" t="str">
            <v>2021/03/31</v>
          </cell>
          <cell r="K503">
            <v>1</v>
          </cell>
          <cell r="L503" t="str">
            <v>トラクタ－</v>
          </cell>
          <cell r="M503" t="str">
            <v>クボタ　ＺＬ１－２５５</v>
          </cell>
          <cell r="N503" t="str">
            <v>ディーゼル</v>
          </cell>
          <cell r="O503">
            <v>25</v>
          </cell>
          <cell r="P503" t="str">
            <v>100</v>
          </cell>
          <cell r="Q503" t="str">
            <v>熊本市</v>
          </cell>
          <cell r="R503" t="str">
            <v>0501</v>
          </cell>
          <cell r="S503" t="str">
            <v>農作業用</v>
          </cell>
          <cell r="T503" t="str">
            <v>申請者と同じ</v>
          </cell>
          <cell r="V503" t="str">
            <v>申請者と同じ</v>
          </cell>
          <cell r="X503" t="str">
            <v>0964-28-2757</v>
          </cell>
          <cell r="Y503" t="str">
            <v>2020/04/01</v>
          </cell>
          <cell r="Z503" t="str">
            <v>2021/03/31</v>
          </cell>
          <cell r="AA503">
            <v>4000</v>
          </cell>
          <cell r="AB503" t="str">
            <v>熊本宇城　農業協同組合　下北中央給油所</v>
          </cell>
          <cell r="AC503" t="str">
            <v>熊本県　熊本市　南区　城南町　島田　３０２</v>
          </cell>
          <cell r="AD503" t="str">
            <v>ヨシダ　ヨウメイ</v>
          </cell>
          <cell r="AF503" t="str">
            <v>001</v>
          </cell>
        </row>
        <row r="504">
          <cell r="B504" t="str">
            <v>10270-2</v>
          </cell>
          <cell r="C504" t="str">
            <v>10270</v>
          </cell>
          <cell r="D504" t="str">
            <v>単</v>
          </cell>
          <cell r="E504" t="str">
            <v>05</v>
          </cell>
          <cell r="F504" t="str">
            <v>農</v>
          </cell>
          <cell r="G504" t="str">
            <v>吉田　陽明</v>
          </cell>
          <cell r="H504" t="str">
            <v>43104023000</v>
          </cell>
          <cell r="I504" t="str">
            <v>熊本市南区城南町碇２７６</v>
          </cell>
          <cell r="J504" t="str">
            <v>2021/03/31</v>
          </cell>
          <cell r="K504">
            <v>2</v>
          </cell>
          <cell r="L504" t="str">
            <v>コンバイン</v>
          </cell>
          <cell r="M504" t="str">
            <v>クボタ　Ｒ１－４５１</v>
          </cell>
          <cell r="N504" t="str">
            <v>ディーゼル</v>
          </cell>
          <cell r="O504">
            <v>45</v>
          </cell>
          <cell r="P504" t="str">
            <v>100</v>
          </cell>
          <cell r="Q504" t="str">
            <v>熊本市</v>
          </cell>
          <cell r="R504" t="str">
            <v>0501</v>
          </cell>
          <cell r="S504" t="str">
            <v>農作業用</v>
          </cell>
          <cell r="T504" t="str">
            <v>申請者と同じ</v>
          </cell>
          <cell r="V504" t="str">
            <v>申請者と同じ</v>
          </cell>
          <cell r="X504" t="str">
            <v>0964-28-2757</v>
          </cell>
          <cell r="Y504" t="str">
            <v>2020/04/01</v>
          </cell>
          <cell r="Z504" t="str">
            <v>2021/03/31</v>
          </cell>
          <cell r="AA504">
            <v>4000</v>
          </cell>
          <cell r="AB504" t="str">
            <v>熊本宇城　農業協同組合　下北中央給油所</v>
          </cell>
          <cell r="AC504" t="str">
            <v>熊本県　熊本市　南区　城南町　島田　３０２</v>
          </cell>
          <cell r="AD504" t="str">
            <v>ヨシダ　ヨウメイ</v>
          </cell>
          <cell r="AF504" t="str">
            <v>001</v>
          </cell>
        </row>
        <row r="505">
          <cell r="B505" t="str">
            <v>10270-3</v>
          </cell>
          <cell r="C505" t="str">
            <v>10270</v>
          </cell>
          <cell r="D505" t="str">
            <v>単</v>
          </cell>
          <cell r="E505" t="str">
            <v>05</v>
          </cell>
          <cell r="F505" t="str">
            <v>農</v>
          </cell>
          <cell r="G505" t="str">
            <v>吉田　陽明</v>
          </cell>
          <cell r="H505" t="str">
            <v>43104023000</v>
          </cell>
          <cell r="I505" t="str">
            <v>熊本市南区城南町碇２７６</v>
          </cell>
          <cell r="J505" t="str">
            <v>2021/03/31</v>
          </cell>
          <cell r="K505">
            <v>3</v>
          </cell>
          <cell r="L505" t="str">
            <v>コンバイン</v>
          </cell>
          <cell r="M505" t="str">
            <v>ヤンマー　ＣＡ７００</v>
          </cell>
          <cell r="N505" t="str">
            <v>ディーゼル</v>
          </cell>
          <cell r="O505">
            <v>70</v>
          </cell>
          <cell r="P505" t="str">
            <v>100</v>
          </cell>
          <cell r="Q505" t="str">
            <v>熊本市</v>
          </cell>
          <cell r="R505" t="str">
            <v>0501</v>
          </cell>
          <cell r="S505" t="str">
            <v>農作業用</v>
          </cell>
          <cell r="T505" t="str">
            <v>申請者と同じ</v>
          </cell>
          <cell r="V505" t="str">
            <v>申請者と同じ</v>
          </cell>
          <cell r="X505" t="str">
            <v>0964-28-2757</v>
          </cell>
          <cell r="Y505" t="str">
            <v>2020/04/01</v>
          </cell>
          <cell r="Z505" t="str">
            <v>2021/03/31</v>
          </cell>
          <cell r="AA505">
            <v>4000</v>
          </cell>
          <cell r="AB505" t="str">
            <v>熊本宇城　農業協同組合　下北中央給油所</v>
          </cell>
          <cell r="AC505" t="str">
            <v>熊本県　熊本市　南区　城南町　島田　３０２</v>
          </cell>
          <cell r="AD505" t="str">
            <v>ヨシダ　ヨウメイ</v>
          </cell>
          <cell r="AF505" t="str">
            <v>001</v>
          </cell>
        </row>
        <row r="506">
          <cell r="B506" t="str">
            <v>10270-4</v>
          </cell>
          <cell r="C506" t="str">
            <v>10270</v>
          </cell>
          <cell r="D506" t="str">
            <v>単</v>
          </cell>
          <cell r="E506" t="str">
            <v>05</v>
          </cell>
          <cell r="F506" t="str">
            <v>農</v>
          </cell>
          <cell r="G506" t="str">
            <v>吉田　陽明</v>
          </cell>
          <cell r="H506" t="str">
            <v>43104023000</v>
          </cell>
          <cell r="I506" t="str">
            <v>熊本市南区城南町碇２７６</v>
          </cell>
          <cell r="J506" t="str">
            <v>2021/03/31</v>
          </cell>
          <cell r="K506">
            <v>4</v>
          </cell>
          <cell r="L506" t="str">
            <v>トラクター</v>
          </cell>
          <cell r="M506" t="str">
            <v>クボタ　ＧＭ４９</v>
          </cell>
          <cell r="N506" t="str">
            <v>ディーゼル</v>
          </cell>
          <cell r="O506">
            <v>49</v>
          </cell>
          <cell r="P506" t="str">
            <v>100</v>
          </cell>
          <cell r="Q506" t="str">
            <v>熊本市</v>
          </cell>
          <cell r="R506" t="str">
            <v>0501</v>
          </cell>
          <cell r="S506" t="str">
            <v>農作業用</v>
          </cell>
          <cell r="T506" t="str">
            <v>申請者と同じ</v>
          </cell>
          <cell r="V506" t="str">
            <v>申請者と同じ</v>
          </cell>
          <cell r="X506" t="str">
            <v>0964-28-2757</v>
          </cell>
          <cell r="Y506" t="str">
            <v>2020/04/01</v>
          </cell>
          <cell r="Z506" t="str">
            <v>2021/03/31</v>
          </cell>
          <cell r="AA506">
            <v>4000</v>
          </cell>
          <cell r="AB506" t="str">
            <v>熊本宇城　農業協同組合　下北中央給油所</v>
          </cell>
          <cell r="AC506" t="str">
            <v>熊本県　熊本市　南区　城南町　島田　３０２</v>
          </cell>
          <cell r="AD506" t="str">
            <v>ヨシダ　ヨウメイ</v>
          </cell>
          <cell r="AF506" t="str">
            <v>001</v>
          </cell>
        </row>
        <row r="507">
          <cell r="B507" t="str">
            <v>10270-5</v>
          </cell>
          <cell r="C507" t="str">
            <v>10270</v>
          </cell>
          <cell r="D507" t="str">
            <v>単</v>
          </cell>
          <cell r="E507" t="str">
            <v>05</v>
          </cell>
          <cell r="F507" t="str">
            <v>農</v>
          </cell>
          <cell r="G507" t="str">
            <v>吉田　陽明</v>
          </cell>
          <cell r="H507" t="str">
            <v>43104023000</v>
          </cell>
          <cell r="I507" t="str">
            <v>熊本市南区城南町碇２７６</v>
          </cell>
          <cell r="J507" t="str">
            <v>2021/03/31</v>
          </cell>
          <cell r="K507">
            <v>5</v>
          </cell>
          <cell r="L507" t="str">
            <v>トラクター</v>
          </cell>
          <cell r="M507" t="str">
            <v>ヤンマー　ＥＦ６５５</v>
          </cell>
          <cell r="N507" t="str">
            <v>ディーゼル</v>
          </cell>
          <cell r="O507">
            <v>55</v>
          </cell>
          <cell r="P507" t="str">
            <v>100</v>
          </cell>
          <cell r="Q507" t="str">
            <v>熊本市</v>
          </cell>
          <cell r="R507" t="str">
            <v>0501</v>
          </cell>
          <cell r="S507" t="str">
            <v>農作業用</v>
          </cell>
          <cell r="T507" t="str">
            <v>申請者と同じ</v>
          </cell>
          <cell r="V507" t="str">
            <v>申請者と同じ</v>
          </cell>
          <cell r="X507" t="str">
            <v>0964-28-2757</v>
          </cell>
          <cell r="Y507" t="str">
            <v>2020/04/01</v>
          </cell>
          <cell r="Z507" t="str">
            <v>2021/03/31</v>
          </cell>
          <cell r="AA507">
            <v>4000</v>
          </cell>
          <cell r="AB507" t="str">
            <v>熊本宇城　農業協同組合　下北中央給油所</v>
          </cell>
          <cell r="AC507" t="str">
            <v>熊本県　熊本市　南区　城南町　島田　３０２</v>
          </cell>
          <cell r="AD507" t="str">
            <v>ヨシダ　ヨウメイ</v>
          </cell>
          <cell r="AF507" t="str">
            <v>001</v>
          </cell>
        </row>
        <row r="508">
          <cell r="B508" t="str">
            <v>10270-6</v>
          </cell>
          <cell r="C508" t="str">
            <v>10270</v>
          </cell>
          <cell r="D508" t="str">
            <v>単</v>
          </cell>
          <cell r="E508" t="str">
            <v>05</v>
          </cell>
          <cell r="F508" t="str">
            <v>農</v>
          </cell>
          <cell r="G508" t="str">
            <v>吉田　陽明</v>
          </cell>
          <cell r="H508" t="str">
            <v>43104023000</v>
          </cell>
          <cell r="I508" t="str">
            <v>熊本市南区城南町碇２７６</v>
          </cell>
          <cell r="J508" t="str">
            <v>2021/03/31</v>
          </cell>
          <cell r="K508">
            <v>6</v>
          </cell>
          <cell r="L508" t="str">
            <v>コンバイン</v>
          </cell>
          <cell r="M508" t="str">
            <v>クボタ　ＡＲＮ４６０ＳＤＭＴ</v>
          </cell>
          <cell r="N508" t="str">
            <v>ディーゼル</v>
          </cell>
          <cell r="O508">
            <v>60</v>
          </cell>
          <cell r="P508" t="str">
            <v>100</v>
          </cell>
          <cell r="Q508" t="str">
            <v>熊本市</v>
          </cell>
          <cell r="R508" t="str">
            <v>0501</v>
          </cell>
          <cell r="S508" t="str">
            <v>農作業用</v>
          </cell>
          <cell r="T508" t="str">
            <v>申請者と同じ</v>
          </cell>
          <cell r="V508" t="str">
            <v>申請者と同じ</v>
          </cell>
          <cell r="X508" t="str">
            <v>0964-28-2757</v>
          </cell>
          <cell r="Y508" t="str">
            <v>2020/04/01</v>
          </cell>
          <cell r="Z508" t="str">
            <v>2021/03/31</v>
          </cell>
          <cell r="AA508">
            <v>4000</v>
          </cell>
          <cell r="AB508" t="str">
            <v>熊本宇城　農業協同組合　下北中央給油所</v>
          </cell>
          <cell r="AC508" t="str">
            <v>熊本県　熊本市　南区　城南町　島田　３０２</v>
          </cell>
          <cell r="AD508" t="str">
            <v>ヨシダ　ヨウメイ</v>
          </cell>
          <cell r="AF508" t="str">
            <v>001</v>
          </cell>
        </row>
        <row r="509">
          <cell r="B509" t="str">
            <v>10281-1</v>
          </cell>
          <cell r="C509" t="str">
            <v>10281</v>
          </cell>
          <cell r="D509" t="str">
            <v>単</v>
          </cell>
          <cell r="E509" t="str">
            <v>01</v>
          </cell>
          <cell r="F509" t="str">
            <v>漁</v>
          </cell>
          <cell r="G509" t="str">
            <v>高野　陸雄</v>
          </cell>
          <cell r="H509" t="str">
            <v>43213067000</v>
          </cell>
          <cell r="I509" t="str">
            <v>宇城市三角町波多２９１５－２</v>
          </cell>
          <cell r="J509" t="str">
            <v>2021/03/31</v>
          </cell>
          <cell r="K509">
            <v>1</v>
          </cell>
          <cell r="L509" t="str">
            <v>第二末吉丸</v>
          </cell>
          <cell r="M509" t="str">
            <v>ヤンマー　４ＪＨ－Ｔ</v>
          </cell>
          <cell r="N509" t="str">
            <v>ディーゼル</v>
          </cell>
          <cell r="O509">
            <v>20</v>
          </cell>
          <cell r="P509" t="str">
            <v>213</v>
          </cell>
          <cell r="Q509" t="str">
            <v>宇城市</v>
          </cell>
          <cell r="R509" t="str">
            <v>0101</v>
          </cell>
          <cell r="S509" t="str">
            <v>漁業用</v>
          </cell>
          <cell r="T509" t="str">
            <v>申請者と同じ</v>
          </cell>
          <cell r="V509" t="str">
            <v>申請者と同じ</v>
          </cell>
          <cell r="X509" t="str">
            <v>0964-53-0531</v>
          </cell>
          <cell r="Y509" t="str">
            <v>2020/08/24</v>
          </cell>
          <cell r="Z509" t="str">
            <v>2021/03/31</v>
          </cell>
          <cell r="AA509">
            <v>400</v>
          </cell>
          <cell r="AB509" t="str">
            <v>三角町漁業協同組合　三角浦給油所</v>
          </cell>
          <cell r="AC509" t="str">
            <v>熊本県　宇城市　三角町三角浦　１１６０－１５３</v>
          </cell>
          <cell r="AD509" t="str">
            <v>タカノ　リクオ</v>
          </cell>
          <cell r="AF509" t="str">
            <v>001</v>
          </cell>
        </row>
        <row r="510">
          <cell r="B510" t="str">
            <v>10349-1</v>
          </cell>
          <cell r="C510" t="str">
            <v>10349</v>
          </cell>
          <cell r="D510" t="str">
            <v>単</v>
          </cell>
          <cell r="E510" t="str">
            <v>24</v>
          </cell>
          <cell r="F510" t="str">
            <v>木加</v>
          </cell>
          <cell r="G510" t="str">
            <v>マルヤマウッディ開発（株）</v>
          </cell>
          <cell r="H510" t="str">
            <v>43444013000</v>
          </cell>
          <cell r="I510" t="str">
            <v>上益城郡甲佐町早川２５３５</v>
          </cell>
          <cell r="J510" t="str">
            <v>2021/03/31</v>
          </cell>
          <cell r="K510">
            <v>1</v>
          </cell>
          <cell r="L510" t="str">
            <v>油圧式ミニショベル　グラップル</v>
          </cell>
          <cell r="M510" t="str">
            <v>ＳＫ０４５Ｒ</v>
          </cell>
          <cell r="N510" t="str">
            <v>ディーゼル</v>
          </cell>
          <cell r="O510">
            <v>39</v>
          </cell>
          <cell r="P510" t="str">
            <v>444</v>
          </cell>
          <cell r="Q510" t="str">
            <v>甲佐町</v>
          </cell>
          <cell r="R510" t="str">
            <v>2401</v>
          </cell>
          <cell r="S510" t="str">
            <v>木材の積卸し</v>
          </cell>
          <cell r="T510" t="str">
            <v>その他の者</v>
          </cell>
          <cell r="U510" t="str">
            <v>肥後総合リース（株）</v>
          </cell>
          <cell r="V510" t="str">
            <v>その他の者</v>
          </cell>
          <cell r="W510" t="str">
            <v>中路　司</v>
          </cell>
          <cell r="X510" t="str">
            <v>096-282-7645</v>
          </cell>
          <cell r="Y510" t="str">
            <v>2020/09/23</v>
          </cell>
          <cell r="Z510" t="str">
            <v>2021/03/31</v>
          </cell>
          <cell r="AA510">
            <v>1200</v>
          </cell>
          <cell r="AB510" t="str">
            <v>ファーレン熊本　株式会社　セーフティセルフスタンド</v>
          </cell>
          <cell r="AC510" t="str">
            <v>熊本県　熊本市　東区　新生　１－９－１</v>
          </cell>
          <cell r="AD510" t="str">
            <v>マルヤマウツデイカイハツ</v>
          </cell>
          <cell r="AF510" t="str">
            <v>001</v>
          </cell>
        </row>
        <row r="511">
          <cell r="B511" t="str">
            <v>10349-2</v>
          </cell>
          <cell r="C511" t="str">
            <v>10349</v>
          </cell>
          <cell r="D511" t="str">
            <v>単</v>
          </cell>
          <cell r="E511" t="str">
            <v>24</v>
          </cell>
          <cell r="F511" t="str">
            <v>木加</v>
          </cell>
          <cell r="G511" t="str">
            <v>マルヤマウッディ開発（株）</v>
          </cell>
          <cell r="H511" t="str">
            <v>43444013000</v>
          </cell>
          <cell r="I511" t="str">
            <v>上益城郡甲佐町早川２５３５</v>
          </cell>
          <cell r="J511" t="str">
            <v>2021/03/31</v>
          </cell>
          <cell r="K511">
            <v>2</v>
          </cell>
          <cell r="L511" t="str">
            <v>フォ－クリフト（ＮＯ．１）</v>
          </cell>
          <cell r="M511" t="str">
            <v>ニチユ三菱　ＦＤ２５Ｔ１</v>
          </cell>
          <cell r="N511" t="str">
            <v>ディーゼル</v>
          </cell>
          <cell r="O511">
            <v>48.9</v>
          </cell>
          <cell r="P511" t="str">
            <v>444</v>
          </cell>
          <cell r="Q511" t="str">
            <v>甲佐町</v>
          </cell>
          <cell r="R511" t="str">
            <v>2401</v>
          </cell>
          <cell r="S511" t="str">
            <v>木材の積卸し</v>
          </cell>
          <cell r="T511" t="str">
            <v>その他の者</v>
          </cell>
          <cell r="U511" t="str">
            <v>肥銀リース㈱</v>
          </cell>
          <cell r="V511" t="str">
            <v>その他の者</v>
          </cell>
          <cell r="W511" t="str">
            <v>中路　司</v>
          </cell>
          <cell r="X511" t="str">
            <v>096-282-7645</v>
          </cell>
          <cell r="Y511" t="str">
            <v>2020/09/23</v>
          </cell>
          <cell r="Z511" t="str">
            <v>2021/03/31</v>
          </cell>
          <cell r="AA511">
            <v>1200</v>
          </cell>
          <cell r="AB511" t="str">
            <v>ファーレン熊本　株式会社　セーフティセルフスタンド</v>
          </cell>
          <cell r="AC511" t="str">
            <v>熊本県　熊本市　東区　新生　１－９－１</v>
          </cell>
          <cell r="AD511" t="str">
            <v>マルヤマウツデイカイハツ</v>
          </cell>
          <cell r="AF511" t="str">
            <v>001</v>
          </cell>
        </row>
        <row r="512">
          <cell r="B512" t="str">
            <v>10349-3</v>
          </cell>
          <cell r="C512" t="str">
            <v>10349</v>
          </cell>
          <cell r="D512" t="str">
            <v>単</v>
          </cell>
          <cell r="E512" t="str">
            <v>24</v>
          </cell>
          <cell r="F512" t="str">
            <v>木加</v>
          </cell>
          <cell r="G512" t="str">
            <v>マルヤマウッディ開発（株）</v>
          </cell>
          <cell r="H512" t="str">
            <v>43444013000</v>
          </cell>
          <cell r="I512" t="str">
            <v>上益城郡甲佐町早川２５３５</v>
          </cell>
          <cell r="J512" t="str">
            <v>2021/03/31</v>
          </cell>
          <cell r="K512">
            <v>3</v>
          </cell>
          <cell r="L512" t="str">
            <v>フォ－クリフト（ＮＯ．２）</v>
          </cell>
          <cell r="M512" t="str">
            <v>ニチユ三菱　ＦＤ２５Ｔ１</v>
          </cell>
          <cell r="N512" t="str">
            <v>ディーゼル</v>
          </cell>
          <cell r="O512">
            <v>48.9</v>
          </cell>
          <cell r="P512" t="str">
            <v>444</v>
          </cell>
          <cell r="Q512" t="str">
            <v>甲佐町</v>
          </cell>
          <cell r="R512" t="str">
            <v>2401</v>
          </cell>
          <cell r="S512" t="str">
            <v>木材の積卸し</v>
          </cell>
          <cell r="T512" t="str">
            <v>その他の者</v>
          </cell>
          <cell r="U512" t="str">
            <v>肥銀リース㈱</v>
          </cell>
          <cell r="V512" t="str">
            <v>その他の者</v>
          </cell>
          <cell r="W512" t="str">
            <v>中路　司</v>
          </cell>
          <cell r="X512" t="str">
            <v>096-282-7645</v>
          </cell>
          <cell r="Y512" t="str">
            <v>2020/09/23</v>
          </cell>
          <cell r="Z512" t="str">
            <v>2021/03/31</v>
          </cell>
          <cell r="AA512">
            <v>1200</v>
          </cell>
          <cell r="AB512" t="str">
            <v>ファーレン熊本　株式会社　セーフティセルフスタンド</v>
          </cell>
          <cell r="AC512" t="str">
            <v>熊本県　熊本市　東区　新生　１－９－１</v>
          </cell>
          <cell r="AD512" t="str">
            <v>マルヤマウツデイカイハツ</v>
          </cell>
          <cell r="AF512" t="str">
            <v>001</v>
          </cell>
        </row>
        <row r="513">
          <cell r="B513" t="str">
            <v>10350-1</v>
          </cell>
          <cell r="C513" t="str">
            <v>10350</v>
          </cell>
          <cell r="D513" t="str">
            <v>単</v>
          </cell>
          <cell r="E513" t="str">
            <v>05</v>
          </cell>
          <cell r="F513" t="str">
            <v>農</v>
          </cell>
          <cell r="G513" t="str">
            <v>甲斐原　明徳</v>
          </cell>
          <cell r="H513" t="str">
            <v>43442001000</v>
          </cell>
          <cell r="I513" t="str">
            <v>上益城郡嘉島町　井寺　２８４４</v>
          </cell>
          <cell r="J513" t="str">
            <v>2021/03/31</v>
          </cell>
          <cell r="K513">
            <v>1</v>
          </cell>
          <cell r="L513" t="str">
            <v>トラクタ－</v>
          </cell>
          <cell r="M513" t="str">
            <v>クボタ　ＫＬ３４５Ｈ</v>
          </cell>
          <cell r="N513" t="str">
            <v>ディーゼル</v>
          </cell>
          <cell r="O513">
            <v>34</v>
          </cell>
          <cell r="P513" t="str">
            <v>442</v>
          </cell>
          <cell r="Q513" t="str">
            <v>嘉島町</v>
          </cell>
          <cell r="R513" t="str">
            <v>0501</v>
          </cell>
          <cell r="S513" t="str">
            <v>農作業用</v>
          </cell>
          <cell r="T513" t="str">
            <v>申請者と同じ</v>
          </cell>
          <cell r="V513" t="str">
            <v>申請者と同じ</v>
          </cell>
          <cell r="X513" t="str">
            <v>096-237-1849</v>
          </cell>
          <cell r="Y513" t="str">
            <v>2020/04/01</v>
          </cell>
          <cell r="Z513" t="str">
            <v>2021/03/31</v>
          </cell>
          <cell r="AA513">
            <v>240</v>
          </cell>
          <cell r="AB513" t="str">
            <v>上益城　農業協同組合　六嘉給油所</v>
          </cell>
          <cell r="AC513" t="str">
            <v>熊本県　上益城郡　嘉島町　北甘木　２２０６</v>
          </cell>
          <cell r="AD513" t="str">
            <v>カイハ゛ラ　アキノリ</v>
          </cell>
          <cell r="AF513" t="str">
            <v>001</v>
          </cell>
        </row>
        <row r="514">
          <cell r="B514" t="str">
            <v>10459-1</v>
          </cell>
          <cell r="C514" t="str">
            <v>10459</v>
          </cell>
          <cell r="D514" t="str">
            <v>単</v>
          </cell>
          <cell r="E514" t="str">
            <v>01</v>
          </cell>
          <cell r="F514" t="str">
            <v>漁</v>
          </cell>
          <cell r="G514" t="str">
            <v>藤本　直人</v>
          </cell>
          <cell r="H514" t="str">
            <v>43103004000</v>
          </cell>
          <cell r="I514" t="str">
            <v>熊本市西区沖新町４７２３</v>
          </cell>
          <cell r="J514" t="str">
            <v>2021/03/31</v>
          </cell>
          <cell r="K514">
            <v>1</v>
          </cell>
          <cell r="L514" t="str">
            <v>覇王丸</v>
          </cell>
          <cell r="M514" t="str">
            <v>ヤマハ　ＭＤ６２８ＫＵＨ</v>
          </cell>
          <cell r="N514" t="str">
            <v>ディーゼル</v>
          </cell>
          <cell r="O514">
            <v>60</v>
          </cell>
          <cell r="P514" t="str">
            <v>100</v>
          </cell>
          <cell r="Q514" t="str">
            <v>熊本市</v>
          </cell>
          <cell r="R514" t="str">
            <v>0101</v>
          </cell>
          <cell r="S514" t="str">
            <v>漁業用</v>
          </cell>
          <cell r="T514" t="str">
            <v>申請者と同じ</v>
          </cell>
          <cell r="V514" t="str">
            <v>申請者と同じ</v>
          </cell>
          <cell r="X514" t="str">
            <v>096-329-7325</v>
          </cell>
          <cell r="Y514" t="str">
            <v>2020/08/31</v>
          </cell>
          <cell r="Z514" t="str">
            <v>2021/03/31</v>
          </cell>
          <cell r="AA514">
            <v>7000</v>
          </cell>
          <cell r="AB514" t="str">
            <v>有限会社　出口石油　本店給油所</v>
          </cell>
          <cell r="AC514" t="str">
            <v>熊本県　熊本市　西区　沖新町　１２２５</v>
          </cell>
          <cell r="AD514" t="str">
            <v>フジモト　ナオト</v>
          </cell>
          <cell r="AF514" t="str">
            <v>001</v>
          </cell>
        </row>
        <row r="515">
          <cell r="B515" t="str">
            <v>10459-2</v>
          </cell>
          <cell r="C515" t="str">
            <v>10459</v>
          </cell>
          <cell r="D515" t="str">
            <v>単</v>
          </cell>
          <cell r="E515" t="str">
            <v>01</v>
          </cell>
          <cell r="F515" t="str">
            <v>漁</v>
          </cell>
          <cell r="G515" t="str">
            <v>藤本　直人</v>
          </cell>
          <cell r="H515" t="str">
            <v>43103004000</v>
          </cell>
          <cell r="I515" t="str">
            <v>熊本市西区沖新町４７２３</v>
          </cell>
          <cell r="J515" t="str">
            <v>2021/03/31</v>
          </cell>
          <cell r="K515">
            <v>2</v>
          </cell>
          <cell r="L515" t="str">
            <v>飛天丸</v>
          </cell>
          <cell r="M515" t="str">
            <v>ヤンマー</v>
          </cell>
          <cell r="N515" t="str">
            <v>ディーゼル</v>
          </cell>
          <cell r="O515">
            <v>382</v>
          </cell>
          <cell r="P515" t="str">
            <v>100</v>
          </cell>
          <cell r="Q515" t="str">
            <v>熊本市</v>
          </cell>
          <cell r="R515" t="str">
            <v>0101</v>
          </cell>
          <cell r="S515" t="str">
            <v>漁業用</v>
          </cell>
          <cell r="T515" t="str">
            <v>申請者と同じ</v>
          </cell>
          <cell r="V515" t="str">
            <v>申請者と同じ</v>
          </cell>
          <cell r="X515" t="str">
            <v>096-329-7325</v>
          </cell>
          <cell r="Y515" t="str">
            <v>2020/08/31</v>
          </cell>
          <cell r="Z515" t="str">
            <v>2021/03/31</v>
          </cell>
          <cell r="AA515">
            <v>7000</v>
          </cell>
          <cell r="AB515" t="str">
            <v>有限会社　出口石油　本店給油所</v>
          </cell>
          <cell r="AC515" t="str">
            <v>熊本県　熊本市　西区　沖新町　１２２５</v>
          </cell>
          <cell r="AD515" t="str">
            <v>フジモト　ナオト</v>
          </cell>
          <cell r="AF515" t="str">
            <v>001</v>
          </cell>
        </row>
        <row r="516">
          <cell r="B516" t="str">
            <v>10549-1</v>
          </cell>
          <cell r="C516" t="str">
            <v>10549</v>
          </cell>
          <cell r="D516" t="str">
            <v>単</v>
          </cell>
          <cell r="E516" t="str">
            <v>05</v>
          </cell>
          <cell r="F516" t="str">
            <v>農</v>
          </cell>
          <cell r="G516" t="str">
            <v>松永　茂晴</v>
          </cell>
          <cell r="H516" t="str">
            <v>43105030000</v>
          </cell>
          <cell r="I516" t="str">
            <v>熊本市北区植木町轟１１３１</v>
          </cell>
          <cell r="J516" t="str">
            <v>2021/03/31</v>
          </cell>
          <cell r="K516">
            <v>1</v>
          </cell>
          <cell r="L516" t="str">
            <v>トラクタ－</v>
          </cell>
          <cell r="M516" t="str">
            <v>ヤンマー　ＥＧ３３４Ｊ</v>
          </cell>
          <cell r="N516" t="str">
            <v>ディーゼル</v>
          </cell>
          <cell r="O516">
            <v>34</v>
          </cell>
          <cell r="P516" t="str">
            <v>100</v>
          </cell>
          <cell r="Q516" t="str">
            <v>熊本市</v>
          </cell>
          <cell r="R516" t="str">
            <v>0511</v>
          </cell>
          <cell r="S516" t="str">
            <v>耕うん</v>
          </cell>
          <cell r="T516" t="str">
            <v>申請者と同じ</v>
          </cell>
          <cell r="V516" t="str">
            <v>申請者と同じ</v>
          </cell>
          <cell r="X516" t="str">
            <v>096-272-2945</v>
          </cell>
          <cell r="Y516" t="str">
            <v>2019/04/01</v>
          </cell>
          <cell r="Z516" t="str">
            <v>2019/09/30</v>
          </cell>
          <cell r="AA516">
            <v>800</v>
          </cell>
          <cell r="AB516" t="str">
            <v>鹿本　農業協同組合　燃油配送センター</v>
          </cell>
          <cell r="AC516" t="str">
            <v>熊本県山鹿市鹿央町　合里４１９番１</v>
          </cell>
          <cell r="AD516" t="str">
            <v>マツナガ　シゲハル</v>
          </cell>
          <cell r="AF516" t="str">
            <v>001</v>
          </cell>
        </row>
        <row r="517">
          <cell r="B517" t="str">
            <v>10549-2</v>
          </cell>
          <cell r="C517" t="str">
            <v>10549</v>
          </cell>
          <cell r="D517" t="str">
            <v>単</v>
          </cell>
          <cell r="E517" t="str">
            <v>05</v>
          </cell>
          <cell r="F517" t="str">
            <v>農</v>
          </cell>
          <cell r="G517" t="str">
            <v>松永　茂晴</v>
          </cell>
          <cell r="H517" t="str">
            <v>43105030000</v>
          </cell>
          <cell r="I517" t="str">
            <v>熊本市北区植木町轟１１３１</v>
          </cell>
          <cell r="J517" t="str">
            <v>2021/03/31</v>
          </cell>
          <cell r="K517">
            <v>2</v>
          </cell>
          <cell r="L517" t="str">
            <v>耕うん機</v>
          </cell>
          <cell r="M517" t="str">
            <v>ヤンマー　ＹＡ８０Ｄ</v>
          </cell>
          <cell r="N517" t="str">
            <v>ディーゼル</v>
          </cell>
          <cell r="O517">
            <v>8</v>
          </cell>
          <cell r="P517" t="str">
            <v>100</v>
          </cell>
          <cell r="Q517" t="str">
            <v>熊本市</v>
          </cell>
          <cell r="R517" t="str">
            <v>0501</v>
          </cell>
          <cell r="S517" t="str">
            <v>農作業用</v>
          </cell>
          <cell r="T517" t="str">
            <v>申請者と同じ</v>
          </cell>
          <cell r="V517" t="str">
            <v>申請者と同じ</v>
          </cell>
          <cell r="X517" t="str">
            <v>096-272-2945</v>
          </cell>
          <cell r="Y517" t="str">
            <v>2019/04/01</v>
          </cell>
          <cell r="Z517" t="str">
            <v>2019/09/30</v>
          </cell>
          <cell r="AA517">
            <v>800</v>
          </cell>
          <cell r="AB517" t="str">
            <v>鹿本　農業協同組合　燃油配送センター</v>
          </cell>
          <cell r="AC517" t="str">
            <v>熊本県山鹿市鹿央町　合里４１９番１</v>
          </cell>
          <cell r="AD517" t="str">
            <v>マツナガ　シゲハル</v>
          </cell>
          <cell r="AF517" t="str">
            <v>001</v>
          </cell>
        </row>
        <row r="518">
          <cell r="B518" t="str">
            <v>10549-3</v>
          </cell>
          <cell r="C518" t="str">
            <v>10549</v>
          </cell>
          <cell r="D518" t="str">
            <v>単</v>
          </cell>
          <cell r="E518" t="str">
            <v>05</v>
          </cell>
          <cell r="F518" t="str">
            <v>農</v>
          </cell>
          <cell r="G518" t="str">
            <v>松永　茂晴</v>
          </cell>
          <cell r="H518" t="str">
            <v>43105030000</v>
          </cell>
          <cell r="I518" t="str">
            <v>熊本市北区植木町轟１１３１</v>
          </cell>
          <cell r="J518" t="str">
            <v>2021/03/31</v>
          </cell>
          <cell r="K518">
            <v>3</v>
          </cell>
          <cell r="L518" t="str">
            <v>トラクター</v>
          </cell>
          <cell r="M518" t="str">
            <v>ヤンマー　ＡＦ－３４２</v>
          </cell>
          <cell r="N518" t="str">
            <v>ディーゼル</v>
          </cell>
          <cell r="O518">
            <v>42</v>
          </cell>
          <cell r="P518" t="str">
            <v>100</v>
          </cell>
          <cell r="Q518" t="str">
            <v>熊本市</v>
          </cell>
          <cell r="R518" t="str">
            <v>0511</v>
          </cell>
          <cell r="S518" t="str">
            <v>耕うん</v>
          </cell>
          <cell r="T518" t="str">
            <v>申請者と同じ</v>
          </cell>
          <cell r="V518" t="str">
            <v>申請者と同じ</v>
          </cell>
          <cell r="X518" t="str">
            <v>096-272-2945</v>
          </cell>
          <cell r="Y518" t="str">
            <v>2019/04/01</v>
          </cell>
          <cell r="Z518" t="str">
            <v>2019/09/30</v>
          </cell>
          <cell r="AA518">
            <v>800</v>
          </cell>
          <cell r="AB518" t="str">
            <v>鹿本　農業協同組合　燃油配送センター</v>
          </cell>
          <cell r="AC518" t="str">
            <v>熊本県山鹿市鹿央町　合里４１９番１</v>
          </cell>
          <cell r="AD518" t="str">
            <v>マツナガ　シゲハル</v>
          </cell>
          <cell r="AF518" t="str">
            <v>001</v>
          </cell>
        </row>
        <row r="519">
          <cell r="B519" t="str">
            <v>10549-4</v>
          </cell>
          <cell r="C519" t="str">
            <v>10549</v>
          </cell>
          <cell r="D519" t="str">
            <v>単</v>
          </cell>
          <cell r="E519" t="str">
            <v>05</v>
          </cell>
          <cell r="F519" t="str">
            <v>農</v>
          </cell>
          <cell r="G519" t="str">
            <v>松永　茂晴</v>
          </cell>
          <cell r="H519" t="str">
            <v>43105030000</v>
          </cell>
          <cell r="I519" t="str">
            <v>熊本市北区植木町轟１１３１</v>
          </cell>
          <cell r="J519" t="str">
            <v>2021/03/31</v>
          </cell>
          <cell r="K519">
            <v>4</v>
          </cell>
          <cell r="L519" t="str">
            <v>コンバイン</v>
          </cell>
          <cell r="M519" t="str">
            <v>ヤンマー　ＡＥ４４７ＸＪＶ</v>
          </cell>
          <cell r="N519" t="str">
            <v>ディーゼル</v>
          </cell>
          <cell r="O519">
            <v>47.4</v>
          </cell>
          <cell r="P519" t="str">
            <v>100</v>
          </cell>
          <cell r="Q519" t="str">
            <v>熊本市</v>
          </cell>
          <cell r="R519" t="str">
            <v>0533</v>
          </cell>
          <cell r="S519" t="str">
            <v>刈取</v>
          </cell>
          <cell r="T519" t="str">
            <v>申請者と同じ</v>
          </cell>
          <cell r="V519" t="str">
            <v>申請者と同じ</v>
          </cell>
          <cell r="X519" t="str">
            <v>096-272-2945</v>
          </cell>
          <cell r="Y519" t="str">
            <v>2019/04/01</v>
          </cell>
          <cell r="Z519" t="str">
            <v>2019/09/30</v>
          </cell>
          <cell r="AA519">
            <v>800</v>
          </cell>
          <cell r="AB519" t="str">
            <v>鹿本　農業協同組合　燃油配送センター</v>
          </cell>
          <cell r="AC519" t="str">
            <v>熊本県山鹿市鹿央町　合里４１９番１</v>
          </cell>
          <cell r="AD519" t="str">
            <v>マツナガ　シゲハル</v>
          </cell>
          <cell r="AF519" t="str">
            <v>001</v>
          </cell>
        </row>
        <row r="520">
          <cell r="B520" t="str">
            <v>10590-1</v>
          </cell>
          <cell r="C520" t="str">
            <v>10590</v>
          </cell>
          <cell r="D520" t="str">
            <v>単</v>
          </cell>
          <cell r="E520" t="str">
            <v>05</v>
          </cell>
          <cell r="F520" t="str">
            <v>農</v>
          </cell>
          <cell r="G520" t="str">
            <v>杉本　啓次</v>
          </cell>
          <cell r="H520" t="str">
            <v>43105046000</v>
          </cell>
          <cell r="I520" t="str">
            <v>熊本市北区植木町山本１４０３</v>
          </cell>
          <cell r="J520" t="str">
            <v>2021/03/31</v>
          </cell>
          <cell r="K520">
            <v>1</v>
          </cell>
          <cell r="L520" t="str">
            <v>トラクター</v>
          </cell>
          <cell r="M520" t="str">
            <v>クボタ　ＫＬ３３</v>
          </cell>
          <cell r="N520" t="str">
            <v>ディーゼル</v>
          </cell>
          <cell r="O520">
            <v>33</v>
          </cell>
          <cell r="P520" t="str">
            <v>100</v>
          </cell>
          <cell r="Q520" t="str">
            <v>熊本市</v>
          </cell>
          <cell r="R520" t="str">
            <v>0511</v>
          </cell>
          <cell r="S520" t="str">
            <v>耕うん</v>
          </cell>
          <cell r="T520" t="str">
            <v>申請者と同じ</v>
          </cell>
          <cell r="V520" t="str">
            <v>申請者と同じ</v>
          </cell>
          <cell r="X520" t="str">
            <v>096-272-3319</v>
          </cell>
          <cell r="Y520" t="str">
            <v>2019/04/08</v>
          </cell>
          <cell r="Z520" t="str">
            <v>2020/04/07</v>
          </cell>
          <cell r="AA520">
            <v>1000</v>
          </cell>
          <cell r="AB520" t="str">
            <v>鹿本　農業協同組合　燃油配送センター</v>
          </cell>
          <cell r="AC520" t="str">
            <v>熊本県山鹿市鹿央町　合里４１９番１</v>
          </cell>
          <cell r="AD520" t="str">
            <v>スギモト　ケイジ</v>
          </cell>
          <cell r="AF520" t="str">
            <v>001</v>
          </cell>
        </row>
        <row r="521">
          <cell r="B521" t="str">
            <v>10590-2</v>
          </cell>
          <cell r="C521" t="str">
            <v>10590</v>
          </cell>
          <cell r="D521" t="str">
            <v>単</v>
          </cell>
          <cell r="E521" t="str">
            <v>05</v>
          </cell>
          <cell r="F521" t="str">
            <v>農</v>
          </cell>
          <cell r="G521" t="str">
            <v>杉本　啓次</v>
          </cell>
          <cell r="H521" t="str">
            <v>43105046000</v>
          </cell>
          <cell r="I521" t="str">
            <v>熊本市北区植木町山本１４０３</v>
          </cell>
          <cell r="J521" t="str">
            <v>2021/03/31</v>
          </cell>
          <cell r="K521">
            <v>2</v>
          </cell>
          <cell r="L521" t="str">
            <v>コンバイン</v>
          </cell>
          <cell r="M521" t="str">
            <v>クボタ　ＡＲ３１７</v>
          </cell>
          <cell r="N521" t="str">
            <v>ディーゼル</v>
          </cell>
          <cell r="O521">
            <v>17</v>
          </cell>
          <cell r="P521" t="str">
            <v>100</v>
          </cell>
          <cell r="Q521" t="str">
            <v>熊本市</v>
          </cell>
          <cell r="R521" t="str">
            <v>0532</v>
          </cell>
          <cell r="S521" t="str">
            <v>収穫</v>
          </cell>
          <cell r="T521" t="str">
            <v>申請者と同じ</v>
          </cell>
          <cell r="V521" t="str">
            <v>申請者と同じ</v>
          </cell>
          <cell r="X521" t="str">
            <v>096-272-3319</v>
          </cell>
          <cell r="Y521" t="str">
            <v>2019/04/08</v>
          </cell>
          <cell r="Z521" t="str">
            <v>2020/04/07</v>
          </cell>
          <cell r="AA521">
            <v>1000</v>
          </cell>
          <cell r="AB521" t="str">
            <v>鹿本　農業協同組合　燃油配送センター</v>
          </cell>
          <cell r="AC521" t="str">
            <v>熊本県山鹿市鹿央町　合里４１９番１</v>
          </cell>
          <cell r="AD521" t="str">
            <v>スギモト　ケイジ</v>
          </cell>
          <cell r="AF521" t="str">
            <v>001</v>
          </cell>
        </row>
        <row r="522">
          <cell r="B522" t="str">
            <v>10590-3</v>
          </cell>
          <cell r="C522" t="str">
            <v>10590</v>
          </cell>
          <cell r="D522" t="str">
            <v>単</v>
          </cell>
          <cell r="E522" t="str">
            <v>05</v>
          </cell>
          <cell r="F522" t="str">
            <v>農</v>
          </cell>
          <cell r="G522" t="str">
            <v>杉本　啓次</v>
          </cell>
          <cell r="H522" t="str">
            <v>43105046000</v>
          </cell>
          <cell r="I522" t="str">
            <v>熊本市北区植木町山本１４０３</v>
          </cell>
          <cell r="J522" t="str">
            <v>2021/03/31</v>
          </cell>
          <cell r="K522">
            <v>3</v>
          </cell>
          <cell r="L522" t="str">
            <v>トラクター</v>
          </cell>
          <cell r="M522" t="str">
            <v>クボタ　ＫＬ３３Ｒ</v>
          </cell>
          <cell r="N522" t="str">
            <v>ディーゼル</v>
          </cell>
          <cell r="O522">
            <v>33</v>
          </cell>
          <cell r="P522" t="str">
            <v>100</v>
          </cell>
          <cell r="Q522" t="str">
            <v>熊本市</v>
          </cell>
          <cell r="R522" t="str">
            <v>0511</v>
          </cell>
          <cell r="S522" t="str">
            <v>耕うん</v>
          </cell>
          <cell r="T522" t="str">
            <v>その他の者</v>
          </cell>
          <cell r="U522" t="str">
            <v>杉本　伸一</v>
          </cell>
          <cell r="V522" t="str">
            <v>申請者と同じ</v>
          </cell>
          <cell r="X522" t="str">
            <v>096-272-3319</v>
          </cell>
          <cell r="Y522" t="str">
            <v>2019/04/08</v>
          </cell>
          <cell r="Z522" t="str">
            <v>2020/04/07</v>
          </cell>
          <cell r="AA522">
            <v>1000</v>
          </cell>
          <cell r="AB522" t="str">
            <v>鹿本　農業協同組合　燃油配送センター</v>
          </cell>
          <cell r="AC522" t="str">
            <v>熊本県山鹿市鹿央町　合里４１９番１</v>
          </cell>
          <cell r="AD522" t="str">
            <v>スギモト　ケイジ</v>
          </cell>
          <cell r="AF522" t="str">
            <v>001</v>
          </cell>
        </row>
        <row r="523">
          <cell r="B523" t="str">
            <v>10612-1</v>
          </cell>
          <cell r="C523" t="str">
            <v>10612</v>
          </cell>
          <cell r="D523" t="str">
            <v>単</v>
          </cell>
          <cell r="E523" t="str">
            <v>01</v>
          </cell>
          <cell r="F523" t="str">
            <v>漁</v>
          </cell>
          <cell r="G523" t="str">
            <v>山本　権一</v>
          </cell>
          <cell r="H523" t="str">
            <v>43103004000</v>
          </cell>
          <cell r="I523" t="str">
            <v>熊本市西区沖新町９５</v>
          </cell>
          <cell r="J523" t="str">
            <v>2021/03/31</v>
          </cell>
          <cell r="K523">
            <v>1</v>
          </cell>
          <cell r="L523" t="str">
            <v>権生丸</v>
          </cell>
          <cell r="M523" t="str">
            <v>ヤマハディーゼル</v>
          </cell>
          <cell r="N523" t="str">
            <v>ディーゼル</v>
          </cell>
          <cell r="O523">
            <v>70</v>
          </cell>
          <cell r="P523" t="str">
            <v>100</v>
          </cell>
          <cell r="Q523" t="str">
            <v>熊本市</v>
          </cell>
          <cell r="R523" t="str">
            <v>0101</v>
          </cell>
          <cell r="S523" t="str">
            <v>漁業用</v>
          </cell>
          <cell r="T523" t="str">
            <v>申請者と同じ</v>
          </cell>
          <cell r="V523" t="str">
            <v>申請者と同じ</v>
          </cell>
          <cell r="X523" t="str">
            <v>096-329-7792</v>
          </cell>
          <cell r="Y523" t="str">
            <v>2020/08/17</v>
          </cell>
          <cell r="Z523" t="str">
            <v>2021/03/31</v>
          </cell>
          <cell r="AA523">
            <v>2000</v>
          </cell>
          <cell r="AB523" t="str">
            <v>株式会社　夢現　本店事業所</v>
          </cell>
          <cell r="AC523" t="str">
            <v>熊本県　熊本市　西区　小島１丁目　３－３０</v>
          </cell>
          <cell r="AD523" t="str">
            <v>ヤマモト　ケンイチ</v>
          </cell>
          <cell r="AF523" t="str">
            <v>001</v>
          </cell>
        </row>
        <row r="524">
          <cell r="B524" t="str">
            <v>10636-1</v>
          </cell>
          <cell r="C524" t="str">
            <v>10636</v>
          </cell>
          <cell r="D524" t="str">
            <v>単</v>
          </cell>
          <cell r="E524" t="str">
            <v>25</v>
          </cell>
          <cell r="F524" t="str">
            <v>木市</v>
          </cell>
          <cell r="G524" t="str">
            <v>（株）新宮熊本市場</v>
          </cell>
          <cell r="H524" t="str">
            <v>43213046000</v>
          </cell>
          <cell r="I524" t="str">
            <v>宇城市松橋町古保山３４６２－１</v>
          </cell>
          <cell r="J524" t="str">
            <v>2021/03/31</v>
          </cell>
          <cell r="K524">
            <v>1</v>
          </cell>
          <cell r="L524" t="str">
            <v>フォ－クリフト</v>
          </cell>
          <cell r="M524" t="str">
            <v>０２－８ＦＤ２５</v>
          </cell>
          <cell r="N524" t="str">
            <v>ディーゼル</v>
          </cell>
          <cell r="O524">
            <v>56</v>
          </cell>
          <cell r="P524" t="str">
            <v>213</v>
          </cell>
          <cell r="Q524" t="str">
            <v>宇城市</v>
          </cell>
          <cell r="R524" t="str">
            <v>2501</v>
          </cell>
          <cell r="S524" t="str">
            <v>木材の積卸し</v>
          </cell>
          <cell r="T524" t="str">
            <v>申請者と同じ</v>
          </cell>
          <cell r="V524" t="str">
            <v>その他の者</v>
          </cell>
          <cell r="W524" t="str">
            <v>村上　優子</v>
          </cell>
          <cell r="X524" t="str">
            <v>0964-33-5551</v>
          </cell>
          <cell r="Y524" t="str">
            <v>2020/04/20</v>
          </cell>
          <cell r="Z524" t="str">
            <v>2020/10/19</v>
          </cell>
          <cell r="AA524">
            <v>1800</v>
          </cell>
          <cell r="AB524" t="str">
            <v>有限会社　橋口石油</v>
          </cell>
          <cell r="AC524" t="str">
            <v>熊本県　宇城市　松橋町浦川内　１２４４－６</v>
          </cell>
          <cell r="AD524" t="str">
            <v>シングウクマモトイチバ</v>
          </cell>
          <cell r="AF524" t="str">
            <v>001</v>
          </cell>
        </row>
        <row r="525">
          <cell r="B525" t="str">
            <v>10636-2</v>
          </cell>
          <cell r="C525" t="str">
            <v>10636</v>
          </cell>
          <cell r="D525" t="str">
            <v>単</v>
          </cell>
          <cell r="E525" t="str">
            <v>25</v>
          </cell>
          <cell r="F525" t="str">
            <v>木市</v>
          </cell>
          <cell r="G525" t="str">
            <v>（株）新宮熊本市場</v>
          </cell>
          <cell r="H525" t="str">
            <v>43213046000</v>
          </cell>
          <cell r="I525" t="str">
            <v>宇城市松橋町古保山３４６２－１</v>
          </cell>
          <cell r="J525" t="str">
            <v>2021/03/31</v>
          </cell>
          <cell r="K525">
            <v>2</v>
          </cell>
          <cell r="L525" t="str">
            <v>フォ－クリフト（ＮＯ．２）</v>
          </cell>
          <cell r="M525" t="str">
            <v>トヨタ　０２－８ＦＤ２５</v>
          </cell>
          <cell r="N525" t="str">
            <v>ディーゼル</v>
          </cell>
          <cell r="O525">
            <v>56</v>
          </cell>
          <cell r="P525" t="str">
            <v>213</v>
          </cell>
          <cell r="Q525" t="str">
            <v>宇城市</v>
          </cell>
          <cell r="R525" t="str">
            <v>2501</v>
          </cell>
          <cell r="S525" t="str">
            <v>木材の積卸し</v>
          </cell>
          <cell r="T525" t="str">
            <v>申請者と同じ</v>
          </cell>
          <cell r="V525" t="str">
            <v>その他の者</v>
          </cell>
          <cell r="W525" t="str">
            <v>村上　優子</v>
          </cell>
          <cell r="X525" t="str">
            <v>0964-33-5551</v>
          </cell>
          <cell r="Y525" t="str">
            <v>2020/04/20</v>
          </cell>
          <cell r="Z525" t="str">
            <v>2020/10/19</v>
          </cell>
          <cell r="AA525">
            <v>1800</v>
          </cell>
          <cell r="AB525" t="str">
            <v>有限会社　橋口石油</v>
          </cell>
          <cell r="AC525" t="str">
            <v>熊本県　宇城市　松橋町浦川内　１２４４－６</v>
          </cell>
          <cell r="AD525" t="str">
            <v>シングウクマモトイチバ</v>
          </cell>
          <cell r="AF525" t="str">
            <v>001</v>
          </cell>
        </row>
        <row r="526">
          <cell r="B526" t="str">
            <v>10636-3</v>
          </cell>
          <cell r="C526" t="str">
            <v>10636</v>
          </cell>
          <cell r="D526" t="str">
            <v>単</v>
          </cell>
          <cell r="E526" t="str">
            <v>25</v>
          </cell>
          <cell r="F526" t="str">
            <v>木市</v>
          </cell>
          <cell r="G526" t="str">
            <v>（株）新宮熊本市場</v>
          </cell>
          <cell r="H526" t="str">
            <v>43213046000</v>
          </cell>
          <cell r="I526" t="str">
            <v>宇城市松橋町古保山３４６２－１</v>
          </cell>
          <cell r="J526" t="str">
            <v>2021/03/31</v>
          </cell>
          <cell r="K526">
            <v>3</v>
          </cell>
          <cell r="L526" t="str">
            <v>フォ－クリフト</v>
          </cell>
          <cell r="M526" t="str">
            <v>７ＦＤ２５</v>
          </cell>
          <cell r="N526" t="str">
            <v>ディーゼル</v>
          </cell>
          <cell r="O526">
            <v>57</v>
          </cell>
          <cell r="P526" t="str">
            <v>213</v>
          </cell>
          <cell r="Q526" t="str">
            <v>宇城市</v>
          </cell>
          <cell r="R526" t="str">
            <v>2501</v>
          </cell>
          <cell r="S526" t="str">
            <v>木材の積卸し</v>
          </cell>
          <cell r="T526" t="str">
            <v>申請者と同じ</v>
          </cell>
          <cell r="V526" t="str">
            <v>その他の者</v>
          </cell>
          <cell r="W526" t="str">
            <v>村上　優子</v>
          </cell>
          <cell r="X526" t="str">
            <v>0964-33-5551</v>
          </cell>
          <cell r="Y526" t="str">
            <v>2020/04/20</v>
          </cell>
          <cell r="Z526" t="str">
            <v>2020/10/19</v>
          </cell>
          <cell r="AA526">
            <v>1800</v>
          </cell>
          <cell r="AB526" t="str">
            <v>有限会社　橋口石油</v>
          </cell>
          <cell r="AC526" t="str">
            <v>熊本県　宇城市　松橋町浦川内　１２４４－６</v>
          </cell>
          <cell r="AD526" t="str">
            <v>シングウクマモトイチバ</v>
          </cell>
          <cell r="AF526" t="str">
            <v>001</v>
          </cell>
        </row>
        <row r="527">
          <cell r="B527" t="str">
            <v>10636-4</v>
          </cell>
          <cell r="C527" t="str">
            <v>10636</v>
          </cell>
          <cell r="D527" t="str">
            <v>単</v>
          </cell>
          <cell r="E527" t="str">
            <v>25</v>
          </cell>
          <cell r="F527" t="str">
            <v>木市</v>
          </cell>
          <cell r="G527" t="str">
            <v>（株）新宮熊本市場</v>
          </cell>
          <cell r="H527" t="str">
            <v>43213046000</v>
          </cell>
          <cell r="I527" t="str">
            <v>宇城市松橋町古保山３４６２－１</v>
          </cell>
          <cell r="J527" t="str">
            <v>2021/03/31</v>
          </cell>
          <cell r="K527">
            <v>4</v>
          </cell>
          <cell r="L527" t="str">
            <v>フォ－クリフト</v>
          </cell>
          <cell r="M527" t="str">
            <v>０２－８ＦＤ２５</v>
          </cell>
          <cell r="N527" t="str">
            <v>ディーゼル</v>
          </cell>
          <cell r="O527">
            <v>56</v>
          </cell>
          <cell r="P527" t="str">
            <v>213</v>
          </cell>
          <cell r="Q527" t="str">
            <v>宇城市</v>
          </cell>
          <cell r="R527" t="str">
            <v>2501</v>
          </cell>
          <cell r="S527" t="str">
            <v>木材の積卸し</v>
          </cell>
          <cell r="T527" t="str">
            <v>申請者と同じ</v>
          </cell>
          <cell r="V527" t="str">
            <v>その他の者</v>
          </cell>
          <cell r="W527" t="str">
            <v>村上　優子</v>
          </cell>
          <cell r="X527" t="str">
            <v>0964-33-5551</v>
          </cell>
          <cell r="Y527" t="str">
            <v>2020/04/20</v>
          </cell>
          <cell r="Z527" t="str">
            <v>2020/10/19</v>
          </cell>
          <cell r="AA527">
            <v>1800</v>
          </cell>
          <cell r="AB527" t="str">
            <v>有限会社　橋口石油</v>
          </cell>
          <cell r="AC527" t="str">
            <v>熊本県　宇城市　松橋町浦川内　１２４４－６</v>
          </cell>
          <cell r="AD527" t="str">
            <v>シングウクマモトイチバ</v>
          </cell>
          <cell r="AF527" t="str">
            <v>001</v>
          </cell>
        </row>
        <row r="528">
          <cell r="B528" t="str">
            <v>10636-5</v>
          </cell>
          <cell r="C528" t="str">
            <v>10636</v>
          </cell>
          <cell r="D528" t="str">
            <v>単</v>
          </cell>
          <cell r="E528" t="str">
            <v>25</v>
          </cell>
          <cell r="F528" t="str">
            <v>木市</v>
          </cell>
          <cell r="G528" t="str">
            <v>（株）新宮熊本市場</v>
          </cell>
          <cell r="H528" t="str">
            <v>43213046000</v>
          </cell>
          <cell r="I528" t="str">
            <v>宇城市松橋町古保山３４６２－１</v>
          </cell>
          <cell r="J528" t="str">
            <v>2021/03/31</v>
          </cell>
          <cell r="K528">
            <v>5</v>
          </cell>
          <cell r="L528" t="str">
            <v>フォ－クリフト（ＮＯ．５）</v>
          </cell>
          <cell r="M528" t="str">
            <v>トヨタ　０２－８ＦＤ２５</v>
          </cell>
          <cell r="N528" t="str">
            <v>ディーゼル</v>
          </cell>
          <cell r="O528">
            <v>56</v>
          </cell>
          <cell r="P528" t="str">
            <v>213</v>
          </cell>
          <cell r="Q528" t="str">
            <v>宇城市</v>
          </cell>
          <cell r="R528" t="str">
            <v>2501</v>
          </cell>
          <cell r="S528" t="str">
            <v>木材の積卸し</v>
          </cell>
          <cell r="T528" t="str">
            <v>申請者と同じ</v>
          </cell>
          <cell r="V528" t="str">
            <v>その他の者</v>
          </cell>
          <cell r="W528" t="str">
            <v>村上　優子</v>
          </cell>
          <cell r="X528" t="str">
            <v>0964-33-5551</v>
          </cell>
          <cell r="Y528" t="str">
            <v>2020/04/20</v>
          </cell>
          <cell r="Z528" t="str">
            <v>2020/10/19</v>
          </cell>
          <cell r="AA528">
            <v>1800</v>
          </cell>
          <cell r="AB528" t="str">
            <v>有限会社　橋口石油</v>
          </cell>
          <cell r="AC528" t="str">
            <v>熊本県　宇城市　松橋町浦川内　１２４４－６</v>
          </cell>
          <cell r="AD528" t="str">
            <v>シングウクマモトイチバ</v>
          </cell>
          <cell r="AF528" t="str">
            <v>001</v>
          </cell>
        </row>
        <row r="529">
          <cell r="B529" t="str">
            <v>10717-1</v>
          </cell>
          <cell r="C529" t="str">
            <v>10717</v>
          </cell>
          <cell r="D529" t="str">
            <v>単</v>
          </cell>
          <cell r="E529" t="str">
            <v>01</v>
          </cell>
          <cell r="F529" t="str">
            <v>漁</v>
          </cell>
          <cell r="G529" t="str">
            <v>林田　守</v>
          </cell>
          <cell r="H529" t="str">
            <v>43104006000</v>
          </cell>
          <cell r="I529" t="str">
            <v>熊本市南区海路口町７０２－２</v>
          </cell>
          <cell r="J529" t="str">
            <v>2021/03/31</v>
          </cell>
          <cell r="K529">
            <v>1</v>
          </cell>
          <cell r="L529" t="str">
            <v>松寿丸</v>
          </cell>
          <cell r="M529" t="str">
            <v>ヤンマー　４Ｈ２５</v>
          </cell>
          <cell r="N529" t="str">
            <v>ディーゼル</v>
          </cell>
          <cell r="O529">
            <v>25</v>
          </cell>
          <cell r="P529" t="str">
            <v>100</v>
          </cell>
          <cell r="Q529" t="str">
            <v>熊本市</v>
          </cell>
          <cell r="R529" t="str">
            <v>0101</v>
          </cell>
          <cell r="S529" t="str">
            <v>漁業用</v>
          </cell>
          <cell r="T529" t="str">
            <v>申請者と同じ</v>
          </cell>
          <cell r="V529" t="str">
            <v>申請者と同じ</v>
          </cell>
          <cell r="X529" t="str">
            <v>096-223-1769</v>
          </cell>
          <cell r="Y529" t="str">
            <v>2020/05/25</v>
          </cell>
          <cell r="Z529" t="str">
            <v>2021/03/31</v>
          </cell>
          <cell r="AA529">
            <v>400</v>
          </cell>
          <cell r="AB529" t="str">
            <v>熊本市　農業協同組合　天明給油所</v>
          </cell>
          <cell r="AC529" t="str">
            <v>熊本県　熊本市　南区　奥古閑町　１４３８－２</v>
          </cell>
          <cell r="AD529" t="str">
            <v>ハヤシダ　マモル</v>
          </cell>
          <cell r="AF529" t="str">
            <v>001</v>
          </cell>
        </row>
        <row r="530">
          <cell r="B530" t="str">
            <v>11052-1</v>
          </cell>
          <cell r="C530" t="str">
            <v>11052</v>
          </cell>
          <cell r="D530" t="str">
            <v>単</v>
          </cell>
          <cell r="E530" t="str">
            <v>01</v>
          </cell>
          <cell r="F530" t="str">
            <v>漁</v>
          </cell>
          <cell r="G530" t="str">
            <v>江口　政広</v>
          </cell>
          <cell r="H530" t="str">
            <v>43103043000</v>
          </cell>
          <cell r="I530" t="str">
            <v>熊本市西区西松尾町４４０２－３</v>
          </cell>
          <cell r="J530" t="str">
            <v>2021/03/31</v>
          </cell>
          <cell r="K530">
            <v>1</v>
          </cell>
          <cell r="L530" t="str">
            <v>大寿丸</v>
          </cell>
          <cell r="M530" t="str">
            <v>ヤンマー　６ＣＨ－ＳＴ</v>
          </cell>
          <cell r="N530" t="str">
            <v>ディーゼル</v>
          </cell>
          <cell r="O530">
            <v>70</v>
          </cell>
          <cell r="P530" t="str">
            <v>100</v>
          </cell>
          <cell r="Q530" t="str">
            <v>熊本市</v>
          </cell>
          <cell r="R530" t="str">
            <v>0101</v>
          </cell>
          <cell r="S530" t="str">
            <v>漁業用</v>
          </cell>
          <cell r="T530" t="str">
            <v>申請者と同じ</v>
          </cell>
          <cell r="V530" t="str">
            <v>申請者と同じ</v>
          </cell>
          <cell r="X530" t="str">
            <v>096-329-1532</v>
          </cell>
          <cell r="Y530" t="str">
            <v>2020/06/01</v>
          </cell>
          <cell r="Z530" t="str">
            <v>2021/03/31</v>
          </cell>
          <cell r="AA530">
            <v>400</v>
          </cell>
          <cell r="AB530" t="str">
            <v>有限会社　牛嶋石油　本店給油所</v>
          </cell>
          <cell r="AC530" t="str">
            <v>熊本県　熊本市　西区　西松尾町　４４１３</v>
          </cell>
          <cell r="AD530" t="str">
            <v>エグチ　マサヒロ</v>
          </cell>
          <cell r="AF530" t="str">
            <v>001</v>
          </cell>
        </row>
        <row r="531">
          <cell r="B531" t="str">
            <v>11099-1</v>
          </cell>
          <cell r="C531" t="str">
            <v>11099</v>
          </cell>
          <cell r="D531" t="str">
            <v>単</v>
          </cell>
          <cell r="E531" t="str">
            <v>02</v>
          </cell>
          <cell r="F531" t="str">
            <v>船</v>
          </cell>
          <cell r="G531" t="str">
            <v>熊本フェリ一（株）</v>
          </cell>
          <cell r="H531" t="str">
            <v>43103028000</v>
          </cell>
          <cell r="I531" t="str">
            <v>熊本市西区新港１－２</v>
          </cell>
          <cell r="J531" t="str">
            <v>2021/03/31</v>
          </cell>
          <cell r="K531">
            <v>1</v>
          </cell>
          <cell r="L531" t="str">
            <v>オーシャンアロー（第一エンジン）</v>
          </cell>
          <cell r="M531" t="str">
            <v>ＭＴＵ１６Ｖ５９５ＴＥ</v>
          </cell>
          <cell r="N531" t="str">
            <v>ディーゼル</v>
          </cell>
          <cell r="O531">
            <v>4080</v>
          </cell>
          <cell r="P531" t="str">
            <v>100</v>
          </cell>
          <cell r="Q531" t="str">
            <v>熊本市</v>
          </cell>
          <cell r="R531" t="str">
            <v>0202</v>
          </cell>
          <cell r="S531" t="str">
            <v>海運</v>
          </cell>
          <cell r="T531" t="str">
            <v>申請者と同じ</v>
          </cell>
          <cell r="V531" t="str">
            <v>申請者と同じ</v>
          </cell>
          <cell r="X531" t="str">
            <v>096-311-4100</v>
          </cell>
          <cell r="Y531" t="str">
            <v>2020/09/17</v>
          </cell>
          <cell r="Z531" t="str">
            <v>2021/03/31</v>
          </cell>
          <cell r="AA531">
            <v>1464000</v>
          </cell>
          <cell r="AB531" t="str">
            <v>九州産業交通ホールディングス　株式会社　本店事業所</v>
          </cell>
          <cell r="AC531" t="str">
            <v>熊本県熊本市　中央区新市街１番２８号ザ・プレイス花畑４階</v>
          </cell>
          <cell r="AD531" t="str">
            <v>クマモトフエリー</v>
          </cell>
          <cell r="AE531" t="str">
            <v>000297929</v>
          </cell>
          <cell r="AF531" t="str">
            <v>001</v>
          </cell>
        </row>
        <row r="532">
          <cell r="B532" t="str">
            <v>11099-2</v>
          </cell>
          <cell r="C532" t="str">
            <v>11099</v>
          </cell>
          <cell r="D532" t="str">
            <v>単</v>
          </cell>
          <cell r="E532" t="str">
            <v>02</v>
          </cell>
          <cell r="F532" t="str">
            <v>船</v>
          </cell>
          <cell r="G532" t="str">
            <v>熊本フェリ一（株）</v>
          </cell>
          <cell r="H532" t="str">
            <v>43103028000</v>
          </cell>
          <cell r="I532" t="str">
            <v>熊本市西区新港１－２</v>
          </cell>
          <cell r="J532" t="str">
            <v>2021/03/31</v>
          </cell>
          <cell r="K532">
            <v>2</v>
          </cell>
          <cell r="L532" t="str">
            <v>オーシャンアロー（第二エンジン）</v>
          </cell>
          <cell r="M532" t="str">
            <v>ＭＴＵ１６Ｖ５９５ＴＥ</v>
          </cell>
          <cell r="N532" t="str">
            <v>ディーゼル</v>
          </cell>
          <cell r="O532">
            <v>4080</v>
          </cell>
          <cell r="P532" t="str">
            <v>100</v>
          </cell>
          <cell r="Q532" t="str">
            <v>熊本市</v>
          </cell>
          <cell r="R532" t="str">
            <v>0202</v>
          </cell>
          <cell r="S532" t="str">
            <v>海運</v>
          </cell>
          <cell r="T532" t="str">
            <v>申請者と同じ</v>
          </cell>
          <cell r="V532" t="str">
            <v>申請者と同じ</v>
          </cell>
          <cell r="X532" t="str">
            <v>096-311-4100</v>
          </cell>
          <cell r="Y532" t="str">
            <v>2020/09/17</v>
          </cell>
          <cell r="Z532" t="str">
            <v>2021/03/31</v>
          </cell>
          <cell r="AA532">
            <v>1464000</v>
          </cell>
          <cell r="AB532" t="str">
            <v>九州産業交通ホールディングス　株式会社　本店事業所</v>
          </cell>
          <cell r="AC532" t="str">
            <v>熊本県熊本市　中央区新市街１番２８号ザ・プレイス花畑４階</v>
          </cell>
          <cell r="AD532" t="str">
            <v>クマモトフエリー</v>
          </cell>
          <cell r="AE532" t="str">
            <v>000297929</v>
          </cell>
          <cell r="AF532" t="str">
            <v>001</v>
          </cell>
        </row>
        <row r="533">
          <cell r="B533" t="str">
            <v>11099-3</v>
          </cell>
          <cell r="C533" t="str">
            <v>11099</v>
          </cell>
          <cell r="D533" t="str">
            <v>単</v>
          </cell>
          <cell r="E533" t="str">
            <v>02</v>
          </cell>
          <cell r="F533" t="str">
            <v>船</v>
          </cell>
          <cell r="G533" t="str">
            <v>熊本フェリ一（株）</v>
          </cell>
          <cell r="H533" t="str">
            <v>43103028000</v>
          </cell>
          <cell r="I533" t="str">
            <v>熊本市西区新港１－２</v>
          </cell>
          <cell r="J533" t="str">
            <v>2021/03/31</v>
          </cell>
          <cell r="K533">
            <v>3</v>
          </cell>
          <cell r="L533" t="str">
            <v>海煌（第一エンジン）</v>
          </cell>
          <cell r="M533" t="str">
            <v>１２ＡＹ－ＷＥＴ</v>
          </cell>
          <cell r="N533" t="str">
            <v>ディーゼル</v>
          </cell>
          <cell r="O533">
            <v>1468.4</v>
          </cell>
          <cell r="P533" t="str">
            <v>100</v>
          </cell>
          <cell r="Q533" t="str">
            <v>熊本市</v>
          </cell>
          <cell r="R533" t="str">
            <v>0204</v>
          </cell>
          <cell r="S533" t="str">
            <v>実験実習・試験研究用</v>
          </cell>
          <cell r="T533" t="str">
            <v>その他の者</v>
          </cell>
          <cell r="U533" t="str">
            <v>国土交通省</v>
          </cell>
          <cell r="V533" t="str">
            <v>申請者と同じ</v>
          </cell>
          <cell r="X533" t="str">
            <v>096-311-4100</v>
          </cell>
          <cell r="Y533" t="str">
            <v>2020/09/17</v>
          </cell>
          <cell r="Z533" t="str">
            <v>2021/03/31</v>
          </cell>
          <cell r="AA533">
            <v>1464000</v>
          </cell>
          <cell r="AB533" t="str">
            <v>九州産業交通ホールディングス　株式会社　本店事業所</v>
          </cell>
          <cell r="AC533" t="str">
            <v>熊本県熊本市　中央区新市街１番２８号ザ・プレイス花畑４階</v>
          </cell>
          <cell r="AD533" t="str">
            <v>クマモトフエリー</v>
          </cell>
          <cell r="AE533" t="str">
            <v>000297929</v>
          </cell>
          <cell r="AF533" t="str">
            <v>001</v>
          </cell>
        </row>
        <row r="534">
          <cell r="B534" t="str">
            <v>11099-4</v>
          </cell>
          <cell r="C534" t="str">
            <v>11099</v>
          </cell>
          <cell r="D534" t="str">
            <v>単</v>
          </cell>
          <cell r="E534" t="str">
            <v>02</v>
          </cell>
          <cell r="F534" t="str">
            <v>船</v>
          </cell>
          <cell r="G534" t="str">
            <v>熊本フェリ一（株）</v>
          </cell>
          <cell r="H534" t="str">
            <v>43103028000</v>
          </cell>
          <cell r="I534" t="str">
            <v>熊本市西区新港１－２</v>
          </cell>
          <cell r="J534" t="str">
            <v>2021/03/31</v>
          </cell>
          <cell r="K534">
            <v>4</v>
          </cell>
          <cell r="L534" t="str">
            <v>海煌（第二エンジン）</v>
          </cell>
          <cell r="M534" t="str">
            <v>１２ＡＹ－ＷＥＴ</v>
          </cell>
          <cell r="N534" t="str">
            <v>ディーゼル</v>
          </cell>
          <cell r="O534">
            <v>1468.4</v>
          </cell>
          <cell r="P534" t="str">
            <v>100</v>
          </cell>
          <cell r="Q534" t="str">
            <v>熊本市</v>
          </cell>
          <cell r="R534" t="str">
            <v>0204</v>
          </cell>
          <cell r="S534" t="str">
            <v>実験実習・試験研究用</v>
          </cell>
          <cell r="T534" t="str">
            <v>その他の者</v>
          </cell>
          <cell r="U534" t="str">
            <v>国土交通省</v>
          </cell>
          <cell r="V534" t="str">
            <v>申請者と同じ</v>
          </cell>
          <cell r="X534" t="str">
            <v>096-311-4100</v>
          </cell>
          <cell r="Y534" t="str">
            <v>2020/09/17</v>
          </cell>
          <cell r="Z534" t="str">
            <v>2021/03/31</v>
          </cell>
          <cell r="AA534">
            <v>1464000</v>
          </cell>
          <cell r="AB534" t="str">
            <v>九州産業交通ホールディングス　株式会社　本店事業所</v>
          </cell>
          <cell r="AC534" t="str">
            <v>熊本県熊本市　中央区新市街１番２８号ザ・プレイス花畑４階</v>
          </cell>
          <cell r="AD534" t="str">
            <v>クマモトフエリー</v>
          </cell>
          <cell r="AE534" t="str">
            <v>000297929</v>
          </cell>
          <cell r="AF534" t="str">
            <v>001</v>
          </cell>
        </row>
        <row r="535">
          <cell r="B535" t="str">
            <v>11099-5</v>
          </cell>
          <cell r="C535" t="str">
            <v>11099</v>
          </cell>
          <cell r="D535" t="str">
            <v>単</v>
          </cell>
          <cell r="E535" t="str">
            <v>02</v>
          </cell>
          <cell r="F535" t="str">
            <v>船</v>
          </cell>
          <cell r="G535" t="str">
            <v>熊本フェリ一（株）</v>
          </cell>
          <cell r="H535" t="str">
            <v>43103028000</v>
          </cell>
          <cell r="I535" t="str">
            <v>熊本市西区新港１－２</v>
          </cell>
          <cell r="J535" t="str">
            <v>2021/03/31</v>
          </cell>
          <cell r="K535">
            <v>5</v>
          </cell>
          <cell r="L535" t="str">
            <v>海煌（補機第一エンジン）</v>
          </cell>
          <cell r="M535" t="str">
            <v>４ＨＡＬ２－ＷＴ</v>
          </cell>
          <cell r="N535" t="str">
            <v>ディーゼル</v>
          </cell>
          <cell r="O535">
            <v>183.5</v>
          </cell>
          <cell r="P535" t="str">
            <v>100</v>
          </cell>
          <cell r="Q535" t="str">
            <v>熊本市</v>
          </cell>
          <cell r="R535" t="str">
            <v>0209</v>
          </cell>
          <cell r="S535" t="str">
            <v>発電用</v>
          </cell>
          <cell r="T535" t="str">
            <v>その他の者</v>
          </cell>
          <cell r="U535" t="str">
            <v>国土交通省</v>
          </cell>
          <cell r="V535" t="str">
            <v>申請者と同じ</v>
          </cell>
          <cell r="X535" t="str">
            <v>096-311-4100</v>
          </cell>
          <cell r="Y535" t="str">
            <v>2020/09/17</v>
          </cell>
          <cell r="Z535" t="str">
            <v>2021/03/31</v>
          </cell>
          <cell r="AA535">
            <v>1464000</v>
          </cell>
          <cell r="AB535" t="str">
            <v>九州産業交通ホールディングス　株式会社　本店事業所</v>
          </cell>
          <cell r="AC535" t="str">
            <v>熊本県熊本市　中央区新市街１番２８号ザ・プレイス花畑４階</v>
          </cell>
          <cell r="AD535" t="str">
            <v>クマモトフエリー</v>
          </cell>
          <cell r="AE535" t="str">
            <v>000297929</v>
          </cell>
          <cell r="AF535" t="str">
            <v>001</v>
          </cell>
        </row>
        <row r="536">
          <cell r="B536" t="str">
            <v>11099-6</v>
          </cell>
          <cell r="C536" t="str">
            <v>11099</v>
          </cell>
          <cell r="D536" t="str">
            <v>単</v>
          </cell>
          <cell r="E536" t="str">
            <v>02</v>
          </cell>
          <cell r="F536" t="str">
            <v>船</v>
          </cell>
          <cell r="G536" t="str">
            <v>熊本フェリ一（株）</v>
          </cell>
          <cell r="H536" t="str">
            <v>43103028000</v>
          </cell>
          <cell r="I536" t="str">
            <v>熊本市西区新港１－２</v>
          </cell>
          <cell r="J536" t="str">
            <v>2021/03/31</v>
          </cell>
          <cell r="K536">
            <v>6</v>
          </cell>
          <cell r="L536" t="str">
            <v>海煌（補機第二エンジン）</v>
          </cell>
          <cell r="M536" t="str">
            <v>４ＨＡＬ２－ＷＴ</v>
          </cell>
          <cell r="N536" t="str">
            <v>ディーゼル</v>
          </cell>
          <cell r="O536">
            <v>183.5</v>
          </cell>
          <cell r="P536" t="str">
            <v>100</v>
          </cell>
          <cell r="Q536" t="str">
            <v>熊本市</v>
          </cell>
          <cell r="R536" t="str">
            <v>0209</v>
          </cell>
          <cell r="S536" t="str">
            <v>発電用</v>
          </cell>
          <cell r="T536" t="str">
            <v>その他の者</v>
          </cell>
          <cell r="U536" t="str">
            <v>国土交通省</v>
          </cell>
          <cell r="V536" t="str">
            <v>申請者と同じ</v>
          </cell>
          <cell r="X536" t="str">
            <v>096-311-4100</v>
          </cell>
          <cell r="Y536" t="str">
            <v>2020/09/17</v>
          </cell>
          <cell r="Z536" t="str">
            <v>2021/03/31</v>
          </cell>
          <cell r="AA536">
            <v>1464000</v>
          </cell>
          <cell r="AB536" t="str">
            <v>九州産業交通ホールディングス　株式会社　本店事業所</v>
          </cell>
          <cell r="AC536" t="str">
            <v>熊本県熊本市　中央区新市街１番２８号ザ・プレイス花畑４階</v>
          </cell>
          <cell r="AD536" t="str">
            <v>クマモトフエリー</v>
          </cell>
          <cell r="AE536" t="str">
            <v>000297929</v>
          </cell>
          <cell r="AF536" t="str">
            <v>001</v>
          </cell>
        </row>
        <row r="537">
          <cell r="B537" t="str">
            <v>11116-1</v>
          </cell>
          <cell r="C537" t="str">
            <v>11116</v>
          </cell>
          <cell r="D537" t="str">
            <v>単</v>
          </cell>
          <cell r="E537" t="str">
            <v>05</v>
          </cell>
          <cell r="F537" t="str">
            <v>農</v>
          </cell>
          <cell r="G537" t="str">
            <v>荒木　彰一</v>
          </cell>
          <cell r="H537" t="str">
            <v>43213027000</v>
          </cell>
          <cell r="I537" t="str">
            <v>宇城市不知火町亀松１２</v>
          </cell>
          <cell r="J537" t="str">
            <v>2021/03/31</v>
          </cell>
          <cell r="K537">
            <v>1</v>
          </cell>
          <cell r="L537" t="str">
            <v>トラクター</v>
          </cell>
          <cell r="M537" t="str">
            <v>クボタ　ＫＬ２７</v>
          </cell>
          <cell r="N537" t="str">
            <v>ディーゼル</v>
          </cell>
          <cell r="O537">
            <v>27</v>
          </cell>
          <cell r="P537" t="str">
            <v>213</v>
          </cell>
          <cell r="Q537" t="str">
            <v>宇城市</v>
          </cell>
          <cell r="R537" t="str">
            <v>0501</v>
          </cell>
          <cell r="S537" t="str">
            <v>農作業用</v>
          </cell>
          <cell r="T537" t="str">
            <v>申請者と同じ</v>
          </cell>
          <cell r="V537" t="str">
            <v>申請者と同じ</v>
          </cell>
          <cell r="X537" t="str">
            <v>0964-32-0883</v>
          </cell>
          <cell r="Y537" t="str">
            <v>2020/04/01</v>
          </cell>
          <cell r="Z537" t="str">
            <v>2021/03/31</v>
          </cell>
          <cell r="AA537">
            <v>400</v>
          </cell>
          <cell r="AB537" t="str">
            <v>相光石油　株式会社　熊本支店</v>
          </cell>
          <cell r="AC537" t="str">
            <v>熊本県　熊本市　中央区　九品寺　１‐１２‐９</v>
          </cell>
          <cell r="AD537" t="str">
            <v>アラキ　シヨウイチ</v>
          </cell>
          <cell r="AF537" t="str">
            <v>001</v>
          </cell>
        </row>
        <row r="538">
          <cell r="B538" t="str">
            <v>11116-2</v>
          </cell>
          <cell r="C538" t="str">
            <v>11116</v>
          </cell>
          <cell r="D538" t="str">
            <v>単</v>
          </cell>
          <cell r="E538" t="str">
            <v>05</v>
          </cell>
          <cell r="F538" t="str">
            <v>農</v>
          </cell>
          <cell r="G538" t="str">
            <v>荒木　彰一</v>
          </cell>
          <cell r="H538" t="str">
            <v>43213027000</v>
          </cell>
          <cell r="I538" t="str">
            <v>宇城市不知火町亀松１２</v>
          </cell>
          <cell r="J538" t="str">
            <v>2021/03/31</v>
          </cell>
          <cell r="K538">
            <v>2</v>
          </cell>
          <cell r="L538" t="str">
            <v>コンバイン</v>
          </cell>
          <cell r="M538" t="str">
            <v>イセキ　ＨＦ３２２</v>
          </cell>
          <cell r="N538" t="str">
            <v>ディーゼル</v>
          </cell>
          <cell r="O538">
            <v>22</v>
          </cell>
          <cell r="P538" t="str">
            <v>213</v>
          </cell>
          <cell r="Q538" t="str">
            <v>宇城市</v>
          </cell>
          <cell r="R538" t="str">
            <v>0501</v>
          </cell>
          <cell r="S538" t="str">
            <v>農作業用</v>
          </cell>
          <cell r="T538" t="str">
            <v>申請者と同じ</v>
          </cell>
          <cell r="V538" t="str">
            <v>申請者と同じ</v>
          </cell>
          <cell r="X538" t="str">
            <v>0964-32-0883</v>
          </cell>
          <cell r="Y538" t="str">
            <v>2020/04/01</v>
          </cell>
          <cell r="Z538" t="str">
            <v>2021/03/31</v>
          </cell>
          <cell r="AA538">
            <v>400</v>
          </cell>
          <cell r="AB538" t="str">
            <v>相光石油　株式会社　熊本支店</v>
          </cell>
          <cell r="AC538" t="str">
            <v>熊本県　熊本市　中央区　九品寺　１‐１２‐９</v>
          </cell>
          <cell r="AD538" t="str">
            <v>アラキ　シヨウイチ</v>
          </cell>
          <cell r="AF538" t="str">
            <v>001</v>
          </cell>
        </row>
        <row r="539">
          <cell r="B539" t="str">
            <v>11137-1</v>
          </cell>
          <cell r="C539" t="str">
            <v>11137</v>
          </cell>
          <cell r="D539" t="str">
            <v>単</v>
          </cell>
          <cell r="E539" t="str">
            <v>05</v>
          </cell>
          <cell r="F539" t="str">
            <v>農</v>
          </cell>
          <cell r="G539" t="str">
            <v>（有）奥村牧場</v>
          </cell>
          <cell r="H539" t="str">
            <v>43444011000</v>
          </cell>
          <cell r="I539" t="str">
            <v>上益城郡甲佐町　下横田　１０８１－１</v>
          </cell>
          <cell r="J539" t="str">
            <v>2021/03/31</v>
          </cell>
          <cell r="K539">
            <v>1</v>
          </cell>
          <cell r="L539" t="str">
            <v>トラクタ－</v>
          </cell>
          <cell r="M539" t="str">
            <v>ジョンディア　６４２０</v>
          </cell>
          <cell r="N539" t="str">
            <v>ディーゼル</v>
          </cell>
          <cell r="O539">
            <v>110</v>
          </cell>
          <cell r="P539" t="str">
            <v>444</v>
          </cell>
          <cell r="Q539" t="str">
            <v>甲佐町</v>
          </cell>
          <cell r="R539" t="str">
            <v>0501</v>
          </cell>
          <cell r="S539" t="str">
            <v>農作業用</v>
          </cell>
          <cell r="T539" t="str">
            <v>申請者と同じ</v>
          </cell>
          <cell r="V539" t="str">
            <v>その他の者</v>
          </cell>
          <cell r="W539" t="str">
            <v>奥村　一利</v>
          </cell>
          <cell r="X539" t="str">
            <v>096-234-3148</v>
          </cell>
          <cell r="Y539" t="str">
            <v>2020/04/01</v>
          </cell>
          <cell r="Z539" t="str">
            <v>2021/03/31</v>
          </cell>
          <cell r="AA539">
            <v>11000</v>
          </cell>
          <cell r="AB539" t="str">
            <v>上益城　農業協同組合　甲佐給油所（第一）</v>
          </cell>
          <cell r="AC539" t="str">
            <v>熊本県　上益城郡　甲佐町　横田　１４１－６</v>
          </cell>
          <cell r="AD539" t="str">
            <v>オクムラホ゛クシ゛ヨウ</v>
          </cell>
          <cell r="AF539" t="str">
            <v>001</v>
          </cell>
        </row>
        <row r="540">
          <cell r="B540" t="str">
            <v>11137-2</v>
          </cell>
          <cell r="C540" t="str">
            <v>11137</v>
          </cell>
          <cell r="D540" t="str">
            <v>単</v>
          </cell>
          <cell r="E540" t="str">
            <v>05</v>
          </cell>
          <cell r="F540" t="str">
            <v>農</v>
          </cell>
          <cell r="G540" t="str">
            <v>（有）奥村牧場</v>
          </cell>
          <cell r="H540" t="str">
            <v>43444011000</v>
          </cell>
          <cell r="I540" t="str">
            <v>上益城郡甲佐町　下横田　１０８１－１</v>
          </cell>
          <cell r="J540" t="str">
            <v>2021/03/31</v>
          </cell>
          <cell r="K540">
            <v>2</v>
          </cell>
          <cell r="L540" t="str">
            <v>トラクタ－</v>
          </cell>
          <cell r="M540" t="str">
            <v>マッセイファーガソン　ＭＦ５７１３Ｓ</v>
          </cell>
          <cell r="N540" t="str">
            <v>ディーゼル</v>
          </cell>
          <cell r="O540">
            <v>127.1</v>
          </cell>
          <cell r="P540" t="str">
            <v>444</v>
          </cell>
          <cell r="Q540" t="str">
            <v>甲佐町</v>
          </cell>
          <cell r="R540" t="str">
            <v>0501</v>
          </cell>
          <cell r="S540" t="str">
            <v>農作業用</v>
          </cell>
          <cell r="T540" t="str">
            <v>その他の者</v>
          </cell>
          <cell r="U540" t="str">
            <v>畜産近代化リース協会</v>
          </cell>
          <cell r="V540" t="str">
            <v>その他の者</v>
          </cell>
          <cell r="W540" t="str">
            <v>奥村　一利</v>
          </cell>
          <cell r="X540" t="str">
            <v>096-234-3148</v>
          </cell>
          <cell r="Y540" t="str">
            <v>2020/04/01</v>
          </cell>
          <cell r="Z540" t="str">
            <v>2021/03/31</v>
          </cell>
          <cell r="AA540">
            <v>11000</v>
          </cell>
          <cell r="AB540" t="str">
            <v>上益城　農業協同組合　甲佐給油所（第一）</v>
          </cell>
          <cell r="AC540" t="str">
            <v>熊本県　上益城郡　甲佐町　横田　１４１－６</v>
          </cell>
          <cell r="AD540" t="str">
            <v>オクムラホ゛クシ゛ヨウ</v>
          </cell>
          <cell r="AF540" t="str">
            <v>001</v>
          </cell>
        </row>
        <row r="541">
          <cell r="B541" t="str">
            <v>11137-3</v>
          </cell>
          <cell r="C541" t="str">
            <v>11137</v>
          </cell>
          <cell r="D541" t="str">
            <v>単</v>
          </cell>
          <cell r="E541" t="str">
            <v>05</v>
          </cell>
          <cell r="F541" t="str">
            <v>農</v>
          </cell>
          <cell r="G541" t="str">
            <v>（有）奥村牧場</v>
          </cell>
          <cell r="H541" t="str">
            <v>43444011000</v>
          </cell>
          <cell r="I541" t="str">
            <v>上益城郡甲佐町　下横田　１０８１－１</v>
          </cell>
          <cell r="J541" t="str">
            <v>2021/03/31</v>
          </cell>
          <cell r="K541">
            <v>3</v>
          </cell>
          <cell r="L541" t="str">
            <v>フォークリフト</v>
          </cell>
          <cell r="M541" t="str">
            <v>コマツ　ＦＤ２５－１４</v>
          </cell>
          <cell r="N541" t="str">
            <v>ディーゼル</v>
          </cell>
          <cell r="O541">
            <v>46</v>
          </cell>
          <cell r="P541" t="str">
            <v>444</v>
          </cell>
          <cell r="Q541" t="str">
            <v>甲佐町</v>
          </cell>
          <cell r="R541" t="str">
            <v>0501</v>
          </cell>
          <cell r="S541" t="str">
            <v>農作業用</v>
          </cell>
          <cell r="T541" t="str">
            <v>申請者と同じ</v>
          </cell>
          <cell r="V541" t="str">
            <v>その他の者</v>
          </cell>
          <cell r="W541" t="str">
            <v>奥村　一利</v>
          </cell>
          <cell r="X541" t="str">
            <v>096-234-3148</v>
          </cell>
          <cell r="Y541" t="str">
            <v>2020/04/01</v>
          </cell>
          <cell r="Z541" t="str">
            <v>2021/03/31</v>
          </cell>
          <cell r="AA541">
            <v>11000</v>
          </cell>
          <cell r="AB541" t="str">
            <v>上益城　農業協同組合　甲佐給油所（第一）</v>
          </cell>
          <cell r="AC541" t="str">
            <v>熊本県　上益城郡　甲佐町　横田　１４１－６</v>
          </cell>
          <cell r="AD541" t="str">
            <v>オクムラホ゛クシ゛ヨウ</v>
          </cell>
          <cell r="AF541" t="str">
            <v>001</v>
          </cell>
        </row>
        <row r="542">
          <cell r="B542" t="str">
            <v>11137-4</v>
          </cell>
          <cell r="C542" t="str">
            <v>11137</v>
          </cell>
          <cell r="D542" t="str">
            <v>単</v>
          </cell>
          <cell r="E542" t="str">
            <v>05</v>
          </cell>
          <cell r="F542" t="str">
            <v>農</v>
          </cell>
          <cell r="G542" t="str">
            <v>（有）奥村牧場</v>
          </cell>
          <cell r="H542" t="str">
            <v>43444011000</v>
          </cell>
          <cell r="I542" t="str">
            <v>上益城郡甲佐町　下横田　１０８１－１</v>
          </cell>
          <cell r="J542" t="str">
            <v>2021/03/31</v>
          </cell>
          <cell r="K542">
            <v>4</v>
          </cell>
          <cell r="L542" t="str">
            <v>ショベルローダー</v>
          </cell>
          <cell r="M542" t="str">
            <v>コマツ　ＷＡ８０－３</v>
          </cell>
          <cell r="N542" t="str">
            <v>ディーゼル</v>
          </cell>
          <cell r="O542">
            <v>60</v>
          </cell>
          <cell r="P542" t="str">
            <v>444</v>
          </cell>
          <cell r="Q542" t="str">
            <v>甲佐町</v>
          </cell>
          <cell r="R542" t="str">
            <v>0553</v>
          </cell>
          <cell r="S542" t="str">
            <v>堆肥切返し</v>
          </cell>
          <cell r="T542" t="str">
            <v>申請者と同じ</v>
          </cell>
          <cell r="V542" t="str">
            <v>その他の者</v>
          </cell>
          <cell r="W542" t="str">
            <v>奥村　一利</v>
          </cell>
          <cell r="X542" t="str">
            <v>096-234-3148</v>
          </cell>
          <cell r="Y542" t="str">
            <v>2020/04/01</v>
          </cell>
          <cell r="Z542" t="str">
            <v>2021/03/31</v>
          </cell>
          <cell r="AA542">
            <v>11000</v>
          </cell>
          <cell r="AB542" t="str">
            <v>上益城　農業協同組合　甲佐給油所（第一）</v>
          </cell>
          <cell r="AC542" t="str">
            <v>熊本県　上益城郡　甲佐町　横田　１４１－６</v>
          </cell>
          <cell r="AD542" t="str">
            <v>オクムラホ゛クシ゛ヨウ</v>
          </cell>
          <cell r="AF542" t="str">
            <v>001</v>
          </cell>
        </row>
        <row r="543">
          <cell r="B543" t="str">
            <v>11137-5</v>
          </cell>
          <cell r="C543" t="str">
            <v>11137</v>
          </cell>
          <cell r="D543" t="str">
            <v>単</v>
          </cell>
          <cell r="E543" t="str">
            <v>05</v>
          </cell>
          <cell r="F543" t="str">
            <v>農</v>
          </cell>
          <cell r="G543" t="str">
            <v>（有）奥村牧場</v>
          </cell>
          <cell r="H543" t="str">
            <v>43444011000</v>
          </cell>
          <cell r="I543" t="str">
            <v>上益城郡甲佐町　下横田　１０８１－１</v>
          </cell>
          <cell r="J543" t="str">
            <v>2021/03/31</v>
          </cell>
          <cell r="K543">
            <v>5</v>
          </cell>
          <cell r="L543" t="str">
            <v>トラクタ－</v>
          </cell>
          <cell r="M543" t="str">
            <v>マッセイファーガソンＭＦ５４４５－４Ｃ　Ｄ４Ｔ３</v>
          </cell>
          <cell r="N543" t="str">
            <v>ディーゼル</v>
          </cell>
          <cell r="O543">
            <v>100</v>
          </cell>
          <cell r="P543" t="str">
            <v>444</v>
          </cell>
          <cell r="Q543" t="str">
            <v>甲佐町</v>
          </cell>
          <cell r="R543" t="str">
            <v>0501</v>
          </cell>
          <cell r="S543" t="str">
            <v>農作業用</v>
          </cell>
          <cell r="T543" t="str">
            <v>申請者と同じ</v>
          </cell>
          <cell r="V543" t="str">
            <v>その他の者</v>
          </cell>
          <cell r="W543" t="str">
            <v>奥村　一利</v>
          </cell>
          <cell r="X543" t="str">
            <v>096-234-3148</v>
          </cell>
          <cell r="Y543" t="str">
            <v>2020/04/01</v>
          </cell>
          <cell r="Z543" t="str">
            <v>2021/03/31</v>
          </cell>
          <cell r="AA543">
            <v>11000</v>
          </cell>
          <cell r="AB543" t="str">
            <v>上益城　農業協同組合　甲佐給油所（第一）</v>
          </cell>
          <cell r="AC543" t="str">
            <v>熊本県　上益城郡　甲佐町　横田　１４１－６</v>
          </cell>
          <cell r="AD543" t="str">
            <v>オクムラホ゛クシ゛ヨウ</v>
          </cell>
          <cell r="AF543" t="str">
            <v>001</v>
          </cell>
        </row>
        <row r="544">
          <cell r="B544" t="str">
            <v>11145-1</v>
          </cell>
          <cell r="C544" t="str">
            <v>11145</v>
          </cell>
          <cell r="D544" t="str">
            <v>単</v>
          </cell>
          <cell r="E544" t="str">
            <v>05</v>
          </cell>
          <cell r="F544" t="str">
            <v>農</v>
          </cell>
          <cell r="G544" t="str">
            <v>市下　秀明</v>
          </cell>
          <cell r="H544" t="str">
            <v>43444011000</v>
          </cell>
          <cell r="I544" t="str">
            <v>上益城郡甲佐町　下横田　１５６</v>
          </cell>
          <cell r="J544" t="str">
            <v>2021/03/31</v>
          </cell>
          <cell r="K544">
            <v>1</v>
          </cell>
          <cell r="L544" t="str">
            <v>トラクタ－</v>
          </cell>
          <cell r="M544" t="str">
            <v>フォード　４６１０改</v>
          </cell>
          <cell r="N544" t="str">
            <v>ディーゼル</v>
          </cell>
          <cell r="O544">
            <v>62</v>
          </cell>
          <cell r="P544" t="str">
            <v>444</v>
          </cell>
          <cell r="Q544" t="str">
            <v>甲佐町</v>
          </cell>
          <cell r="R544" t="str">
            <v>0501</v>
          </cell>
          <cell r="S544" t="str">
            <v>農作業用</v>
          </cell>
          <cell r="T544" t="str">
            <v>申請者と同じ</v>
          </cell>
          <cell r="V544" t="str">
            <v>申請者と同じ</v>
          </cell>
          <cell r="X544" t="str">
            <v>096-234-1635</v>
          </cell>
          <cell r="Y544" t="str">
            <v>2020/04/01</v>
          </cell>
          <cell r="Z544" t="str">
            <v>2021/03/31</v>
          </cell>
          <cell r="AA544">
            <v>1000</v>
          </cell>
          <cell r="AB544" t="str">
            <v>上益城　農業協同組合　甲佐給油所（第一）</v>
          </cell>
          <cell r="AC544" t="str">
            <v>熊本県　上益城郡　甲佐町　横田　１４１－６</v>
          </cell>
          <cell r="AD544" t="str">
            <v>イチシタ　ヒテ゛アキ</v>
          </cell>
          <cell r="AF544" t="str">
            <v>001</v>
          </cell>
        </row>
        <row r="545">
          <cell r="B545" t="str">
            <v>11145-2</v>
          </cell>
          <cell r="C545" t="str">
            <v>11145</v>
          </cell>
          <cell r="D545" t="str">
            <v>単</v>
          </cell>
          <cell r="E545" t="str">
            <v>05</v>
          </cell>
          <cell r="F545" t="str">
            <v>農</v>
          </cell>
          <cell r="G545" t="str">
            <v>市下　秀明</v>
          </cell>
          <cell r="H545" t="str">
            <v>43444011000</v>
          </cell>
          <cell r="I545" t="str">
            <v>上益城郡甲佐町　下横田　１５６</v>
          </cell>
          <cell r="J545" t="str">
            <v>2021/03/31</v>
          </cell>
          <cell r="K545">
            <v>2</v>
          </cell>
          <cell r="L545" t="str">
            <v>トラクタ－</v>
          </cell>
          <cell r="M545" t="str">
            <v>日の本　Ｅ２８</v>
          </cell>
          <cell r="N545" t="str">
            <v>ディーゼル</v>
          </cell>
          <cell r="O545">
            <v>28</v>
          </cell>
          <cell r="P545" t="str">
            <v>444</v>
          </cell>
          <cell r="Q545" t="str">
            <v>甲佐町</v>
          </cell>
          <cell r="R545" t="str">
            <v>0501</v>
          </cell>
          <cell r="S545" t="str">
            <v>農作業用</v>
          </cell>
          <cell r="T545" t="str">
            <v>申請者と同じ</v>
          </cell>
          <cell r="V545" t="str">
            <v>申請者と同じ</v>
          </cell>
          <cell r="X545" t="str">
            <v>096-234-1635</v>
          </cell>
          <cell r="Y545" t="str">
            <v>2020/04/01</v>
          </cell>
          <cell r="Z545" t="str">
            <v>2021/03/31</v>
          </cell>
          <cell r="AA545">
            <v>1000</v>
          </cell>
          <cell r="AB545" t="str">
            <v>上益城　農業協同組合　甲佐給油所（第一）</v>
          </cell>
          <cell r="AC545" t="str">
            <v>熊本県　上益城郡　甲佐町　横田　１４１－６</v>
          </cell>
          <cell r="AD545" t="str">
            <v>イチシタ　ヒテ゛アキ</v>
          </cell>
          <cell r="AF545" t="str">
            <v>001</v>
          </cell>
        </row>
        <row r="546">
          <cell r="B546" t="str">
            <v>11145-3</v>
          </cell>
          <cell r="C546" t="str">
            <v>11145</v>
          </cell>
          <cell r="D546" t="str">
            <v>単</v>
          </cell>
          <cell r="E546" t="str">
            <v>05</v>
          </cell>
          <cell r="F546" t="str">
            <v>農</v>
          </cell>
          <cell r="G546" t="str">
            <v>市下　秀明</v>
          </cell>
          <cell r="H546" t="str">
            <v>43444011000</v>
          </cell>
          <cell r="I546" t="str">
            <v>上益城郡甲佐町　下横田　１５６</v>
          </cell>
          <cell r="J546" t="str">
            <v>2021/03/31</v>
          </cell>
          <cell r="K546">
            <v>3</v>
          </cell>
          <cell r="L546" t="str">
            <v>トラクター</v>
          </cell>
          <cell r="M546" t="str">
            <v>マッセイファーガソン　ＫＭ１３５</v>
          </cell>
          <cell r="N546" t="str">
            <v>ディーゼル</v>
          </cell>
          <cell r="O546">
            <v>47</v>
          </cell>
          <cell r="P546" t="str">
            <v>444</v>
          </cell>
          <cell r="Q546" t="str">
            <v>甲佐町</v>
          </cell>
          <cell r="R546" t="str">
            <v>0501</v>
          </cell>
          <cell r="S546" t="str">
            <v>農作業用</v>
          </cell>
          <cell r="T546" t="str">
            <v>申請者と同じ</v>
          </cell>
          <cell r="V546" t="str">
            <v>申請者と同じ</v>
          </cell>
          <cell r="X546" t="str">
            <v>096-234-1635</v>
          </cell>
          <cell r="Y546" t="str">
            <v>2020/04/01</v>
          </cell>
          <cell r="Z546" t="str">
            <v>2021/03/31</v>
          </cell>
          <cell r="AA546">
            <v>1000</v>
          </cell>
          <cell r="AB546" t="str">
            <v>上益城　農業協同組合　甲佐給油所（第一）</v>
          </cell>
          <cell r="AC546" t="str">
            <v>熊本県　上益城郡　甲佐町　横田　１４１－６</v>
          </cell>
          <cell r="AD546" t="str">
            <v>イチシタ　ヒテ゛アキ</v>
          </cell>
          <cell r="AF546" t="str">
            <v>001</v>
          </cell>
        </row>
        <row r="547">
          <cell r="B547" t="str">
            <v>11145-4</v>
          </cell>
          <cell r="C547" t="str">
            <v>11145</v>
          </cell>
          <cell r="D547" t="str">
            <v>単</v>
          </cell>
          <cell r="E547" t="str">
            <v>05</v>
          </cell>
          <cell r="F547" t="str">
            <v>農</v>
          </cell>
          <cell r="G547" t="str">
            <v>市下　秀明</v>
          </cell>
          <cell r="H547" t="str">
            <v>43444011000</v>
          </cell>
          <cell r="I547" t="str">
            <v>上益城郡甲佐町　下横田　１５６</v>
          </cell>
          <cell r="J547" t="str">
            <v>2021/03/31</v>
          </cell>
          <cell r="K547">
            <v>4</v>
          </cell>
          <cell r="L547" t="str">
            <v>ホイールローダー</v>
          </cell>
          <cell r="M547" t="str">
            <v>ＦＬ３０２－２</v>
          </cell>
          <cell r="N547" t="str">
            <v>ディーゼル</v>
          </cell>
          <cell r="O547">
            <v>29</v>
          </cell>
          <cell r="P547" t="str">
            <v>444</v>
          </cell>
          <cell r="Q547" t="str">
            <v>甲佐町</v>
          </cell>
          <cell r="R547" t="str">
            <v>0501</v>
          </cell>
          <cell r="S547" t="str">
            <v>農作業用</v>
          </cell>
          <cell r="T547" t="str">
            <v>申請者と同じ</v>
          </cell>
          <cell r="V547" t="str">
            <v>申請者と同じ</v>
          </cell>
          <cell r="X547" t="str">
            <v>096-234-1635</v>
          </cell>
          <cell r="Y547" t="str">
            <v>2020/04/01</v>
          </cell>
          <cell r="Z547" t="str">
            <v>2021/03/31</v>
          </cell>
          <cell r="AA547">
            <v>1000</v>
          </cell>
          <cell r="AB547" t="str">
            <v>上益城　農業協同組合　甲佐給油所（第一）</v>
          </cell>
          <cell r="AC547" t="str">
            <v>熊本県　上益城郡　甲佐町　横田　１４１－６</v>
          </cell>
          <cell r="AD547" t="str">
            <v>イチシタ　ヒテ゛アキ</v>
          </cell>
          <cell r="AF547" t="str">
            <v>001</v>
          </cell>
        </row>
        <row r="548">
          <cell r="B548" t="str">
            <v>11146-1</v>
          </cell>
          <cell r="C548" t="str">
            <v>11146</v>
          </cell>
          <cell r="D548" t="str">
            <v>単</v>
          </cell>
          <cell r="E548" t="str">
            <v>01</v>
          </cell>
          <cell r="F548" t="str">
            <v>漁</v>
          </cell>
          <cell r="G548" t="str">
            <v>江口　正幸</v>
          </cell>
          <cell r="H548" t="str">
            <v>43103043000</v>
          </cell>
          <cell r="I548" t="str">
            <v>熊本市西区西松尾町４４０２－２２</v>
          </cell>
          <cell r="J548" t="str">
            <v>2021/03/31</v>
          </cell>
          <cell r="K548">
            <v>1</v>
          </cell>
          <cell r="L548" t="str">
            <v>平成丸</v>
          </cell>
          <cell r="M548" t="str">
            <v>ヤンマー　６ＰＨ－ＨＴ</v>
          </cell>
          <cell r="N548" t="str">
            <v>ディーゼル</v>
          </cell>
          <cell r="O548">
            <v>50</v>
          </cell>
          <cell r="P548" t="str">
            <v>100</v>
          </cell>
          <cell r="Q548" t="str">
            <v>熊本市</v>
          </cell>
          <cell r="R548" t="str">
            <v>0101</v>
          </cell>
          <cell r="S548" t="str">
            <v>漁業用</v>
          </cell>
          <cell r="T548" t="str">
            <v>申請者と同じ</v>
          </cell>
          <cell r="V548" t="str">
            <v>申請者と同じ</v>
          </cell>
          <cell r="Y548" t="str">
            <v>2020/08/17</v>
          </cell>
          <cell r="Z548" t="str">
            <v>2021/03/31</v>
          </cell>
          <cell r="AA548">
            <v>2000</v>
          </cell>
          <cell r="AB548" t="str">
            <v>有限会社　牛嶋石油　本店給油所</v>
          </cell>
          <cell r="AC548" t="str">
            <v>熊本県　熊本市　西区　西松尾町　４４１３</v>
          </cell>
          <cell r="AD548" t="str">
            <v>エグチ　マサユキ</v>
          </cell>
          <cell r="AF548" t="str">
            <v>001</v>
          </cell>
        </row>
        <row r="549">
          <cell r="B549" t="str">
            <v>11147-1</v>
          </cell>
          <cell r="C549" t="str">
            <v>11147</v>
          </cell>
          <cell r="D549" t="str">
            <v>単</v>
          </cell>
          <cell r="E549" t="str">
            <v>23</v>
          </cell>
          <cell r="F549" t="str">
            <v>廃</v>
          </cell>
          <cell r="G549" t="str">
            <v>（株）前田環境クリ一ン</v>
          </cell>
          <cell r="H549" t="str">
            <v>43104013002</v>
          </cell>
          <cell r="I549" t="str">
            <v>熊本市南区刈草２丁目２－１１</v>
          </cell>
          <cell r="J549" t="str">
            <v>2021/03/31</v>
          </cell>
          <cell r="K549">
            <v>1</v>
          </cell>
          <cell r="L549" t="str">
            <v>パワーショベル</v>
          </cell>
          <cell r="M549" t="str">
            <v>コベルコ　ＳＫ２５０ＬＣＤ</v>
          </cell>
          <cell r="N549" t="str">
            <v>ディーゼル</v>
          </cell>
          <cell r="O549">
            <v>170</v>
          </cell>
          <cell r="P549" t="str">
            <v>100</v>
          </cell>
          <cell r="Q549" t="str">
            <v>熊本市</v>
          </cell>
          <cell r="R549" t="str">
            <v>2301</v>
          </cell>
          <cell r="S549" t="str">
            <v>廃棄物、覆土の積込</v>
          </cell>
          <cell r="T549" t="str">
            <v>申請者と同じ</v>
          </cell>
          <cell r="V549" t="str">
            <v>その他の者</v>
          </cell>
          <cell r="W549" t="str">
            <v>渡邊　純子</v>
          </cell>
          <cell r="X549" t="str">
            <v>096-273-4505</v>
          </cell>
          <cell r="Y549" t="str">
            <v>2019/06/27</v>
          </cell>
          <cell r="Z549" t="str">
            <v>2019/12/26</v>
          </cell>
          <cell r="AA549">
            <v>9000</v>
          </cell>
          <cell r="AB549" t="str">
            <v>株式会社　イデックスリテール熊本　事務所</v>
          </cell>
          <cell r="AC549" t="str">
            <v>熊本県　菊池郡　大津町　大字　杉水　３３７３－１</v>
          </cell>
          <cell r="AD549" t="str">
            <v>マエダカンキヨウクリーン</v>
          </cell>
          <cell r="AF549" t="str">
            <v>001</v>
          </cell>
        </row>
        <row r="550">
          <cell r="B550" t="str">
            <v>11153-1</v>
          </cell>
          <cell r="C550" t="str">
            <v>11153</v>
          </cell>
          <cell r="D550" t="str">
            <v>単</v>
          </cell>
          <cell r="E550" t="str">
            <v>05</v>
          </cell>
          <cell r="F550" t="str">
            <v>農</v>
          </cell>
          <cell r="G550" t="str">
            <v>本田　道昭</v>
          </cell>
          <cell r="H550" t="str">
            <v>43444028000</v>
          </cell>
          <cell r="I550" t="str">
            <v>上益城郡甲佐町　横田　３８９－２</v>
          </cell>
          <cell r="J550" t="str">
            <v>2021/03/31</v>
          </cell>
          <cell r="K550">
            <v>1</v>
          </cell>
          <cell r="L550" t="str">
            <v>コンバイン</v>
          </cell>
          <cell r="M550" t="str">
            <v>クボタ　ＡＲ２２１</v>
          </cell>
          <cell r="N550" t="str">
            <v>ディーゼル</v>
          </cell>
          <cell r="O550">
            <v>22</v>
          </cell>
          <cell r="P550" t="str">
            <v>444</v>
          </cell>
          <cell r="Q550" t="str">
            <v>甲佐町</v>
          </cell>
          <cell r="R550" t="str">
            <v>0501</v>
          </cell>
          <cell r="S550" t="str">
            <v>農作業用</v>
          </cell>
          <cell r="T550" t="str">
            <v>申請者と同じ</v>
          </cell>
          <cell r="V550" t="str">
            <v>申請者と同じ</v>
          </cell>
          <cell r="X550" t="str">
            <v>096-234-2722</v>
          </cell>
          <cell r="Y550" t="str">
            <v>2020/04/01</v>
          </cell>
          <cell r="Z550" t="str">
            <v>2021/03/31</v>
          </cell>
          <cell r="AA550">
            <v>3000</v>
          </cell>
          <cell r="AB550" t="str">
            <v>上益城　農業協同組合　甲佐給油所（第一）</v>
          </cell>
          <cell r="AC550" t="str">
            <v>熊本県　上益城郡　甲佐町　横田　１４１－６</v>
          </cell>
          <cell r="AD550" t="str">
            <v>ホンタ゛　ミチアキ</v>
          </cell>
          <cell r="AF550" t="str">
            <v>001</v>
          </cell>
        </row>
        <row r="551">
          <cell r="B551" t="str">
            <v>11153-2</v>
          </cell>
          <cell r="C551" t="str">
            <v>11153</v>
          </cell>
          <cell r="D551" t="str">
            <v>単</v>
          </cell>
          <cell r="E551" t="str">
            <v>05</v>
          </cell>
          <cell r="F551" t="str">
            <v>農</v>
          </cell>
          <cell r="G551" t="str">
            <v>本田　道昭</v>
          </cell>
          <cell r="H551" t="str">
            <v>43444028000</v>
          </cell>
          <cell r="I551" t="str">
            <v>上益城郡甲佐町　横田　３８９－２</v>
          </cell>
          <cell r="J551" t="str">
            <v>2021/03/31</v>
          </cell>
          <cell r="K551">
            <v>2</v>
          </cell>
          <cell r="L551" t="str">
            <v>トラクタ－</v>
          </cell>
          <cell r="M551" t="str">
            <v>クボタ　Ｌ１ー４５５</v>
          </cell>
          <cell r="N551" t="str">
            <v>ディーゼル</v>
          </cell>
          <cell r="O551">
            <v>45</v>
          </cell>
          <cell r="P551" t="str">
            <v>444</v>
          </cell>
          <cell r="Q551" t="str">
            <v>甲佐町</v>
          </cell>
          <cell r="R551" t="str">
            <v>0501</v>
          </cell>
          <cell r="S551" t="str">
            <v>農作業用</v>
          </cell>
          <cell r="T551" t="str">
            <v>申請者と同じ</v>
          </cell>
          <cell r="V551" t="str">
            <v>申請者と同じ</v>
          </cell>
          <cell r="X551" t="str">
            <v>096-234-2722</v>
          </cell>
          <cell r="Y551" t="str">
            <v>2020/04/01</v>
          </cell>
          <cell r="Z551" t="str">
            <v>2021/03/31</v>
          </cell>
          <cell r="AA551">
            <v>3000</v>
          </cell>
          <cell r="AB551" t="str">
            <v>上益城　農業協同組合　甲佐給油所（第一）</v>
          </cell>
          <cell r="AC551" t="str">
            <v>熊本県　上益城郡　甲佐町　横田　１４１－６</v>
          </cell>
          <cell r="AD551" t="str">
            <v>ホンタ゛　ミチアキ</v>
          </cell>
          <cell r="AF551" t="str">
            <v>001</v>
          </cell>
        </row>
        <row r="552">
          <cell r="B552" t="str">
            <v>11153-3</v>
          </cell>
          <cell r="C552" t="str">
            <v>11153</v>
          </cell>
          <cell r="D552" t="str">
            <v>単</v>
          </cell>
          <cell r="E552" t="str">
            <v>05</v>
          </cell>
          <cell r="F552" t="str">
            <v>農</v>
          </cell>
          <cell r="G552" t="str">
            <v>本田　道昭</v>
          </cell>
          <cell r="H552" t="str">
            <v>43444028000</v>
          </cell>
          <cell r="I552" t="str">
            <v>上益城郡甲佐町　横田　３８９－２</v>
          </cell>
          <cell r="J552" t="str">
            <v>2021/03/31</v>
          </cell>
          <cell r="K552">
            <v>3</v>
          </cell>
          <cell r="L552" t="str">
            <v>ホイルローダー</v>
          </cell>
          <cell r="M552" t="str">
            <v>ＴＣＭ　８０３</v>
          </cell>
          <cell r="N552" t="str">
            <v>ディーゼル</v>
          </cell>
          <cell r="O552">
            <v>30</v>
          </cell>
          <cell r="P552" t="str">
            <v>444</v>
          </cell>
          <cell r="Q552" t="str">
            <v>甲佐町</v>
          </cell>
          <cell r="R552" t="str">
            <v>0501</v>
          </cell>
          <cell r="S552" t="str">
            <v>農作業用</v>
          </cell>
          <cell r="T552" t="str">
            <v>申請者と同じ</v>
          </cell>
          <cell r="V552" t="str">
            <v>申請者と同じ</v>
          </cell>
          <cell r="X552" t="str">
            <v>096-234-2722</v>
          </cell>
          <cell r="Y552" t="str">
            <v>2020/04/01</v>
          </cell>
          <cell r="Z552" t="str">
            <v>2021/03/31</v>
          </cell>
          <cell r="AA552">
            <v>3000</v>
          </cell>
          <cell r="AB552" t="str">
            <v>上益城　農業協同組合　甲佐給油所（第一）</v>
          </cell>
          <cell r="AC552" t="str">
            <v>熊本県　上益城郡　甲佐町　横田　１４１－６</v>
          </cell>
          <cell r="AD552" t="str">
            <v>ホンタ゛　ミチアキ</v>
          </cell>
          <cell r="AF552" t="str">
            <v>001</v>
          </cell>
        </row>
        <row r="553">
          <cell r="B553" t="str">
            <v>11153-4</v>
          </cell>
          <cell r="C553" t="str">
            <v>11153</v>
          </cell>
          <cell r="D553" t="str">
            <v>単</v>
          </cell>
          <cell r="E553" t="str">
            <v>05</v>
          </cell>
          <cell r="F553" t="str">
            <v>農</v>
          </cell>
          <cell r="G553" t="str">
            <v>本田　道昭</v>
          </cell>
          <cell r="H553" t="str">
            <v>43444028000</v>
          </cell>
          <cell r="I553" t="str">
            <v>上益城郡甲佐町　横田　３８９－２</v>
          </cell>
          <cell r="J553" t="str">
            <v>2021/03/31</v>
          </cell>
          <cell r="K553">
            <v>4</v>
          </cell>
          <cell r="L553" t="str">
            <v>トラクター</v>
          </cell>
          <cell r="M553" t="str">
            <v>クボタ　Ｍ６８３</v>
          </cell>
          <cell r="N553" t="str">
            <v>ディーゼル</v>
          </cell>
          <cell r="O553">
            <v>68</v>
          </cell>
          <cell r="P553" t="str">
            <v>444</v>
          </cell>
          <cell r="Q553" t="str">
            <v>甲佐町</v>
          </cell>
          <cell r="R553" t="str">
            <v>0501</v>
          </cell>
          <cell r="S553" t="str">
            <v>農作業用</v>
          </cell>
          <cell r="T553" t="str">
            <v>申請者と同じ</v>
          </cell>
          <cell r="V553" t="str">
            <v>申請者と同じ</v>
          </cell>
          <cell r="X553" t="str">
            <v>096-234-2722</v>
          </cell>
          <cell r="Y553" t="str">
            <v>2020/04/01</v>
          </cell>
          <cell r="Z553" t="str">
            <v>2021/03/31</v>
          </cell>
          <cell r="AA553">
            <v>3000</v>
          </cell>
          <cell r="AB553" t="str">
            <v>上益城　農業協同組合　甲佐給油所（第一）</v>
          </cell>
          <cell r="AC553" t="str">
            <v>熊本県　上益城郡　甲佐町　横田　１４１－６</v>
          </cell>
          <cell r="AD553" t="str">
            <v>ホンタ゛　ミチアキ</v>
          </cell>
          <cell r="AF553" t="str">
            <v>001</v>
          </cell>
        </row>
        <row r="554">
          <cell r="B554" t="str">
            <v>11153-5</v>
          </cell>
          <cell r="C554" t="str">
            <v>11153</v>
          </cell>
          <cell r="D554" t="str">
            <v>単</v>
          </cell>
          <cell r="E554" t="str">
            <v>05</v>
          </cell>
          <cell r="F554" t="str">
            <v>農</v>
          </cell>
          <cell r="G554" t="str">
            <v>本田　道昭</v>
          </cell>
          <cell r="H554" t="str">
            <v>43444028000</v>
          </cell>
          <cell r="I554" t="str">
            <v>上益城郡甲佐町　横田　３８９－２</v>
          </cell>
          <cell r="J554" t="str">
            <v>2021/03/31</v>
          </cell>
          <cell r="K554">
            <v>5</v>
          </cell>
          <cell r="L554" t="str">
            <v>トラクター</v>
          </cell>
          <cell r="M554" t="str">
            <v>クボタ　ＫＬ４８</v>
          </cell>
          <cell r="N554" t="str">
            <v>ディーゼル</v>
          </cell>
          <cell r="O554">
            <v>48</v>
          </cell>
          <cell r="P554" t="str">
            <v>444</v>
          </cell>
          <cell r="Q554" t="str">
            <v>甲佐町</v>
          </cell>
          <cell r="R554" t="str">
            <v>0501</v>
          </cell>
          <cell r="S554" t="str">
            <v>農作業用</v>
          </cell>
          <cell r="T554" t="str">
            <v>申請者と同じ</v>
          </cell>
          <cell r="V554" t="str">
            <v>申請者と同じ</v>
          </cell>
          <cell r="X554" t="str">
            <v>096-234-2722</v>
          </cell>
          <cell r="Y554" t="str">
            <v>2020/04/01</v>
          </cell>
          <cell r="Z554" t="str">
            <v>2021/03/31</v>
          </cell>
          <cell r="AA554">
            <v>3000</v>
          </cell>
          <cell r="AB554" t="str">
            <v>上益城　農業協同組合　甲佐給油所（第一）</v>
          </cell>
          <cell r="AC554" t="str">
            <v>熊本県　上益城郡　甲佐町　横田　１４１－６</v>
          </cell>
          <cell r="AD554" t="str">
            <v>ホンタ゛　ミチアキ</v>
          </cell>
          <cell r="AF554" t="str">
            <v>001</v>
          </cell>
        </row>
        <row r="555">
          <cell r="B555" t="str">
            <v>11315-1</v>
          </cell>
          <cell r="C555" t="str">
            <v>11315</v>
          </cell>
          <cell r="D555" t="str">
            <v>単</v>
          </cell>
          <cell r="E555" t="str">
            <v>26</v>
          </cell>
          <cell r="F555" t="str">
            <v>肥</v>
          </cell>
          <cell r="G555" t="str">
            <v>安田石灰工業（株）　豊野工場</v>
          </cell>
          <cell r="H555" t="str">
            <v>43213033000</v>
          </cell>
          <cell r="I555" t="str">
            <v>宇城市豊野町糸石２７４５</v>
          </cell>
          <cell r="J555" t="str">
            <v>2021/03/31</v>
          </cell>
          <cell r="K555">
            <v>1</v>
          </cell>
          <cell r="L555" t="str">
            <v>フォ－クリフト</v>
          </cell>
          <cell r="M555" t="str">
            <v>ＦＤ２５Ｔ－１７</v>
          </cell>
          <cell r="N555" t="str">
            <v>ディーゼル</v>
          </cell>
          <cell r="O555">
            <v>46.5</v>
          </cell>
          <cell r="P555" t="str">
            <v>213</v>
          </cell>
          <cell r="Q555" t="str">
            <v>宇城市</v>
          </cell>
          <cell r="R555" t="str">
            <v>2602</v>
          </cell>
          <cell r="S555" t="str">
            <v>たい肥とその原材料の積卸し</v>
          </cell>
          <cell r="T555" t="str">
            <v>申請者と同じ</v>
          </cell>
          <cell r="V555" t="str">
            <v>申請者と同じ</v>
          </cell>
          <cell r="X555" t="str">
            <v>0964-45-2170</v>
          </cell>
          <cell r="Y555" t="str">
            <v>2020/05/08</v>
          </cell>
          <cell r="Z555" t="str">
            <v>2020/11/07</v>
          </cell>
          <cell r="AA555">
            <v>50000</v>
          </cell>
          <cell r="AB555" t="str">
            <v>株式会社　トキワ　八代営業所</v>
          </cell>
          <cell r="AC555" t="str">
            <v>熊本県　八代市　港町４０－１</v>
          </cell>
          <cell r="AD555" t="str">
            <v>ヤスダセツカイコウギヨウ　　トヨノコウジヨウ</v>
          </cell>
          <cell r="AF555" t="str">
            <v>001</v>
          </cell>
        </row>
        <row r="556">
          <cell r="B556" t="str">
            <v>11315-2</v>
          </cell>
          <cell r="C556" t="str">
            <v>11315</v>
          </cell>
          <cell r="D556" t="str">
            <v>単</v>
          </cell>
          <cell r="E556" t="str">
            <v>26</v>
          </cell>
          <cell r="F556" t="str">
            <v>肥</v>
          </cell>
          <cell r="G556" t="str">
            <v>安田石灰工業（株）　豊野工場</v>
          </cell>
          <cell r="H556" t="str">
            <v>43213033000</v>
          </cell>
          <cell r="I556" t="str">
            <v>宇城市豊野町糸石２７４５</v>
          </cell>
          <cell r="J556" t="str">
            <v>2021/03/31</v>
          </cell>
          <cell r="K556">
            <v>2</v>
          </cell>
          <cell r="L556" t="str">
            <v>フォ－クリフト</v>
          </cell>
          <cell r="M556" t="str">
            <v>ＦＤ２５Ｔ４</v>
          </cell>
          <cell r="N556" t="str">
            <v>ディーゼル</v>
          </cell>
          <cell r="O556">
            <v>48.3</v>
          </cell>
          <cell r="P556" t="str">
            <v>213</v>
          </cell>
          <cell r="Q556" t="str">
            <v>宇城市</v>
          </cell>
          <cell r="R556" t="str">
            <v>2602</v>
          </cell>
          <cell r="S556" t="str">
            <v>たい肥とその原材料の積卸し</v>
          </cell>
          <cell r="T556" t="str">
            <v>申請者と同じ</v>
          </cell>
          <cell r="V556" t="str">
            <v>申請者と同じ</v>
          </cell>
          <cell r="X556" t="str">
            <v>0964-45-2170</v>
          </cell>
          <cell r="Y556" t="str">
            <v>2020/05/08</v>
          </cell>
          <cell r="Z556" t="str">
            <v>2020/11/07</v>
          </cell>
          <cell r="AA556">
            <v>50000</v>
          </cell>
          <cell r="AB556" t="str">
            <v>株式会社　トキワ　八代営業所</v>
          </cell>
          <cell r="AC556" t="str">
            <v>熊本県　八代市　港町４０－１</v>
          </cell>
          <cell r="AD556" t="str">
            <v>ヤスダセツカイコウギヨウ　　トヨノコウジヨウ</v>
          </cell>
          <cell r="AF556" t="str">
            <v>001</v>
          </cell>
        </row>
        <row r="557">
          <cell r="B557" t="str">
            <v>11315-3</v>
          </cell>
          <cell r="C557" t="str">
            <v>11315</v>
          </cell>
          <cell r="D557" t="str">
            <v>単</v>
          </cell>
          <cell r="E557" t="str">
            <v>26</v>
          </cell>
          <cell r="F557" t="str">
            <v>肥</v>
          </cell>
          <cell r="G557" t="str">
            <v>安田石灰工業（株）　豊野工場</v>
          </cell>
          <cell r="H557" t="str">
            <v>43213033000</v>
          </cell>
          <cell r="I557" t="str">
            <v>宇城市豊野町糸石２７４５</v>
          </cell>
          <cell r="J557" t="str">
            <v>2021/03/31</v>
          </cell>
          <cell r="K557">
            <v>3</v>
          </cell>
          <cell r="L557" t="str">
            <v>タイヤショベル</v>
          </cell>
          <cell r="M557" t="str">
            <v>６ＳＤＴＬ８</v>
          </cell>
          <cell r="N557" t="str">
            <v>ディーゼル</v>
          </cell>
          <cell r="O557">
            <v>30</v>
          </cell>
          <cell r="P557" t="str">
            <v>213</v>
          </cell>
          <cell r="Q557" t="str">
            <v>宇城市</v>
          </cell>
          <cell r="R557" t="str">
            <v>2602</v>
          </cell>
          <cell r="S557" t="str">
            <v>たい肥とその原材料の積卸し</v>
          </cell>
          <cell r="T557" t="str">
            <v>申請者と同じ</v>
          </cell>
          <cell r="V557" t="str">
            <v>申請者と同じ</v>
          </cell>
          <cell r="X557" t="str">
            <v>0964-45-2170</v>
          </cell>
          <cell r="Y557" t="str">
            <v>2020/05/08</v>
          </cell>
          <cell r="Z557" t="str">
            <v>2020/11/07</v>
          </cell>
          <cell r="AA557">
            <v>50000</v>
          </cell>
          <cell r="AB557" t="str">
            <v>株式会社　トキワ　八代営業所</v>
          </cell>
          <cell r="AC557" t="str">
            <v>熊本県　八代市　港町４０－１</v>
          </cell>
          <cell r="AD557" t="str">
            <v>ヤスダセツカイコウギヨウ　　トヨノコウジヨウ</v>
          </cell>
          <cell r="AF557" t="str">
            <v>001</v>
          </cell>
        </row>
        <row r="558">
          <cell r="B558" t="str">
            <v>11315-4</v>
          </cell>
          <cell r="C558" t="str">
            <v>11315</v>
          </cell>
          <cell r="D558" t="str">
            <v>単</v>
          </cell>
          <cell r="E558" t="str">
            <v>26</v>
          </cell>
          <cell r="F558" t="str">
            <v>肥</v>
          </cell>
          <cell r="G558" t="str">
            <v>安田石灰工業（株）　豊野工場</v>
          </cell>
          <cell r="H558" t="str">
            <v>43213033000</v>
          </cell>
          <cell r="I558" t="str">
            <v>宇城市豊野町糸石２７４５</v>
          </cell>
          <cell r="J558" t="str">
            <v>2021/03/31</v>
          </cell>
          <cell r="K558">
            <v>4</v>
          </cell>
          <cell r="L558" t="str">
            <v>ホイルローダー</v>
          </cell>
          <cell r="M558" t="str">
            <v>ＺＷ１８０－５Ｂ</v>
          </cell>
          <cell r="N558" t="str">
            <v>ディーゼル</v>
          </cell>
          <cell r="O558">
            <v>171</v>
          </cell>
          <cell r="P558" t="str">
            <v>213</v>
          </cell>
          <cell r="Q558" t="str">
            <v>宇城市</v>
          </cell>
          <cell r="R558" t="str">
            <v>2602</v>
          </cell>
          <cell r="S558" t="str">
            <v>たい肥とその原材料の積卸し</v>
          </cell>
          <cell r="T558" t="str">
            <v>申請者と同じ</v>
          </cell>
          <cell r="V558" t="str">
            <v>申請者と同じ</v>
          </cell>
          <cell r="X558" t="str">
            <v>0964-45-2170</v>
          </cell>
          <cell r="Y558" t="str">
            <v>2020/05/08</v>
          </cell>
          <cell r="Z558" t="str">
            <v>2020/11/07</v>
          </cell>
          <cell r="AA558">
            <v>50000</v>
          </cell>
          <cell r="AB558" t="str">
            <v>株式会社　トキワ　八代営業所</v>
          </cell>
          <cell r="AC558" t="str">
            <v>熊本県　八代市　港町４０－１</v>
          </cell>
          <cell r="AD558" t="str">
            <v>ヤスダセツカイコウギヨウ　　トヨノコウジヨウ</v>
          </cell>
          <cell r="AF558" t="str">
            <v>001</v>
          </cell>
        </row>
        <row r="559">
          <cell r="B559" t="str">
            <v>11315-5</v>
          </cell>
          <cell r="C559" t="str">
            <v>11315</v>
          </cell>
          <cell r="D559" t="str">
            <v>単</v>
          </cell>
          <cell r="E559" t="str">
            <v>26</v>
          </cell>
          <cell r="F559" t="str">
            <v>肥</v>
          </cell>
          <cell r="G559" t="str">
            <v>安田石灰工業（株）　豊野工場</v>
          </cell>
          <cell r="H559" t="str">
            <v>43213033000</v>
          </cell>
          <cell r="I559" t="str">
            <v>宇城市豊野町糸石２７４５</v>
          </cell>
          <cell r="J559" t="str">
            <v>2021/03/31</v>
          </cell>
          <cell r="K559">
            <v>5</v>
          </cell>
          <cell r="L559" t="str">
            <v>油圧ショベル</v>
          </cell>
          <cell r="M559" t="str">
            <v>ＰＣ３００－１０</v>
          </cell>
          <cell r="N559" t="str">
            <v>ディーゼル</v>
          </cell>
          <cell r="O559">
            <v>275</v>
          </cell>
          <cell r="P559" t="str">
            <v>213</v>
          </cell>
          <cell r="Q559" t="str">
            <v>宇城市</v>
          </cell>
          <cell r="R559" t="str">
            <v>2602</v>
          </cell>
          <cell r="S559" t="str">
            <v>たい肥とその原材料の積卸し</v>
          </cell>
          <cell r="T559" t="str">
            <v>申請者と同じ</v>
          </cell>
          <cell r="V559" t="str">
            <v>申請者と同じ</v>
          </cell>
          <cell r="X559" t="str">
            <v>0964-45-2170</v>
          </cell>
          <cell r="Y559" t="str">
            <v>2020/05/08</v>
          </cell>
          <cell r="Z559" t="str">
            <v>2020/11/07</v>
          </cell>
          <cell r="AA559">
            <v>50000</v>
          </cell>
          <cell r="AB559" t="str">
            <v>株式会社　トキワ　八代営業所</v>
          </cell>
          <cell r="AC559" t="str">
            <v>熊本県　八代市　港町４０－１</v>
          </cell>
          <cell r="AD559" t="str">
            <v>ヤスダセツカイコウギヨウ　　トヨノコウジヨウ</v>
          </cell>
          <cell r="AF559" t="str">
            <v>001</v>
          </cell>
        </row>
        <row r="560">
          <cell r="B560" t="str">
            <v>11315-6</v>
          </cell>
          <cell r="C560" t="str">
            <v>11315</v>
          </cell>
          <cell r="D560" t="str">
            <v>単</v>
          </cell>
          <cell r="E560" t="str">
            <v>26</v>
          </cell>
          <cell r="F560" t="str">
            <v>肥</v>
          </cell>
          <cell r="G560" t="str">
            <v>安田石灰工業（株）　豊野工場</v>
          </cell>
          <cell r="H560" t="str">
            <v>43213033000</v>
          </cell>
          <cell r="I560" t="str">
            <v>宇城市豊野町糸石２７４５</v>
          </cell>
          <cell r="J560" t="str">
            <v>2021/03/31</v>
          </cell>
          <cell r="K560">
            <v>6</v>
          </cell>
          <cell r="L560" t="str">
            <v>コンプレッサー</v>
          </cell>
          <cell r="M560" t="str">
            <v>ＰＤＳ１７５ＳＣ</v>
          </cell>
          <cell r="N560" t="str">
            <v>ディーゼル</v>
          </cell>
          <cell r="O560">
            <v>51</v>
          </cell>
          <cell r="P560" t="str">
            <v>213</v>
          </cell>
          <cell r="Q560" t="str">
            <v>宇城市</v>
          </cell>
          <cell r="R560" t="str">
            <v>2601</v>
          </cell>
          <cell r="S560" t="str">
            <v>たい肥の製造工程</v>
          </cell>
          <cell r="T560" t="str">
            <v>その他の者</v>
          </cell>
          <cell r="U560" t="str">
            <v>三光砿業</v>
          </cell>
          <cell r="V560" t="str">
            <v>申請者と同じ</v>
          </cell>
          <cell r="X560" t="str">
            <v>0964-45-2170</v>
          </cell>
          <cell r="Y560" t="str">
            <v>2020/05/08</v>
          </cell>
          <cell r="Z560" t="str">
            <v>2020/11/07</v>
          </cell>
          <cell r="AA560">
            <v>50000</v>
          </cell>
          <cell r="AB560" t="str">
            <v>株式会社　トキワ　八代営業所</v>
          </cell>
          <cell r="AC560" t="str">
            <v>熊本県　八代市　港町４０－１</v>
          </cell>
          <cell r="AD560" t="str">
            <v>ヤスダセツカイコウギヨウ　　トヨノコウジヨウ</v>
          </cell>
          <cell r="AF560" t="str">
            <v>001</v>
          </cell>
        </row>
        <row r="561">
          <cell r="B561" t="str">
            <v>11315-7</v>
          </cell>
          <cell r="C561" t="str">
            <v>11315</v>
          </cell>
          <cell r="D561" t="str">
            <v>単</v>
          </cell>
          <cell r="E561" t="str">
            <v>26</v>
          </cell>
          <cell r="F561" t="str">
            <v>肥</v>
          </cell>
          <cell r="G561" t="str">
            <v>安田石灰工業（株）　豊野工場</v>
          </cell>
          <cell r="H561" t="str">
            <v>43213033000</v>
          </cell>
          <cell r="I561" t="str">
            <v>宇城市豊野町糸石２７４５</v>
          </cell>
          <cell r="J561" t="str">
            <v>2021/03/31</v>
          </cell>
          <cell r="K561">
            <v>7</v>
          </cell>
          <cell r="L561" t="str">
            <v>油圧ショベル</v>
          </cell>
          <cell r="M561" t="str">
            <v>３２０Ｃ</v>
          </cell>
          <cell r="N561" t="str">
            <v>ディーゼル</v>
          </cell>
          <cell r="O561">
            <v>140</v>
          </cell>
          <cell r="P561" t="str">
            <v>213</v>
          </cell>
          <cell r="Q561" t="str">
            <v>宇城市</v>
          </cell>
          <cell r="R561" t="str">
            <v>2602</v>
          </cell>
          <cell r="S561" t="str">
            <v>たい肥とその原材料の積卸し</v>
          </cell>
          <cell r="T561" t="str">
            <v>申請者と同じ</v>
          </cell>
          <cell r="V561" t="str">
            <v>申請者と同じ</v>
          </cell>
          <cell r="X561" t="str">
            <v>0964-45-2170</v>
          </cell>
          <cell r="Y561" t="str">
            <v>2020/05/08</v>
          </cell>
          <cell r="Z561" t="str">
            <v>2020/11/07</v>
          </cell>
          <cell r="AA561">
            <v>50000</v>
          </cell>
          <cell r="AB561" t="str">
            <v>株式会社　トキワ　八代営業所</v>
          </cell>
          <cell r="AC561" t="str">
            <v>熊本県　八代市　港町４０－１</v>
          </cell>
          <cell r="AD561" t="str">
            <v>ヤスダセツカイコウギヨウ　　トヨノコウジヨウ</v>
          </cell>
          <cell r="AF561" t="str">
            <v>001</v>
          </cell>
        </row>
        <row r="562">
          <cell r="B562" t="str">
            <v>11315-8</v>
          </cell>
          <cell r="C562" t="str">
            <v>11315</v>
          </cell>
          <cell r="D562" t="str">
            <v>単</v>
          </cell>
          <cell r="E562" t="str">
            <v>26</v>
          </cell>
          <cell r="F562" t="str">
            <v>肥</v>
          </cell>
          <cell r="G562" t="str">
            <v>安田石灰工業（株）　豊野工場</v>
          </cell>
          <cell r="H562" t="str">
            <v>43213033000</v>
          </cell>
          <cell r="I562" t="str">
            <v>宇城市豊野町糸石２７４５</v>
          </cell>
          <cell r="J562" t="str">
            <v>2021/03/31</v>
          </cell>
          <cell r="K562">
            <v>8</v>
          </cell>
          <cell r="L562" t="str">
            <v>フォ－クリフト</v>
          </cell>
          <cell r="M562" t="str">
            <v>ＦＤ２５Ｔ－１７</v>
          </cell>
          <cell r="N562" t="str">
            <v>ディーゼル</v>
          </cell>
          <cell r="O562">
            <v>46.5</v>
          </cell>
          <cell r="P562" t="str">
            <v>213</v>
          </cell>
          <cell r="Q562" t="str">
            <v>宇城市</v>
          </cell>
          <cell r="R562" t="str">
            <v>2602</v>
          </cell>
          <cell r="S562" t="str">
            <v>たい肥とその原材料の積卸し</v>
          </cell>
          <cell r="T562" t="str">
            <v>申請者と同じ</v>
          </cell>
          <cell r="V562" t="str">
            <v>申請者と同じ</v>
          </cell>
          <cell r="X562" t="str">
            <v>0964-45-2170</v>
          </cell>
          <cell r="Y562" t="str">
            <v>2020/05/08</v>
          </cell>
          <cell r="Z562" t="str">
            <v>2020/11/07</v>
          </cell>
          <cell r="AA562">
            <v>50000</v>
          </cell>
          <cell r="AB562" t="str">
            <v>株式会社　トキワ　八代営業所</v>
          </cell>
          <cell r="AC562" t="str">
            <v>熊本県　八代市　港町４０－１</v>
          </cell>
          <cell r="AD562" t="str">
            <v>ヤスダセツカイコウギヨウ　　トヨノコウジヨウ</v>
          </cell>
          <cell r="AF562" t="str">
            <v>001</v>
          </cell>
        </row>
        <row r="563">
          <cell r="B563" t="str">
            <v>11315-9</v>
          </cell>
          <cell r="C563" t="str">
            <v>11315</v>
          </cell>
          <cell r="D563" t="str">
            <v>単</v>
          </cell>
          <cell r="E563" t="str">
            <v>26</v>
          </cell>
          <cell r="F563" t="str">
            <v>肥</v>
          </cell>
          <cell r="G563" t="str">
            <v>安田石灰工業（株）　豊野工場</v>
          </cell>
          <cell r="H563" t="str">
            <v>43213033000</v>
          </cell>
          <cell r="I563" t="str">
            <v>宇城市豊野町糸石２７４５</v>
          </cell>
          <cell r="J563" t="str">
            <v>2021/03/31</v>
          </cell>
          <cell r="K563">
            <v>9</v>
          </cell>
          <cell r="L563" t="str">
            <v>ホイルローダー</v>
          </cell>
          <cell r="M563" t="str">
            <v>ＺＷ２２０</v>
          </cell>
          <cell r="N563" t="str">
            <v>ディーゼル</v>
          </cell>
          <cell r="O563">
            <v>189</v>
          </cell>
          <cell r="P563" t="str">
            <v>213</v>
          </cell>
          <cell r="Q563" t="str">
            <v>宇城市</v>
          </cell>
          <cell r="R563" t="str">
            <v>2602</v>
          </cell>
          <cell r="S563" t="str">
            <v>たい肥とその原材料の積卸し</v>
          </cell>
          <cell r="T563" t="str">
            <v>申請者と同じ</v>
          </cell>
          <cell r="V563" t="str">
            <v>申請者と同じ</v>
          </cell>
          <cell r="X563" t="str">
            <v>0964-45-2170</v>
          </cell>
          <cell r="Y563" t="str">
            <v>2020/05/08</v>
          </cell>
          <cell r="Z563" t="str">
            <v>2020/11/07</v>
          </cell>
          <cell r="AA563">
            <v>50000</v>
          </cell>
          <cell r="AB563" t="str">
            <v>株式会社　トキワ　八代営業所</v>
          </cell>
          <cell r="AC563" t="str">
            <v>熊本県　八代市　港町４０－１</v>
          </cell>
          <cell r="AD563" t="str">
            <v>ヤスダセツカイコウギヨウ　　トヨノコウジヨウ</v>
          </cell>
          <cell r="AF563" t="str">
            <v>001</v>
          </cell>
        </row>
        <row r="564">
          <cell r="B564" t="str">
            <v>11315-10</v>
          </cell>
          <cell r="C564" t="str">
            <v>11315</v>
          </cell>
          <cell r="D564" t="str">
            <v>単</v>
          </cell>
          <cell r="E564" t="str">
            <v>26</v>
          </cell>
          <cell r="F564" t="str">
            <v>肥</v>
          </cell>
          <cell r="G564" t="str">
            <v>安田石灰工業（株）　豊野工場</v>
          </cell>
          <cell r="H564" t="str">
            <v>43213033000</v>
          </cell>
          <cell r="I564" t="str">
            <v>宇城市豊野町糸石２７４５</v>
          </cell>
          <cell r="J564" t="str">
            <v>2021/03/31</v>
          </cell>
          <cell r="K564">
            <v>10</v>
          </cell>
          <cell r="L564" t="str">
            <v>油圧ショベル</v>
          </cell>
          <cell r="M564" t="str">
            <v>３２０Ｅ</v>
          </cell>
          <cell r="N564" t="str">
            <v>ディーゼル</v>
          </cell>
          <cell r="O564">
            <v>155</v>
          </cell>
          <cell r="P564" t="str">
            <v>213</v>
          </cell>
          <cell r="Q564" t="str">
            <v>宇城市</v>
          </cell>
          <cell r="R564" t="str">
            <v>2602</v>
          </cell>
          <cell r="S564" t="str">
            <v>たい肥とその原材料の積卸し</v>
          </cell>
          <cell r="T564" t="str">
            <v>その他の者</v>
          </cell>
          <cell r="U564" t="str">
            <v>三光砿業（有）</v>
          </cell>
          <cell r="V564" t="str">
            <v>申請者と同じ</v>
          </cell>
          <cell r="X564" t="str">
            <v>0964-45-2170</v>
          </cell>
          <cell r="Y564" t="str">
            <v>2020/05/08</v>
          </cell>
          <cell r="Z564" t="str">
            <v>2020/11/07</v>
          </cell>
          <cell r="AA564">
            <v>50000</v>
          </cell>
          <cell r="AB564" t="str">
            <v>株式会社　トキワ　八代営業所</v>
          </cell>
          <cell r="AC564" t="str">
            <v>熊本県　八代市　港町４０－１</v>
          </cell>
          <cell r="AD564" t="str">
            <v>ヤスダセツカイコウギヨウ　　トヨノコウジヨウ</v>
          </cell>
          <cell r="AF564" t="str">
            <v>001</v>
          </cell>
        </row>
        <row r="565">
          <cell r="B565" t="str">
            <v>11315-11</v>
          </cell>
          <cell r="C565" t="str">
            <v>11315</v>
          </cell>
          <cell r="D565" t="str">
            <v>単</v>
          </cell>
          <cell r="E565" t="str">
            <v>26</v>
          </cell>
          <cell r="F565" t="str">
            <v>肥</v>
          </cell>
          <cell r="G565" t="str">
            <v>安田石灰工業（株）　豊野工場</v>
          </cell>
          <cell r="H565" t="str">
            <v>43213033000</v>
          </cell>
          <cell r="I565" t="str">
            <v>宇城市豊野町糸石２７４５</v>
          </cell>
          <cell r="J565" t="str">
            <v>2021/03/31</v>
          </cell>
          <cell r="K565">
            <v>11</v>
          </cell>
          <cell r="L565" t="str">
            <v>ホイルローダー</v>
          </cell>
          <cell r="M565" t="str">
            <v>ＺＷ１８０－５Ｂ＃２０１６０</v>
          </cell>
          <cell r="N565" t="str">
            <v>ディーゼル</v>
          </cell>
          <cell r="O565">
            <v>171</v>
          </cell>
          <cell r="P565" t="str">
            <v>213</v>
          </cell>
          <cell r="Q565" t="str">
            <v>宇城市</v>
          </cell>
          <cell r="R565" t="str">
            <v>2602</v>
          </cell>
          <cell r="S565" t="str">
            <v>たい肥とその原材料の積卸し</v>
          </cell>
          <cell r="T565" t="str">
            <v>その他の者</v>
          </cell>
          <cell r="U565" t="str">
            <v>三光砿業㈲</v>
          </cell>
          <cell r="V565" t="str">
            <v>申請者と同じ</v>
          </cell>
          <cell r="X565" t="str">
            <v>0964-45-2170</v>
          </cell>
          <cell r="Y565" t="str">
            <v>2020/05/08</v>
          </cell>
          <cell r="Z565" t="str">
            <v>2020/11/07</v>
          </cell>
          <cell r="AA565">
            <v>50000</v>
          </cell>
          <cell r="AB565" t="str">
            <v>株式会社　トキワ　八代営業所</v>
          </cell>
          <cell r="AC565" t="str">
            <v>熊本県　八代市　港町４０－１</v>
          </cell>
          <cell r="AD565" t="str">
            <v>ヤスダセツカイコウギヨウ　　トヨノコウジヨウ</v>
          </cell>
          <cell r="AF565" t="str">
            <v>001</v>
          </cell>
        </row>
        <row r="566">
          <cell r="B566" t="str">
            <v>11396-1</v>
          </cell>
          <cell r="C566" t="str">
            <v>11396</v>
          </cell>
          <cell r="D566" t="str">
            <v>単</v>
          </cell>
          <cell r="E566" t="str">
            <v>01</v>
          </cell>
          <cell r="F566" t="str">
            <v>漁</v>
          </cell>
          <cell r="G566" t="str">
            <v>浦上　光喜</v>
          </cell>
          <cell r="H566" t="str">
            <v>43103004000</v>
          </cell>
          <cell r="I566" t="str">
            <v>熊本市西区沖新町３９７２－１</v>
          </cell>
          <cell r="J566" t="str">
            <v>2021/03/31</v>
          </cell>
          <cell r="K566">
            <v>1</v>
          </cell>
          <cell r="L566" t="str">
            <v>第三白鷹丸</v>
          </cell>
          <cell r="M566" t="str">
            <v>ヤンマー　６ＣＨ－ＵＴ</v>
          </cell>
          <cell r="N566" t="str">
            <v>ディーゼル</v>
          </cell>
          <cell r="O566">
            <v>70</v>
          </cell>
          <cell r="P566" t="str">
            <v>100</v>
          </cell>
          <cell r="Q566" t="str">
            <v>熊本市</v>
          </cell>
          <cell r="R566" t="str">
            <v>0101</v>
          </cell>
          <cell r="S566" t="str">
            <v>漁業用</v>
          </cell>
          <cell r="T566" t="str">
            <v>申請者と同じ</v>
          </cell>
          <cell r="V566" t="str">
            <v>申請者と同じ</v>
          </cell>
          <cell r="X566" t="str">
            <v>096-329-7491</v>
          </cell>
          <cell r="Y566" t="str">
            <v>2020/04/27</v>
          </cell>
          <cell r="Z566" t="str">
            <v>2021/03/31</v>
          </cell>
          <cell r="AA566">
            <v>3000</v>
          </cell>
          <cell r="AB566" t="str">
            <v>有限会社　北村秋商店　本店給油所</v>
          </cell>
          <cell r="AC566" t="str">
            <v>熊本県　熊本市　南区　畠口町　１３７０</v>
          </cell>
          <cell r="AD566" t="str">
            <v>ウラガミ　コウキ</v>
          </cell>
          <cell r="AF566" t="str">
            <v>001</v>
          </cell>
        </row>
        <row r="567">
          <cell r="B567" t="str">
            <v>11521-1</v>
          </cell>
          <cell r="C567" t="str">
            <v>11521</v>
          </cell>
          <cell r="D567" t="str">
            <v>単</v>
          </cell>
          <cell r="E567" t="str">
            <v>05</v>
          </cell>
          <cell r="F567" t="str">
            <v>農</v>
          </cell>
          <cell r="G567" t="str">
            <v>佐野　天弥</v>
          </cell>
          <cell r="H567" t="str">
            <v>43447095000</v>
          </cell>
          <cell r="I567" t="str">
            <v>上益城郡山都町山田２４９</v>
          </cell>
          <cell r="J567" t="str">
            <v>2021/03/31</v>
          </cell>
          <cell r="K567">
            <v>1</v>
          </cell>
          <cell r="L567" t="str">
            <v>トラクタ－</v>
          </cell>
          <cell r="M567" t="str">
            <v>ヤンマー　ＡＦ２７０</v>
          </cell>
          <cell r="N567" t="str">
            <v>ディーゼル</v>
          </cell>
          <cell r="O567">
            <v>27</v>
          </cell>
          <cell r="P567" t="str">
            <v>447</v>
          </cell>
          <cell r="Q567" t="str">
            <v>山都町</v>
          </cell>
          <cell r="R567" t="str">
            <v>0501</v>
          </cell>
          <cell r="S567" t="str">
            <v>農作業用</v>
          </cell>
          <cell r="T567" t="str">
            <v>申請者と同じ</v>
          </cell>
          <cell r="V567" t="str">
            <v>申請者と同じ</v>
          </cell>
          <cell r="X567" t="str">
            <v>0967-72-2483</v>
          </cell>
          <cell r="Y567" t="str">
            <v>2020/04/01</v>
          </cell>
          <cell r="Z567" t="str">
            <v>2021/03/31</v>
          </cell>
          <cell r="AA567">
            <v>2000</v>
          </cell>
          <cell r="AB567" t="str">
            <v>上益城　農業協同組合　矢部センター給油所</v>
          </cell>
          <cell r="AC567" t="str">
            <v>熊本県上益城郡　山都町南田２５０－１</v>
          </cell>
          <cell r="AD567" t="str">
            <v>サノ　テンヤ</v>
          </cell>
          <cell r="AF567" t="str">
            <v>001</v>
          </cell>
        </row>
        <row r="568">
          <cell r="B568" t="str">
            <v>11521-2</v>
          </cell>
          <cell r="C568" t="str">
            <v>11521</v>
          </cell>
          <cell r="D568" t="str">
            <v>単</v>
          </cell>
          <cell r="E568" t="str">
            <v>05</v>
          </cell>
          <cell r="F568" t="str">
            <v>農</v>
          </cell>
          <cell r="G568" t="str">
            <v>佐野　天弥</v>
          </cell>
          <cell r="H568" t="str">
            <v>43447095000</v>
          </cell>
          <cell r="I568" t="str">
            <v>上益城郡山都町山田２４９</v>
          </cell>
          <cell r="J568" t="str">
            <v>2021/03/31</v>
          </cell>
          <cell r="K568">
            <v>2</v>
          </cell>
          <cell r="L568" t="str">
            <v>コンバイン</v>
          </cell>
          <cell r="M568" t="str">
            <v>ヤンマー　ＡＪ３２３</v>
          </cell>
          <cell r="N568" t="str">
            <v>ディーゼル</v>
          </cell>
          <cell r="O568">
            <v>23</v>
          </cell>
          <cell r="P568" t="str">
            <v>447</v>
          </cell>
          <cell r="Q568" t="str">
            <v>山都町</v>
          </cell>
          <cell r="R568" t="str">
            <v>0501</v>
          </cell>
          <cell r="S568" t="str">
            <v>農作業用</v>
          </cell>
          <cell r="T568" t="str">
            <v>申請者と同じ</v>
          </cell>
          <cell r="V568" t="str">
            <v>申請者と同じ</v>
          </cell>
          <cell r="X568" t="str">
            <v>0967-72-2483</v>
          </cell>
          <cell r="Y568" t="str">
            <v>2020/04/01</v>
          </cell>
          <cell r="Z568" t="str">
            <v>2021/03/31</v>
          </cell>
          <cell r="AA568">
            <v>2000</v>
          </cell>
          <cell r="AB568" t="str">
            <v>上益城　農業協同組合　矢部センター給油所</v>
          </cell>
          <cell r="AC568" t="str">
            <v>熊本県上益城郡　山都町南田２５０－１</v>
          </cell>
          <cell r="AD568" t="str">
            <v>サノ　テンヤ</v>
          </cell>
          <cell r="AF568" t="str">
            <v>001</v>
          </cell>
        </row>
        <row r="569">
          <cell r="B569" t="str">
            <v>11521-3</v>
          </cell>
          <cell r="C569" t="str">
            <v>11521</v>
          </cell>
          <cell r="D569" t="str">
            <v>単</v>
          </cell>
          <cell r="E569" t="str">
            <v>05</v>
          </cell>
          <cell r="F569" t="str">
            <v>農</v>
          </cell>
          <cell r="G569" t="str">
            <v>佐野　天弥</v>
          </cell>
          <cell r="H569" t="str">
            <v>43447095000</v>
          </cell>
          <cell r="I569" t="str">
            <v>上益城郡山都町山田２４９</v>
          </cell>
          <cell r="J569" t="str">
            <v>2021/03/31</v>
          </cell>
          <cell r="K569">
            <v>3</v>
          </cell>
          <cell r="L569" t="str">
            <v>トラクター</v>
          </cell>
          <cell r="M569" t="str">
            <v>ヤンマー　ＡＦ３２６</v>
          </cell>
          <cell r="N569" t="str">
            <v>ディーゼル</v>
          </cell>
          <cell r="O569">
            <v>26</v>
          </cell>
          <cell r="P569" t="str">
            <v>447</v>
          </cell>
          <cell r="Q569" t="str">
            <v>山都町</v>
          </cell>
          <cell r="R569" t="str">
            <v>0501</v>
          </cell>
          <cell r="S569" t="str">
            <v>農作業用</v>
          </cell>
          <cell r="T569" t="str">
            <v>申請者と同じ</v>
          </cell>
          <cell r="V569" t="str">
            <v>申請者と同じ</v>
          </cell>
          <cell r="X569" t="str">
            <v>0967-72-2483</v>
          </cell>
          <cell r="Y569" t="str">
            <v>2020/04/01</v>
          </cell>
          <cell r="Z569" t="str">
            <v>2021/03/31</v>
          </cell>
          <cell r="AA569">
            <v>2000</v>
          </cell>
          <cell r="AB569" t="str">
            <v>上益城　農業協同組合　矢部センター給油所</v>
          </cell>
          <cell r="AC569" t="str">
            <v>熊本県上益城郡　山都町南田２５０－１</v>
          </cell>
          <cell r="AD569" t="str">
            <v>サノ　テンヤ</v>
          </cell>
          <cell r="AF569" t="str">
            <v>001</v>
          </cell>
        </row>
        <row r="570">
          <cell r="B570" t="str">
            <v>11521-4</v>
          </cell>
          <cell r="C570" t="str">
            <v>11521</v>
          </cell>
          <cell r="D570" t="str">
            <v>単</v>
          </cell>
          <cell r="E570" t="str">
            <v>05</v>
          </cell>
          <cell r="F570" t="str">
            <v>農</v>
          </cell>
          <cell r="G570" t="str">
            <v>佐野　天弥</v>
          </cell>
          <cell r="H570" t="str">
            <v>43447095000</v>
          </cell>
          <cell r="I570" t="str">
            <v>上益城郡山都町山田２４９</v>
          </cell>
          <cell r="J570" t="str">
            <v>2021/03/31</v>
          </cell>
          <cell r="K570">
            <v>4</v>
          </cell>
          <cell r="L570" t="str">
            <v>トラクター</v>
          </cell>
          <cell r="M570" t="str">
            <v>ヤンマー　ＥＧ２２４</v>
          </cell>
          <cell r="N570" t="str">
            <v>ディーゼル</v>
          </cell>
          <cell r="O570">
            <v>24</v>
          </cell>
          <cell r="P570" t="str">
            <v>447</v>
          </cell>
          <cell r="Q570" t="str">
            <v>山都町</v>
          </cell>
          <cell r="R570" t="str">
            <v>0501</v>
          </cell>
          <cell r="S570" t="str">
            <v>農作業用</v>
          </cell>
          <cell r="T570" t="str">
            <v>申請者と同じ</v>
          </cell>
          <cell r="V570" t="str">
            <v>申請者と同じ</v>
          </cell>
          <cell r="X570" t="str">
            <v>0967-72-2483</v>
          </cell>
          <cell r="Y570" t="str">
            <v>2020/04/01</v>
          </cell>
          <cell r="Z570" t="str">
            <v>2021/03/31</v>
          </cell>
          <cell r="AA570">
            <v>2000</v>
          </cell>
          <cell r="AB570" t="str">
            <v>上益城　農業協同組合　矢部センター給油所</v>
          </cell>
          <cell r="AC570" t="str">
            <v>熊本県上益城郡　山都町南田２５０－１</v>
          </cell>
          <cell r="AD570" t="str">
            <v>サノ　テンヤ</v>
          </cell>
          <cell r="AF570" t="str">
            <v>001</v>
          </cell>
        </row>
        <row r="571">
          <cell r="B571" t="str">
            <v>11521-5</v>
          </cell>
          <cell r="C571" t="str">
            <v>11521</v>
          </cell>
          <cell r="D571" t="str">
            <v>単</v>
          </cell>
          <cell r="E571" t="str">
            <v>05</v>
          </cell>
          <cell r="F571" t="str">
            <v>農</v>
          </cell>
          <cell r="G571" t="str">
            <v>佐野　天弥</v>
          </cell>
          <cell r="H571" t="str">
            <v>43447095000</v>
          </cell>
          <cell r="I571" t="str">
            <v>上益城郡山都町山田２４９</v>
          </cell>
          <cell r="J571" t="str">
            <v>2021/03/31</v>
          </cell>
          <cell r="K571">
            <v>5</v>
          </cell>
          <cell r="L571" t="str">
            <v>トラクタ－</v>
          </cell>
          <cell r="M571" t="str">
            <v>ヤンマー　ＨＧ２２８</v>
          </cell>
          <cell r="N571" t="str">
            <v>ディーゼル</v>
          </cell>
          <cell r="O571">
            <v>28</v>
          </cell>
          <cell r="P571" t="str">
            <v>447</v>
          </cell>
          <cell r="Q571" t="str">
            <v>山都町</v>
          </cell>
          <cell r="R571" t="str">
            <v>0501</v>
          </cell>
          <cell r="S571" t="str">
            <v>農作業用</v>
          </cell>
          <cell r="T571" t="str">
            <v>申請者と同じ</v>
          </cell>
          <cell r="V571" t="str">
            <v>申請者と同じ</v>
          </cell>
          <cell r="X571" t="str">
            <v>0967-72-2483</v>
          </cell>
          <cell r="Y571" t="str">
            <v>2020/04/01</v>
          </cell>
          <cell r="Z571" t="str">
            <v>2021/03/31</v>
          </cell>
          <cell r="AA571">
            <v>2000</v>
          </cell>
          <cell r="AB571" t="str">
            <v>上益城　農業協同組合　矢部センター給油所</v>
          </cell>
          <cell r="AC571" t="str">
            <v>熊本県上益城郡　山都町南田２５０－１</v>
          </cell>
          <cell r="AD571" t="str">
            <v>サノ　テンヤ</v>
          </cell>
          <cell r="AF571" t="str">
            <v>001</v>
          </cell>
        </row>
        <row r="572">
          <cell r="B572" t="str">
            <v>11521-6</v>
          </cell>
          <cell r="C572" t="str">
            <v>11521</v>
          </cell>
          <cell r="D572" t="str">
            <v>単</v>
          </cell>
          <cell r="E572" t="str">
            <v>05</v>
          </cell>
          <cell r="F572" t="str">
            <v>農</v>
          </cell>
          <cell r="G572" t="str">
            <v>佐野　天弥</v>
          </cell>
          <cell r="H572" t="str">
            <v>43447095000</v>
          </cell>
          <cell r="I572" t="str">
            <v>上益城郡山都町山田２４９</v>
          </cell>
          <cell r="J572" t="str">
            <v>2021/03/31</v>
          </cell>
          <cell r="K572">
            <v>6</v>
          </cell>
          <cell r="L572" t="str">
            <v>トラクタ－</v>
          </cell>
          <cell r="M572" t="str">
            <v>ヤンマー　ＹＴ３３３</v>
          </cell>
          <cell r="N572" t="str">
            <v>ディーゼル</v>
          </cell>
          <cell r="O572">
            <v>33</v>
          </cell>
          <cell r="P572" t="str">
            <v>447</v>
          </cell>
          <cell r="Q572" t="str">
            <v>山都町</v>
          </cell>
          <cell r="R572" t="str">
            <v>0501</v>
          </cell>
          <cell r="S572" t="str">
            <v>農作業用</v>
          </cell>
          <cell r="T572" t="str">
            <v>申請者と同じ</v>
          </cell>
          <cell r="V572" t="str">
            <v>申請者と同じ</v>
          </cell>
          <cell r="X572" t="str">
            <v>0967-72-2483</v>
          </cell>
          <cell r="Y572" t="str">
            <v>2020/04/01</v>
          </cell>
          <cell r="Z572" t="str">
            <v>2021/03/31</v>
          </cell>
          <cell r="AA572">
            <v>2000</v>
          </cell>
          <cell r="AB572" t="str">
            <v>上益城　農業協同組合　矢部センター給油所</v>
          </cell>
          <cell r="AC572" t="str">
            <v>熊本県上益城郡　山都町南田２５０－１</v>
          </cell>
          <cell r="AD572" t="str">
            <v>サノ　テンヤ</v>
          </cell>
          <cell r="AF572" t="str">
            <v>001</v>
          </cell>
        </row>
        <row r="573">
          <cell r="B573" t="str">
            <v>11567-1</v>
          </cell>
          <cell r="C573" t="str">
            <v>11567</v>
          </cell>
          <cell r="D573" t="str">
            <v>単</v>
          </cell>
          <cell r="E573" t="str">
            <v>02</v>
          </cell>
          <cell r="F573" t="str">
            <v>船</v>
          </cell>
          <cell r="G573" t="str">
            <v>岩下　勲</v>
          </cell>
          <cell r="H573" t="str">
            <v>43211047000</v>
          </cell>
          <cell r="I573" t="str">
            <v>宇土市松山町１９２８－１</v>
          </cell>
          <cell r="J573" t="str">
            <v>2021/03/31</v>
          </cell>
          <cell r="K573">
            <v>1</v>
          </cell>
          <cell r="L573" t="str">
            <v>和江丸</v>
          </cell>
          <cell r="M573" t="str">
            <v>いすず　ＵＭ６ＢＤ１ＴＣＵ</v>
          </cell>
          <cell r="N573" t="str">
            <v>ディーゼル</v>
          </cell>
          <cell r="O573">
            <v>60</v>
          </cell>
          <cell r="P573" t="str">
            <v>212</v>
          </cell>
          <cell r="Q573" t="str">
            <v>上天草市</v>
          </cell>
          <cell r="R573" t="str">
            <v>0203</v>
          </cell>
          <cell r="S573" t="str">
            <v>船舶運航</v>
          </cell>
          <cell r="T573" t="str">
            <v>申請者と同じ</v>
          </cell>
          <cell r="V573" t="str">
            <v>申請者と同じ</v>
          </cell>
          <cell r="X573" t="str">
            <v>0964-22-0445</v>
          </cell>
          <cell r="Y573" t="str">
            <v>2020/04/01</v>
          </cell>
          <cell r="Z573" t="str">
            <v>2021/03/31</v>
          </cell>
          <cell r="AA573">
            <v>2500</v>
          </cell>
          <cell r="AB573" t="str">
            <v>三角町漁業協同組合　三角浦給油所</v>
          </cell>
          <cell r="AC573" t="str">
            <v>熊本県　宇城市　三角町三角浦　１１６０－１５３</v>
          </cell>
          <cell r="AD573" t="str">
            <v>イワシタ　　イサオ</v>
          </cell>
          <cell r="AF573" t="str">
            <v>001</v>
          </cell>
        </row>
        <row r="574">
          <cell r="B574" t="str">
            <v>11598-1</v>
          </cell>
          <cell r="C574" t="str">
            <v>11598</v>
          </cell>
          <cell r="D574" t="str">
            <v>単</v>
          </cell>
          <cell r="E574" t="str">
            <v>05</v>
          </cell>
          <cell r="F574" t="str">
            <v>農</v>
          </cell>
          <cell r="G574" t="str">
            <v>北坂　達也</v>
          </cell>
          <cell r="H574" t="str">
            <v>43104021000</v>
          </cell>
          <cell r="I574" t="str">
            <v>熊本市南区城南町赤見２０６</v>
          </cell>
          <cell r="J574" t="str">
            <v>2021/03/31</v>
          </cell>
          <cell r="K574">
            <v>1</v>
          </cell>
          <cell r="L574" t="str">
            <v>トラクター</v>
          </cell>
          <cell r="M574" t="str">
            <v>クボタ　Ｌ４６</v>
          </cell>
          <cell r="N574" t="str">
            <v>ディーゼル</v>
          </cell>
          <cell r="O574">
            <v>46</v>
          </cell>
          <cell r="P574" t="str">
            <v>100</v>
          </cell>
          <cell r="Q574" t="str">
            <v>熊本市</v>
          </cell>
          <cell r="R574" t="str">
            <v>0501</v>
          </cell>
          <cell r="S574" t="str">
            <v>農作業用</v>
          </cell>
          <cell r="T574" t="str">
            <v>申請者と同じ</v>
          </cell>
          <cell r="V574" t="str">
            <v>申請者と同じ</v>
          </cell>
          <cell r="X574" t="str">
            <v>0964-28-2389</v>
          </cell>
          <cell r="Y574" t="str">
            <v>2020/04/01</v>
          </cell>
          <cell r="Z574" t="str">
            <v>2021/03/31</v>
          </cell>
          <cell r="AA574">
            <v>1700</v>
          </cell>
          <cell r="AB574" t="str">
            <v>熊本宇城　農業協同組合　下北中央給油所</v>
          </cell>
          <cell r="AC574" t="str">
            <v>熊本県　熊本市　南区　城南町　島田　３０２</v>
          </cell>
          <cell r="AD574" t="str">
            <v>キタサカ　　タツヤ</v>
          </cell>
          <cell r="AF574" t="str">
            <v>001</v>
          </cell>
        </row>
        <row r="575">
          <cell r="B575" t="str">
            <v>11598-2</v>
          </cell>
          <cell r="C575" t="str">
            <v>11598</v>
          </cell>
          <cell r="D575" t="str">
            <v>単</v>
          </cell>
          <cell r="E575" t="str">
            <v>05</v>
          </cell>
          <cell r="F575" t="str">
            <v>農</v>
          </cell>
          <cell r="G575" t="str">
            <v>北坂　達也</v>
          </cell>
          <cell r="H575" t="str">
            <v>43104021000</v>
          </cell>
          <cell r="I575" t="str">
            <v>熊本市南区城南町赤見２０６</v>
          </cell>
          <cell r="J575" t="str">
            <v>2021/03/31</v>
          </cell>
          <cell r="K575">
            <v>2</v>
          </cell>
          <cell r="L575" t="str">
            <v>コンバイン</v>
          </cell>
          <cell r="M575" t="str">
            <v>イセキ　ＨＦ４３３</v>
          </cell>
          <cell r="N575" t="str">
            <v>ディーゼル</v>
          </cell>
          <cell r="O575">
            <v>33</v>
          </cell>
          <cell r="P575" t="str">
            <v>100</v>
          </cell>
          <cell r="Q575" t="str">
            <v>熊本市</v>
          </cell>
          <cell r="R575" t="str">
            <v>0501</v>
          </cell>
          <cell r="S575" t="str">
            <v>農作業用</v>
          </cell>
          <cell r="T575" t="str">
            <v>申請者と同じ</v>
          </cell>
          <cell r="V575" t="str">
            <v>申請者と同じ</v>
          </cell>
          <cell r="X575" t="str">
            <v>0964-28-2389</v>
          </cell>
          <cell r="Y575" t="str">
            <v>2020/04/01</v>
          </cell>
          <cell r="Z575" t="str">
            <v>2021/03/31</v>
          </cell>
          <cell r="AA575">
            <v>1700</v>
          </cell>
          <cell r="AB575" t="str">
            <v>熊本宇城　農業協同組合　下北中央給油所</v>
          </cell>
          <cell r="AC575" t="str">
            <v>熊本県　熊本市　南区　城南町　島田　３０２</v>
          </cell>
          <cell r="AD575" t="str">
            <v>キタサカ　　タツヤ</v>
          </cell>
          <cell r="AF575" t="str">
            <v>001</v>
          </cell>
        </row>
        <row r="576">
          <cell r="B576" t="str">
            <v>11598-3</v>
          </cell>
          <cell r="C576" t="str">
            <v>11598</v>
          </cell>
          <cell r="D576" t="str">
            <v>単</v>
          </cell>
          <cell r="E576" t="str">
            <v>05</v>
          </cell>
          <cell r="F576" t="str">
            <v>農</v>
          </cell>
          <cell r="G576" t="str">
            <v>北坂　達也</v>
          </cell>
          <cell r="H576" t="str">
            <v>43104021000</v>
          </cell>
          <cell r="I576" t="str">
            <v>熊本市南区城南町赤見２０６</v>
          </cell>
          <cell r="J576" t="str">
            <v>2021/03/31</v>
          </cell>
          <cell r="K576">
            <v>3</v>
          </cell>
          <cell r="L576" t="str">
            <v>トラクタ－</v>
          </cell>
          <cell r="M576" t="str">
            <v>クボタ　ＧＬ２６０</v>
          </cell>
          <cell r="N576" t="str">
            <v>ディーゼル</v>
          </cell>
          <cell r="O576">
            <v>26</v>
          </cell>
          <cell r="P576" t="str">
            <v>100</v>
          </cell>
          <cell r="Q576" t="str">
            <v>熊本市</v>
          </cell>
          <cell r="R576" t="str">
            <v>0501</v>
          </cell>
          <cell r="S576" t="str">
            <v>農作業用</v>
          </cell>
          <cell r="T576" t="str">
            <v>申請者と同じ</v>
          </cell>
          <cell r="V576" t="str">
            <v>申請者と同じ</v>
          </cell>
          <cell r="X576" t="str">
            <v>0964-28-2389</v>
          </cell>
          <cell r="Y576" t="str">
            <v>2020/04/01</v>
          </cell>
          <cell r="Z576" t="str">
            <v>2021/03/31</v>
          </cell>
          <cell r="AA576">
            <v>1700</v>
          </cell>
          <cell r="AB576" t="str">
            <v>熊本宇城　農業協同組合　下北中央給油所</v>
          </cell>
          <cell r="AC576" t="str">
            <v>熊本県　熊本市　南区　城南町　島田　３０２</v>
          </cell>
          <cell r="AD576" t="str">
            <v>キタサカ　　タツヤ</v>
          </cell>
          <cell r="AF576" t="str">
            <v>001</v>
          </cell>
        </row>
        <row r="577">
          <cell r="B577" t="str">
            <v>11598-4</v>
          </cell>
          <cell r="C577" t="str">
            <v>11598</v>
          </cell>
          <cell r="D577" t="str">
            <v>単</v>
          </cell>
          <cell r="E577" t="str">
            <v>05</v>
          </cell>
          <cell r="F577" t="str">
            <v>農</v>
          </cell>
          <cell r="G577" t="str">
            <v>北坂　達也</v>
          </cell>
          <cell r="H577" t="str">
            <v>43104021000</v>
          </cell>
          <cell r="I577" t="str">
            <v>熊本市南区城南町赤見２０６</v>
          </cell>
          <cell r="J577" t="str">
            <v>2021/03/31</v>
          </cell>
          <cell r="K577">
            <v>4</v>
          </cell>
          <cell r="L577" t="str">
            <v>トラクタ－</v>
          </cell>
          <cell r="M577" t="str">
            <v>クボタ　ＳＬ５５ＬＨＱ</v>
          </cell>
          <cell r="N577" t="str">
            <v>ディーゼル</v>
          </cell>
          <cell r="O577">
            <v>55</v>
          </cell>
          <cell r="P577" t="str">
            <v>100</v>
          </cell>
          <cell r="Q577" t="str">
            <v>熊本市</v>
          </cell>
          <cell r="R577" t="str">
            <v>0501</v>
          </cell>
          <cell r="S577" t="str">
            <v>農作業用</v>
          </cell>
          <cell r="T577" t="str">
            <v>申請者と同じ</v>
          </cell>
          <cell r="V577" t="str">
            <v>申請者と同じ</v>
          </cell>
          <cell r="X577" t="str">
            <v>0964-28-2389</v>
          </cell>
          <cell r="Y577" t="str">
            <v>2020/04/01</v>
          </cell>
          <cell r="Z577" t="str">
            <v>2021/03/31</v>
          </cell>
          <cell r="AA577">
            <v>1700</v>
          </cell>
          <cell r="AB577" t="str">
            <v>熊本宇城　農業協同組合　下北中央給油所</v>
          </cell>
          <cell r="AC577" t="str">
            <v>熊本県　熊本市　南区　城南町　島田　３０２</v>
          </cell>
          <cell r="AD577" t="str">
            <v>キタサカ　　タツヤ</v>
          </cell>
          <cell r="AF577" t="str">
            <v>001</v>
          </cell>
        </row>
        <row r="578">
          <cell r="B578" t="str">
            <v>11599-1</v>
          </cell>
          <cell r="C578" t="str">
            <v>11599</v>
          </cell>
          <cell r="D578" t="str">
            <v>単</v>
          </cell>
          <cell r="E578" t="str">
            <v>01</v>
          </cell>
          <cell r="F578" t="str">
            <v>漁</v>
          </cell>
          <cell r="G578" t="str">
            <v>植杉　一男</v>
          </cell>
          <cell r="H578" t="str">
            <v>43213069000</v>
          </cell>
          <cell r="I578" t="str">
            <v>宇城市　三角町三角浦　１３５２－１</v>
          </cell>
          <cell r="J578" t="str">
            <v>2021/03/31</v>
          </cell>
          <cell r="K578">
            <v>1</v>
          </cell>
          <cell r="L578" t="str">
            <v>清龍丸</v>
          </cell>
          <cell r="M578" t="str">
            <v>ヤマハ　ＭＤ５８０ＫＵＨ</v>
          </cell>
          <cell r="N578" t="str">
            <v>ディーゼル</v>
          </cell>
          <cell r="O578">
            <v>60</v>
          </cell>
          <cell r="P578" t="str">
            <v>213</v>
          </cell>
          <cell r="Q578" t="str">
            <v>宇城市</v>
          </cell>
          <cell r="R578" t="str">
            <v>0101</v>
          </cell>
          <cell r="S578" t="str">
            <v>漁業用</v>
          </cell>
          <cell r="T578" t="str">
            <v>申請者と同じ</v>
          </cell>
          <cell r="V578" t="str">
            <v>申請者と同じ</v>
          </cell>
          <cell r="X578" t="str">
            <v>0964-52-2854</v>
          </cell>
          <cell r="Y578" t="str">
            <v>2020/04/01</v>
          </cell>
          <cell r="Z578" t="str">
            <v>2021/03/31</v>
          </cell>
          <cell r="AA578">
            <v>3400</v>
          </cell>
          <cell r="AB578" t="str">
            <v>三角町漁業協同組合　三角浦給油所</v>
          </cell>
          <cell r="AC578" t="str">
            <v>熊本県　宇城市　三角町三角浦　１１６０－１５３</v>
          </cell>
          <cell r="AD578" t="str">
            <v>ウエスキ゛　　カス゛オ</v>
          </cell>
          <cell r="AF578" t="str">
            <v>001</v>
          </cell>
        </row>
        <row r="579">
          <cell r="B579" t="str">
            <v>11607-1</v>
          </cell>
          <cell r="C579" t="str">
            <v>11607</v>
          </cell>
          <cell r="D579" t="str">
            <v>単</v>
          </cell>
          <cell r="E579" t="str">
            <v>05</v>
          </cell>
          <cell r="F579" t="str">
            <v>農</v>
          </cell>
          <cell r="G579" t="str">
            <v>境　栄一郎</v>
          </cell>
          <cell r="H579" t="str">
            <v>43444000000</v>
          </cell>
          <cell r="I579" t="str">
            <v>上益城郡甲佐町上豊内１１３</v>
          </cell>
          <cell r="J579" t="str">
            <v>2021/03/31</v>
          </cell>
          <cell r="K579">
            <v>1</v>
          </cell>
          <cell r="L579" t="str">
            <v>トラクタ－</v>
          </cell>
          <cell r="M579" t="str">
            <v>クボタＫＬ２７ＲＦ</v>
          </cell>
          <cell r="N579" t="str">
            <v>ディーゼル</v>
          </cell>
          <cell r="O579">
            <v>27</v>
          </cell>
          <cell r="P579" t="str">
            <v>444</v>
          </cell>
          <cell r="Q579" t="str">
            <v>甲佐町</v>
          </cell>
          <cell r="R579" t="str">
            <v>0511</v>
          </cell>
          <cell r="S579" t="str">
            <v>耕うん</v>
          </cell>
          <cell r="T579" t="str">
            <v>その他の者</v>
          </cell>
          <cell r="U579" t="str">
            <v>境　栄一</v>
          </cell>
          <cell r="V579" t="str">
            <v>申請者と同じ</v>
          </cell>
          <cell r="X579" t="str">
            <v>096-234-1712</v>
          </cell>
          <cell r="Y579" t="str">
            <v>2020/04/01</v>
          </cell>
          <cell r="Z579" t="str">
            <v>2021/03/31</v>
          </cell>
          <cell r="AA579">
            <v>500</v>
          </cell>
          <cell r="AB579" t="str">
            <v>上益城　農業協同組合　甲佐給油所（第一）</v>
          </cell>
          <cell r="AC579" t="str">
            <v>熊本県　上益城郡　甲佐町　横田　１４１－６</v>
          </cell>
          <cell r="AD579" t="str">
            <v>サカイ　エイイチロウ</v>
          </cell>
          <cell r="AF579" t="str">
            <v>001</v>
          </cell>
        </row>
        <row r="580">
          <cell r="B580" t="str">
            <v>11609-1</v>
          </cell>
          <cell r="C580" t="str">
            <v>11609</v>
          </cell>
          <cell r="D580" t="str">
            <v>単</v>
          </cell>
          <cell r="E580" t="str">
            <v>02</v>
          </cell>
          <cell r="F580" t="str">
            <v>船</v>
          </cell>
          <cell r="G580" t="str">
            <v>清水　俊昭</v>
          </cell>
          <cell r="H580" t="str">
            <v>43103048004</v>
          </cell>
          <cell r="I580" t="str">
            <v>熊本市西区横手４丁目１４－４</v>
          </cell>
          <cell r="J580" t="str">
            <v>2021/03/31</v>
          </cell>
          <cell r="K580">
            <v>1</v>
          </cell>
          <cell r="L580" t="str">
            <v>ラッキ－</v>
          </cell>
          <cell r="M580" t="str">
            <v>ヤンマー　４ＢＨ</v>
          </cell>
          <cell r="N580" t="str">
            <v>ディーゼル</v>
          </cell>
          <cell r="O580">
            <v>24</v>
          </cell>
          <cell r="P580" t="str">
            <v>100</v>
          </cell>
          <cell r="Q580" t="str">
            <v>熊本市</v>
          </cell>
          <cell r="R580" t="str">
            <v>0203</v>
          </cell>
          <cell r="S580" t="str">
            <v>船舶運航</v>
          </cell>
          <cell r="T580" t="str">
            <v>申請者と同じ</v>
          </cell>
          <cell r="V580" t="str">
            <v>申請者と同じ</v>
          </cell>
          <cell r="X580" t="str">
            <v>096-356-6455</v>
          </cell>
          <cell r="Y580" t="str">
            <v>2020/04/01</v>
          </cell>
          <cell r="Z580" t="str">
            <v>2021/03/31</v>
          </cell>
          <cell r="AA580">
            <v>300</v>
          </cell>
          <cell r="AB580" t="str">
            <v>國際油化　株式会社　オブリステーション城山給油所</v>
          </cell>
          <cell r="AC580" t="str">
            <v>熊本県　熊本市　西区　城山下代　２‐６‐１</v>
          </cell>
          <cell r="AD580" t="str">
            <v>シミズ　トシアキ</v>
          </cell>
          <cell r="AF580" t="str">
            <v>001</v>
          </cell>
        </row>
        <row r="581">
          <cell r="B581" t="str">
            <v>11637-1</v>
          </cell>
          <cell r="C581" t="str">
            <v>11637</v>
          </cell>
          <cell r="D581" t="str">
            <v>単</v>
          </cell>
          <cell r="E581" t="str">
            <v>02</v>
          </cell>
          <cell r="F581" t="str">
            <v>船</v>
          </cell>
          <cell r="G581" t="str">
            <v>安藤　典夫</v>
          </cell>
          <cell r="H581" t="str">
            <v>43101011004</v>
          </cell>
          <cell r="I581" t="str">
            <v>熊本市中央区帯山４丁目２０－３</v>
          </cell>
          <cell r="J581" t="str">
            <v>2021/03/31</v>
          </cell>
          <cell r="K581">
            <v>1</v>
          </cell>
          <cell r="L581" t="str">
            <v>ＯｃｅａｎＤｒｅａｍ</v>
          </cell>
          <cell r="M581" t="str">
            <v>ヤマハ　Ｎ１０</v>
          </cell>
          <cell r="N581" t="str">
            <v>ディーゼル</v>
          </cell>
          <cell r="O581">
            <v>230</v>
          </cell>
          <cell r="P581" t="str">
            <v>215</v>
          </cell>
          <cell r="Q581" t="str">
            <v>天草市</v>
          </cell>
          <cell r="R581" t="str">
            <v>0203</v>
          </cell>
          <cell r="S581" t="str">
            <v>船舶運航</v>
          </cell>
          <cell r="T581" t="str">
            <v>申請者と同じ</v>
          </cell>
          <cell r="V581" t="str">
            <v>申請者と同じ</v>
          </cell>
          <cell r="X581" t="str">
            <v>096-383-4763</v>
          </cell>
          <cell r="Y581" t="str">
            <v>2020/04/01</v>
          </cell>
          <cell r="Z581" t="str">
            <v>2021/03/31</v>
          </cell>
          <cell r="AA581">
            <v>1500</v>
          </cell>
          <cell r="AB581" t="str">
            <v>高島石油　株式会社　本店給油所（ハイランド子飼橋給油所）</v>
          </cell>
          <cell r="AC581" t="str">
            <v>熊本県　熊本市　中央区　大江１丁目　５‐２５</v>
          </cell>
          <cell r="AD581" t="str">
            <v>アンドウ　ノリオ</v>
          </cell>
          <cell r="AF581" t="str">
            <v>001</v>
          </cell>
        </row>
        <row r="582">
          <cell r="B582" t="str">
            <v>11700-1</v>
          </cell>
          <cell r="C582" t="str">
            <v>11700</v>
          </cell>
          <cell r="D582" t="str">
            <v>単</v>
          </cell>
          <cell r="E582" t="str">
            <v>02</v>
          </cell>
          <cell r="F582" t="str">
            <v>船</v>
          </cell>
          <cell r="G582" t="str">
            <v>尾崎　朋晴</v>
          </cell>
          <cell r="H582" t="str">
            <v>43213068000</v>
          </cell>
          <cell r="I582" t="str">
            <v>宇城市三角町前越２０４５</v>
          </cell>
          <cell r="J582" t="str">
            <v>2021/03/31</v>
          </cell>
          <cell r="K582">
            <v>1</v>
          </cell>
          <cell r="L582" t="str">
            <v>亮平丸</v>
          </cell>
          <cell r="M582" t="str">
            <v>ヤマハ　Ｎ１４</v>
          </cell>
          <cell r="N582" t="str">
            <v>ディーゼル</v>
          </cell>
          <cell r="O582">
            <v>170</v>
          </cell>
          <cell r="P582" t="str">
            <v>213</v>
          </cell>
          <cell r="Q582" t="str">
            <v>宇城市</v>
          </cell>
          <cell r="R582" t="str">
            <v>0203</v>
          </cell>
          <cell r="S582" t="str">
            <v>船舶運航</v>
          </cell>
          <cell r="T582" t="str">
            <v>申請者と同じ</v>
          </cell>
          <cell r="V582" t="str">
            <v>申請者と同じ</v>
          </cell>
          <cell r="X582" t="str">
            <v>0964-54-1122</v>
          </cell>
          <cell r="Y582" t="str">
            <v>2020/10/07</v>
          </cell>
          <cell r="Z582" t="str">
            <v>2021/03/31</v>
          </cell>
          <cell r="AA582">
            <v>800</v>
          </cell>
          <cell r="AB582" t="str">
            <v>三角町漁業協同組合　三角浦給油所</v>
          </cell>
          <cell r="AC582" t="str">
            <v>熊本県　宇城市　三角町三角浦　１１６０－１５３</v>
          </cell>
          <cell r="AD582" t="str">
            <v>オザキ　　トモハル</v>
          </cell>
          <cell r="AF582" t="str">
            <v>001</v>
          </cell>
        </row>
        <row r="583">
          <cell r="B583" t="str">
            <v>11830-1</v>
          </cell>
          <cell r="C583" t="str">
            <v>11830</v>
          </cell>
          <cell r="D583" t="str">
            <v>単</v>
          </cell>
          <cell r="E583" t="str">
            <v>21</v>
          </cell>
          <cell r="F583" t="str">
            <v>空</v>
          </cell>
          <cell r="G583" t="str">
            <v>日本通運（株）　熊本航空支店</v>
          </cell>
          <cell r="H583" t="str">
            <v>43443015000</v>
          </cell>
          <cell r="I583" t="str">
            <v>上益城郡益城町平田２５６１－１</v>
          </cell>
          <cell r="J583" t="str">
            <v>2021/03/31</v>
          </cell>
          <cell r="K583">
            <v>1</v>
          </cell>
          <cell r="L583" t="str">
            <v>フォークリフト</v>
          </cell>
          <cell r="M583" t="str">
            <v>ＦＤ２５Ｔ３</v>
          </cell>
          <cell r="N583" t="str">
            <v>ディーゼル</v>
          </cell>
          <cell r="O583">
            <v>57</v>
          </cell>
          <cell r="P583" t="str">
            <v>443</v>
          </cell>
          <cell r="Q583" t="str">
            <v>益城町</v>
          </cell>
          <cell r="R583" t="str">
            <v>2102</v>
          </cell>
          <cell r="S583" t="str">
            <v>航空貨物の積卸し</v>
          </cell>
          <cell r="T583" t="str">
            <v>申請者と同じ</v>
          </cell>
          <cell r="V583" t="str">
            <v>その他の者</v>
          </cell>
          <cell r="W583" t="str">
            <v>寺地　久安</v>
          </cell>
          <cell r="X583" t="str">
            <v>096-388-7722</v>
          </cell>
          <cell r="Y583" t="str">
            <v>2018/04/02</v>
          </cell>
          <cell r="Z583" t="str">
            <v>2018/09/30</v>
          </cell>
          <cell r="AA583">
            <v>1000</v>
          </cell>
          <cell r="AB583" t="str">
            <v>南国殖産　株式会社　熊本空港インター給油所</v>
          </cell>
          <cell r="AC583" t="str">
            <v>熊本県　熊本市東区　佐土原　１丁目１４ー４０</v>
          </cell>
          <cell r="AD583" t="str">
            <v>ニホンツウウン　クマモトコウクウシテン</v>
          </cell>
          <cell r="AF583" t="str">
            <v>001</v>
          </cell>
        </row>
        <row r="584">
          <cell r="B584" t="str">
            <v>11857-1</v>
          </cell>
          <cell r="C584" t="str">
            <v>11857</v>
          </cell>
          <cell r="D584" t="str">
            <v>単</v>
          </cell>
          <cell r="E584" t="str">
            <v>02</v>
          </cell>
          <cell r="F584" t="str">
            <v>船</v>
          </cell>
          <cell r="G584" t="str">
            <v>（株）坂澤建設</v>
          </cell>
          <cell r="H584" t="str">
            <v>43443006000</v>
          </cell>
          <cell r="I584" t="str">
            <v>上益城郡益城町古閑４９７－６</v>
          </cell>
          <cell r="J584" t="str">
            <v>2021/03/31</v>
          </cell>
          <cell r="K584">
            <v>1</v>
          </cell>
          <cell r="L584" t="str">
            <v>孝友丸</v>
          </cell>
          <cell r="M584" t="str">
            <v>ヤンマー　６ＧＸーＥＴ</v>
          </cell>
          <cell r="N584" t="str">
            <v>ディーゼル</v>
          </cell>
          <cell r="O584">
            <v>90</v>
          </cell>
          <cell r="P584" t="str">
            <v>212</v>
          </cell>
          <cell r="Q584" t="str">
            <v>上天草市</v>
          </cell>
          <cell r="R584" t="str">
            <v>0203</v>
          </cell>
          <cell r="S584" t="str">
            <v>船舶運航</v>
          </cell>
          <cell r="T584" t="str">
            <v>申請者と同じ</v>
          </cell>
          <cell r="V584" t="str">
            <v>その他の者</v>
          </cell>
          <cell r="W584" t="str">
            <v>坂澤孝則</v>
          </cell>
          <cell r="X584" t="str">
            <v>096-286-4384</v>
          </cell>
          <cell r="Y584" t="str">
            <v>2020/01/20</v>
          </cell>
          <cell r="Z584" t="str">
            <v>2021/01/19</v>
          </cell>
          <cell r="AA584">
            <v>5000</v>
          </cell>
          <cell r="AB584" t="str">
            <v>株式会社　シークルーズ　シークルーズマリーナ</v>
          </cell>
          <cell r="AC584" t="str">
            <v>熊本県　上天草市　大矢野町中　４４３１－４</v>
          </cell>
          <cell r="AD584" t="str">
            <v>サカザワケンセツ</v>
          </cell>
          <cell r="AF584" t="str">
            <v>001</v>
          </cell>
        </row>
        <row r="585">
          <cell r="B585" t="str">
            <v>11906-1</v>
          </cell>
          <cell r="C585" t="str">
            <v>11906</v>
          </cell>
          <cell r="D585" t="str">
            <v>単</v>
          </cell>
          <cell r="E585" t="str">
            <v>02</v>
          </cell>
          <cell r="F585" t="str">
            <v>船</v>
          </cell>
          <cell r="G585" t="str">
            <v>中林　一芳</v>
          </cell>
          <cell r="H585" t="str">
            <v>43102051007</v>
          </cell>
          <cell r="I585" t="str">
            <v>熊本市東区長嶺南７丁目１１－１６</v>
          </cell>
          <cell r="J585" t="str">
            <v>2021/03/31</v>
          </cell>
          <cell r="K585">
            <v>1</v>
          </cell>
          <cell r="L585" t="str">
            <v>漁友丸</v>
          </cell>
          <cell r="M585" t="str">
            <v>いすゞ　ＵＭ６ＳＡ１ＴＣ</v>
          </cell>
          <cell r="N585" t="str">
            <v>ディーゼル</v>
          </cell>
          <cell r="O585">
            <v>90</v>
          </cell>
          <cell r="P585" t="str">
            <v>212</v>
          </cell>
          <cell r="Q585" t="str">
            <v>上天草市</v>
          </cell>
          <cell r="R585" t="str">
            <v>0203</v>
          </cell>
          <cell r="S585" t="str">
            <v>船舶運航</v>
          </cell>
          <cell r="T585" t="str">
            <v>申請者と同じ</v>
          </cell>
          <cell r="V585" t="str">
            <v>申請者と同じ</v>
          </cell>
          <cell r="X585" t="str">
            <v>096-389-5985</v>
          </cell>
          <cell r="Y585" t="str">
            <v>2020/04/01</v>
          </cell>
          <cell r="Z585" t="str">
            <v>2021/03/31</v>
          </cell>
          <cell r="AA585">
            <v>5000</v>
          </cell>
          <cell r="AB585" t="str">
            <v>株式会社　Ｍｉｓｕｍｉ　セルフ託麻ＳＳ</v>
          </cell>
          <cell r="AC585" t="str">
            <v>熊本県熊本市東区　長嶺南７－１－１</v>
          </cell>
          <cell r="AD585" t="str">
            <v>ナカバヤシ　カズヨシ</v>
          </cell>
          <cell r="AF585" t="str">
            <v>001</v>
          </cell>
        </row>
        <row r="586">
          <cell r="B586" t="str">
            <v>11920-1</v>
          </cell>
          <cell r="C586" t="str">
            <v>11920</v>
          </cell>
          <cell r="D586" t="str">
            <v>単</v>
          </cell>
          <cell r="E586" t="str">
            <v>01</v>
          </cell>
          <cell r="F586" t="str">
            <v>漁</v>
          </cell>
          <cell r="G586" t="str">
            <v>植村　清一</v>
          </cell>
          <cell r="H586" t="str">
            <v>43104082000</v>
          </cell>
          <cell r="I586" t="str">
            <v>熊本市南区畠口町１１０</v>
          </cell>
          <cell r="J586" t="str">
            <v>2021/03/31</v>
          </cell>
          <cell r="K586">
            <v>1</v>
          </cell>
          <cell r="L586" t="str">
            <v>清隆丸</v>
          </cell>
          <cell r="M586" t="str">
            <v>ヤンマー　６ＣＸＢＳ－ＧＴ</v>
          </cell>
          <cell r="N586" t="str">
            <v>ディーゼル</v>
          </cell>
          <cell r="O586">
            <v>70</v>
          </cell>
          <cell r="P586" t="str">
            <v>100</v>
          </cell>
          <cell r="Q586" t="str">
            <v>熊本市</v>
          </cell>
          <cell r="R586" t="str">
            <v>0101</v>
          </cell>
          <cell r="S586" t="str">
            <v>漁業用</v>
          </cell>
          <cell r="T586" t="str">
            <v>申請者と同じ</v>
          </cell>
          <cell r="V586" t="str">
            <v>申請者と同じ</v>
          </cell>
          <cell r="X586" t="str">
            <v>096-227-0385</v>
          </cell>
          <cell r="Y586" t="str">
            <v>2019/10/07</v>
          </cell>
          <cell r="Z586" t="str">
            <v>2020/10/06</v>
          </cell>
          <cell r="AA586">
            <v>1800</v>
          </cell>
          <cell r="AB586" t="str">
            <v>有限会社　北村秋商店　本店給油所</v>
          </cell>
          <cell r="AC586" t="str">
            <v>熊本県　熊本市　南区　畠口町　１３７０</v>
          </cell>
          <cell r="AD586" t="str">
            <v>ウエムラ　セイイチ</v>
          </cell>
          <cell r="AE586" t="str">
            <v>008924469</v>
          </cell>
          <cell r="AF586" t="str">
            <v>001</v>
          </cell>
        </row>
        <row r="587">
          <cell r="B587" t="str">
            <v>11927-1</v>
          </cell>
          <cell r="C587" t="str">
            <v>11927</v>
          </cell>
          <cell r="D587" t="str">
            <v>単</v>
          </cell>
          <cell r="E587" t="str">
            <v>02</v>
          </cell>
          <cell r="F587" t="str">
            <v>船</v>
          </cell>
          <cell r="G587" t="str">
            <v>中山　憲司</v>
          </cell>
          <cell r="H587" t="str">
            <v>43103000000</v>
          </cell>
          <cell r="I587" t="str">
            <v>熊本市西区城山大塘１－１７－２</v>
          </cell>
          <cell r="J587" t="str">
            <v>2021/03/31</v>
          </cell>
          <cell r="K587">
            <v>1</v>
          </cell>
          <cell r="L587" t="str">
            <v>なぎさⅢ</v>
          </cell>
          <cell r="M587" t="str">
            <v>ヤンマ－　４ＬＨ－ＵＴＺＡＹ</v>
          </cell>
          <cell r="N587" t="str">
            <v>ディーゼル</v>
          </cell>
          <cell r="O587">
            <v>45</v>
          </cell>
          <cell r="P587" t="str">
            <v>100</v>
          </cell>
          <cell r="Q587" t="str">
            <v>熊本市</v>
          </cell>
          <cell r="R587" t="str">
            <v>0203</v>
          </cell>
          <cell r="S587" t="str">
            <v>船舶運航</v>
          </cell>
          <cell r="T587" t="str">
            <v>申請者と同じ</v>
          </cell>
          <cell r="V587" t="str">
            <v>申請者と同じ</v>
          </cell>
          <cell r="X587" t="str">
            <v>096-329-8114</v>
          </cell>
          <cell r="Y587" t="str">
            <v>2019/04/01</v>
          </cell>
          <cell r="Z587" t="str">
            <v>2020/03/31</v>
          </cell>
          <cell r="AA587">
            <v>1300</v>
          </cell>
          <cell r="AB587" t="str">
            <v>有限会社　牛嶋石油　本店給油所</v>
          </cell>
          <cell r="AC587" t="str">
            <v>熊本県　熊本市　西区　西松尾町　４４１３</v>
          </cell>
          <cell r="AD587" t="str">
            <v>ナカヤマ　ケンシ</v>
          </cell>
          <cell r="AF587" t="str">
            <v>001</v>
          </cell>
        </row>
        <row r="588">
          <cell r="B588" t="str">
            <v>11960-1</v>
          </cell>
          <cell r="C588" t="str">
            <v>11960</v>
          </cell>
          <cell r="D588" t="str">
            <v>単</v>
          </cell>
          <cell r="E588" t="str">
            <v>01</v>
          </cell>
          <cell r="F588" t="str">
            <v>漁</v>
          </cell>
          <cell r="G588" t="str">
            <v>高田　浩章</v>
          </cell>
          <cell r="H588" t="str">
            <v>43104082000</v>
          </cell>
          <cell r="I588" t="str">
            <v>熊本市南区畠口町１７０</v>
          </cell>
          <cell r="J588" t="str">
            <v>2021/03/31</v>
          </cell>
          <cell r="K588">
            <v>1</v>
          </cell>
          <cell r="L588" t="str">
            <v>浩真丸</v>
          </cell>
          <cell r="M588" t="str">
            <v>ヤマハ　ＭＤ６３０ＫＵＨ</v>
          </cell>
          <cell r="N588" t="str">
            <v>ディーゼル</v>
          </cell>
          <cell r="O588">
            <v>60</v>
          </cell>
          <cell r="P588" t="str">
            <v>100</v>
          </cell>
          <cell r="Q588" t="str">
            <v>熊本市</v>
          </cell>
          <cell r="R588" t="str">
            <v>0101</v>
          </cell>
          <cell r="S588" t="str">
            <v>漁業用</v>
          </cell>
          <cell r="T588" t="str">
            <v>申請者と同じ</v>
          </cell>
          <cell r="V588" t="str">
            <v>申請者と同じ</v>
          </cell>
          <cell r="X588" t="str">
            <v>096-227-0383</v>
          </cell>
          <cell r="Y588" t="str">
            <v>2020/08/17</v>
          </cell>
          <cell r="Z588" t="str">
            <v>2021/03/31</v>
          </cell>
          <cell r="AA588">
            <v>9000</v>
          </cell>
          <cell r="AB588" t="str">
            <v>有限会社　北村秋商店　本店給油所</v>
          </cell>
          <cell r="AC588" t="str">
            <v>熊本県　熊本市　南区　畠口町　１３７０</v>
          </cell>
          <cell r="AD588" t="str">
            <v>タカタ　ヒロアキ</v>
          </cell>
          <cell r="AF588" t="str">
            <v>001</v>
          </cell>
        </row>
        <row r="589">
          <cell r="B589" t="str">
            <v>11960-2</v>
          </cell>
          <cell r="C589" t="str">
            <v>11960</v>
          </cell>
          <cell r="D589" t="str">
            <v>単</v>
          </cell>
          <cell r="E589" t="str">
            <v>01</v>
          </cell>
          <cell r="F589" t="str">
            <v>漁</v>
          </cell>
          <cell r="G589" t="str">
            <v>高田　浩章</v>
          </cell>
          <cell r="H589" t="str">
            <v>43104082000</v>
          </cell>
          <cell r="I589" t="str">
            <v>熊本市南区畠口町１７０</v>
          </cell>
          <cell r="J589" t="str">
            <v>2021/03/31</v>
          </cell>
          <cell r="K589">
            <v>2</v>
          </cell>
          <cell r="L589" t="str">
            <v>雄真丸</v>
          </cell>
          <cell r="M589" t="str">
            <v>イスズ　ＵＭ６ＳＤ１ＴＣＶ２</v>
          </cell>
          <cell r="N589" t="str">
            <v>ディーゼル</v>
          </cell>
          <cell r="O589">
            <v>90</v>
          </cell>
          <cell r="P589" t="str">
            <v>100</v>
          </cell>
          <cell r="Q589" t="str">
            <v>熊本市</v>
          </cell>
          <cell r="R589" t="str">
            <v>0101</v>
          </cell>
          <cell r="S589" t="str">
            <v>漁業用</v>
          </cell>
          <cell r="T589" t="str">
            <v>その他の者</v>
          </cell>
          <cell r="U589" t="str">
            <v>熊本県漁業協同組合連合会</v>
          </cell>
          <cell r="V589" t="str">
            <v>申請者と同じ</v>
          </cell>
          <cell r="X589" t="str">
            <v>096-227-0383</v>
          </cell>
          <cell r="Y589" t="str">
            <v>2020/08/17</v>
          </cell>
          <cell r="Z589" t="str">
            <v>2021/03/31</v>
          </cell>
          <cell r="AA589">
            <v>9000</v>
          </cell>
          <cell r="AB589" t="str">
            <v>有限会社　北村秋商店　本店給油所</v>
          </cell>
          <cell r="AC589" t="str">
            <v>熊本県　熊本市　南区　畠口町　１３７０</v>
          </cell>
          <cell r="AD589" t="str">
            <v>タカタ　ヒロアキ</v>
          </cell>
          <cell r="AF589" t="str">
            <v>001</v>
          </cell>
        </row>
        <row r="590">
          <cell r="B590" t="str">
            <v>11961-1</v>
          </cell>
          <cell r="C590" t="str">
            <v>11961</v>
          </cell>
          <cell r="D590" t="str">
            <v>単</v>
          </cell>
          <cell r="E590" t="str">
            <v>02</v>
          </cell>
          <cell r="F590" t="str">
            <v>船</v>
          </cell>
          <cell r="G590" t="str">
            <v>久保　純一</v>
          </cell>
          <cell r="H590" t="str">
            <v>43213010000</v>
          </cell>
          <cell r="I590" t="str">
            <v>宇城市小川町新田１９６７－１</v>
          </cell>
          <cell r="J590" t="str">
            <v>2021/03/31</v>
          </cell>
          <cell r="K590">
            <v>1</v>
          </cell>
          <cell r="L590" t="str">
            <v>第三静波丸</v>
          </cell>
          <cell r="M590" t="str">
            <v>ボルボＫＡＤ４３Ｐ</v>
          </cell>
          <cell r="N590" t="str">
            <v>ディーゼル</v>
          </cell>
          <cell r="O590">
            <v>186</v>
          </cell>
          <cell r="P590" t="str">
            <v>202</v>
          </cell>
          <cell r="Q590" t="str">
            <v>八代市</v>
          </cell>
          <cell r="R590" t="str">
            <v>0203</v>
          </cell>
          <cell r="S590" t="str">
            <v>船舶運航</v>
          </cell>
          <cell r="T590" t="str">
            <v>申請者と同じ</v>
          </cell>
          <cell r="V590" t="str">
            <v>申請者と同じ</v>
          </cell>
          <cell r="X590" t="str">
            <v>0964-43-0389</v>
          </cell>
          <cell r="Y590" t="str">
            <v>2018/04/02</v>
          </cell>
          <cell r="Z590" t="str">
            <v>2019/03/31</v>
          </cell>
          <cell r="AA590">
            <v>60</v>
          </cell>
          <cell r="AB590" t="str">
            <v>熊本宇城　農業協同組合　新小川給油所</v>
          </cell>
          <cell r="AC590" t="str">
            <v>熊本県　宇城市　小川町北新田　４３５－１</v>
          </cell>
          <cell r="AD590" t="str">
            <v>クボ　ジユンイチ</v>
          </cell>
          <cell r="AF590" t="str">
            <v>001</v>
          </cell>
        </row>
        <row r="591">
          <cell r="B591" t="str">
            <v>11984-1</v>
          </cell>
          <cell r="C591" t="str">
            <v>11984</v>
          </cell>
          <cell r="D591" t="str">
            <v>単</v>
          </cell>
          <cell r="E591" t="str">
            <v>01</v>
          </cell>
          <cell r="F591" t="str">
            <v>漁</v>
          </cell>
          <cell r="G591" t="str">
            <v>中村　安男</v>
          </cell>
          <cell r="H591" t="str">
            <v>43103004000</v>
          </cell>
          <cell r="I591" t="str">
            <v>熊本市西区沖新町８３９－１</v>
          </cell>
          <cell r="J591" t="str">
            <v>2021/03/31</v>
          </cell>
          <cell r="K591">
            <v>1</v>
          </cell>
          <cell r="L591" t="str">
            <v>潤華丸</v>
          </cell>
          <cell r="M591" t="str">
            <v>いすゞ　ＵＭ６ＳＤ１ＴＣＶ２</v>
          </cell>
          <cell r="N591" t="str">
            <v>ディーゼル</v>
          </cell>
          <cell r="O591">
            <v>90</v>
          </cell>
          <cell r="P591" t="str">
            <v>100</v>
          </cell>
          <cell r="Q591" t="str">
            <v>熊本市</v>
          </cell>
          <cell r="R591" t="str">
            <v>0101</v>
          </cell>
          <cell r="S591" t="str">
            <v>漁業用</v>
          </cell>
          <cell r="T591" t="str">
            <v>申請者と同じ</v>
          </cell>
          <cell r="V591" t="str">
            <v>申請者と同じ</v>
          </cell>
          <cell r="X591" t="str">
            <v>096-329-7853</v>
          </cell>
          <cell r="Y591" t="str">
            <v>2019/09/06</v>
          </cell>
          <cell r="Z591" t="str">
            <v>2020/09/05</v>
          </cell>
          <cell r="AA591">
            <v>9800</v>
          </cell>
          <cell r="AB591" t="str">
            <v>有限会社　出口石油　本店給油所</v>
          </cell>
          <cell r="AC591" t="str">
            <v>熊本県　熊本市　西区　沖新町　１２２５</v>
          </cell>
          <cell r="AD591" t="str">
            <v>ナカムラ　ヤスオ</v>
          </cell>
          <cell r="AF591" t="str">
            <v>001</v>
          </cell>
        </row>
        <row r="592">
          <cell r="B592" t="str">
            <v>11988-1</v>
          </cell>
          <cell r="C592" t="str">
            <v>11988</v>
          </cell>
          <cell r="D592" t="str">
            <v>単</v>
          </cell>
          <cell r="E592" t="str">
            <v>01</v>
          </cell>
          <cell r="F592" t="str">
            <v>漁</v>
          </cell>
          <cell r="G592" t="str">
            <v>高浜　憲治</v>
          </cell>
          <cell r="H592" t="str">
            <v>43104082000</v>
          </cell>
          <cell r="I592" t="str">
            <v>熊本市南区畠口町２２０７</v>
          </cell>
          <cell r="J592" t="str">
            <v>2021/03/31</v>
          </cell>
          <cell r="K592">
            <v>1</v>
          </cell>
          <cell r="L592" t="str">
            <v>ゑびす丸</v>
          </cell>
          <cell r="M592" t="str">
            <v>ヤマハ</v>
          </cell>
          <cell r="N592" t="str">
            <v>ディーゼル</v>
          </cell>
          <cell r="O592">
            <v>375</v>
          </cell>
          <cell r="P592" t="str">
            <v>100</v>
          </cell>
          <cell r="Q592" t="str">
            <v>熊本市</v>
          </cell>
          <cell r="R592" t="str">
            <v>0101</v>
          </cell>
          <cell r="S592" t="str">
            <v>漁業用</v>
          </cell>
          <cell r="T592" t="str">
            <v>申請者と同じ</v>
          </cell>
          <cell r="V592" t="str">
            <v>申請者と同じ</v>
          </cell>
          <cell r="X592" t="str">
            <v>096-227-1142</v>
          </cell>
          <cell r="Y592" t="str">
            <v>2019/08/26</v>
          </cell>
          <cell r="Z592" t="str">
            <v>2020/08/25</v>
          </cell>
          <cell r="AA592">
            <v>4300</v>
          </cell>
          <cell r="AB592" t="str">
            <v>有限会社　出口石油　本店給油所</v>
          </cell>
          <cell r="AC592" t="str">
            <v>熊本県　熊本市　西区　沖新町　１２２５</v>
          </cell>
          <cell r="AD592" t="str">
            <v>タカハマ　ケンジ</v>
          </cell>
          <cell r="AF592" t="str">
            <v>001</v>
          </cell>
        </row>
        <row r="593">
          <cell r="B593" t="str">
            <v>12035-1</v>
          </cell>
          <cell r="C593" t="str">
            <v>12035</v>
          </cell>
          <cell r="D593" t="str">
            <v>単</v>
          </cell>
          <cell r="E593" t="str">
            <v>02</v>
          </cell>
          <cell r="F593" t="str">
            <v>船</v>
          </cell>
          <cell r="G593" t="str">
            <v>内田　一之</v>
          </cell>
          <cell r="H593" t="str">
            <v>43105001005</v>
          </cell>
          <cell r="I593" t="str">
            <v>熊本市北区麻生田５丁目５－３</v>
          </cell>
          <cell r="J593" t="str">
            <v>2021/03/31</v>
          </cell>
          <cell r="K593">
            <v>1</v>
          </cell>
          <cell r="L593" t="str">
            <v>ワカバ</v>
          </cell>
          <cell r="M593" t="str">
            <v>ヤンマー　４ＪＨ２－ＤＴＺ</v>
          </cell>
          <cell r="N593" t="str">
            <v>ディーゼル</v>
          </cell>
          <cell r="O593">
            <v>30</v>
          </cell>
          <cell r="P593" t="str">
            <v>212</v>
          </cell>
          <cell r="Q593" t="str">
            <v>上天草市</v>
          </cell>
          <cell r="R593" t="str">
            <v>0203</v>
          </cell>
          <cell r="S593" t="str">
            <v>船舶運航</v>
          </cell>
          <cell r="T593" t="str">
            <v>申請者と同じ</v>
          </cell>
          <cell r="V593" t="str">
            <v>申請者と同じ</v>
          </cell>
          <cell r="X593" t="str">
            <v>096-339-0144</v>
          </cell>
          <cell r="Y593" t="str">
            <v>2018/04/02</v>
          </cell>
          <cell r="Z593" t="str">
            <v>2019/03/31</v>
          </cell>
          <cell r="AA593">
            <v>300</v>
          </cell>
          <cell r="AB593" t="str">
            <v>株式会社　坂井商会　オーランド　マリーナ　坂井</v>
          </cell>
          <cell r="AC593" t="str">
            <v>熊本県　上天草市　大矢野町登立　３２１８－１</v>
          </cell>
          <cell r="AD593" t="str">
            <v>ウチタ゛　カス゛ユキ</v>
          </cell>
          <cell r="AF593" t="str">
            <v>001</v>
          </cell>
        </row>
        <row r="594">
          <cell r="B594" t="str">
            <v>12041-1</v>
          </cell>
          <cell r="C594" t="str">
            <v>12041</v>
          </cell>
          <cell r="D594" t="str">
            <v>単</v>
          </cell>
          <cell r="E594" t="str">
            <v>02</v>
          </cell>
          <cell r="F594" t="str">
            <v>船</v>
          </cell>
          <cell r="G594" t="str">
            <v>（有）山本釣具センタ一</v>
          </cell>
          <cell r="H594" t="str">
            <v>43101090000</v>
          </cell>
          <cell r="I594" t="str">
            <v>熊本市中央区本荘町６３１－１</v>
          </cell>
          <cell r="J594" t="str">
            <v>2021/03/31</v>
          </cell>
          <cell r="K594">
            <v>1</v>
          </cell>
          <cell r="L594" t="str">
            <v>Ｔｗｉｎ　ＰｏｗｅｒⅢ</v>
          </cell>
          <cell r="M594" t="str">
            <v>ヤンマー　６ＣＸ－ＧＴ</v>
          </cell>
          <cell r="N594" t="str">
            <v>ディーゼル</v>
          </cell>
          <cell r="O594">
            <v>70</v>
          </cell>
          <cell r="P594" t="str">
            <v>212</v>
          </cell>
          <cell r="Q594" t="str">
            <v>上天草市</v>
          </cell>
          <cell r="R594" t="str">
            <v>0203</v>
          </cell>
          <cell r="S594" t="str">
            <v>船舶運航</v>
          </cell>
          <cell r="T594" t="str">
            <v>申請者と同じ</v>
          </cell>
          <cell r="V594" t="str">
            <v>その他の者</v>
          </cell>
          <cell r="W594" t="str">
            <v>飯田　哲明</v>
          </cell>
          <cell r="X594" t="str">
            <v>096-371-2850</v>
          </cell>
          <cell r="Y594" t="str">
            <v>2019/04/01</v>
          </cell>
          <cell r="Z594" t="str">
            <v>2020/03/31</v>
          </cell>
          <cell r="AA594">
            <v>1700</v>
          </cell>
          <cell r="AB594" t="str">
            <v>有限会社　白岳マリーナ　本店給油所</v>
          </cell>
          <cell r="AC594" t="str">
            <v>熊本県　上天草市　松島町　阿村　５７４０－２</v>
          </cell>
          <cell r="AD594" t="str">
            <v>ヤマモト　ツリグセンター</v>
          </cell>
          <cell r="AF594" t="str">
            <v>001</v>
          </cell>
        </row>
        <row r="595">
          <cell r="B595" t="str">
            <v>12052-1</v>
          </cell>
          <cell r="C595" t="str">
            <v>12052</v>
          </cell>
          <cell r="D595" t="str">
            <v>単</v>
          </cell>
          <cell r="E595" t="str">
            <v>02</v>
          </cell>
          <cell r="F595" t="str">
            <v>船</v>
          </cell>
          <cell r="G595" t="str">
            <v>辛木　勇</v>
          </cell>
          <cell r="H595" t="str">
            <v>43101003005</v>
          </cell>
          <cell r="I595" t="str">
            <v>熊本市中央区出水５丁目７－６８</v>
          </cell>
          <cell r="J595" t="str">
            <v>2021/03/31</v>
          </cell>
          <cell r="K595">
            <v>1</v>
          </cell>
          <cell r="L595" t="str">
            <v>信義</v>
          </cell>
          <cell r="M595" t="str">
            <v>ヤンマー　４ＣＨＫ－ＨＴ</v>
          </cell>
          <cell r="N595" t="str">
            <v>ディーゼル</v>
          </cell>
          <cell r="O595">
            <v>50</v>
          </cell>
          <cell r="P595" t="str">
            <v>212</v>
          </cell>
          <cell r="Q595" t="str">
            <v>上天草市</v>
          </cell>
          <cell r="R595" t="str">
            <v>0203</v>
          </cell>
          <cell r="S595" t="str">
            <v>船舶運航</v>
          </cell>
          <cell r="T595" t="str">
            <v>申請者と同じ</v>
          </cell>
          <cell r="V595" t="str">
            <v>申請者と同じ</v>
          </cell>
          <cell r="X595" t="str">
            <v>096-366-5485</v>
          </cell>
          <cell r="Y595" t="str">
            <v>2020/02/19</v>
          </cell>
          <cell r="Z595" t="str">
            <v>2021/02/18</v>
          </cell>
          <cell r="AA595">
            <v>1800</v>
          </cell>
          <cell r="AB595" t="str">
            <v>大道　漁業協同組合</v>
          </cell>
          <cell r="AC595" t="str">
            <v>熊本県　上天草市　龍ヶ岳町大道　１６６９</v>
          </cell>
          <cell r="AD595" t="str">
            <v>カラキ　イサム</v>
          </cell>
          <cell r="AF595" t="str">
            <v>001</v>
          </cell>
        </row>
        <row r="596">
          <cell r="B596" t="str">
            <v>12053-1</v>
          </cell>
          <cell r="C596" t="str">
            <v>12053</v>
          </cell>
          <cell r="D596" t="str">
            <v>単</v>
          </cell>
          <cell r="E596" t="str">
            <v>02</v>
          </cell>
          <cell r="F596" t="str">
            <v>船</v>
          </cell>
          <cell r="G596" t="str">
            <v>九州地方整備局　熊本港湾・空港整備事務所</v>
          </cell>
          <cell r="H596" t="str">
            <v>43104015002</v>
          </cell>
          <cell r="I596" t="str">
            <v>熊本市南区川尻２丁目８－６１</v>
          </cell>
          <cell r="J596" t="str">
            <v>2021/03/31</v>
          </cell>
          <cell r="K596">
            <v>1</v>
          </cell>
          <cell r="L596" t="str">
            <v>汽船かがしま（第一エンジン）</v>
          </cell>
          <cell r="M596" t="str">
            <v>三菱重工業　Ｓ６Ｂ３ＦーＭＴＫー３０４５３</v>
          </cell>
          <cell r="N596" t="str">
            <v>ディーゼル</v>
          </cell>
          <cell r="O596">
            <v>500</v>
          </cell>
          <cell r="P596" t="str">
            <v>202</v>
          </cell>
          <cell r="Q596" t="str">
            <v>八代市</v>
          </cell>
          <cell r="R596" t="str">
            <v>0203</v>
          </cell>
          <cell r="S596" t="str">
            <v>船舶運航</v>
          </cell>
          <cell r="T596" t="str">
            <v>その他の者</v>
          </cell>
          <cell r="U596" t="str">
            <v>国土交通省</v>
          </cell>
          <cell r="V596" t="str">
            <v>その他の者</v>
          </cell>
          <cell r="W596" t="str">
            <v>河野　由梨</v>
          </cell>
          <cell r="X596" t="str">
            <v>096-357-0222</v>
          </cell>
          <cell r="Y596" t="str">
            <v>2020/08/01</v>
          </cell>
          <cell r="Z596" t="str">
            <v>2021/03/31</v>
          </cell>
          <cell r="AA596">
            <v>50000</v>
          </cell>
          <cell r="AB596" t="str">
            <v>安田石油　有限会社　田中町給油所</v>
          </cell>
          <cell r="AC596" t="str">
            <v>熊本県　八代市　横手新町　７－１０</v>
          </cell>
          <cell r="AD596" t="str">
            <v>キユウシユウチホウセイビキヨク　クマモトコウワン</v>
          </cell>
          <cell r="AF596" t="str">
            <v>001</v>
          </cell>
        </row>
        <row r="597">
          <cell r="B597" t="str">
            <v>12053-2</v>
          </cell>
          <cell r="C597" t="str">
            <v>12053</v>
          </cell>
          <cell r="D597" t="str">
            <v>単</v>
          </cell>
          <cell r="E597" t="str">
            <v>02</v>
          </cell>
          <cell r="F597" t="str">
            <v>船</v>
          </cell>
          <cell r="G597" t="str">
            <v>九州地方整備局　熊本港湾・空港整備事務所</v>
          </cell>
          <cell r="H597" t="str">
            <v>43104015002</v>
          </cell>
          <cell r="I597" t="str">
            <v>熊本市南区川尻２丁目８－６１</v>
          </cell>
          <cell r="J597" t="str">
            <v>2021/03/31</v>
          </cell>
          <cell r="K597">
            <v>2</v>
          </cell>
          <cell r="L597" t="str">
            <v>汽船かがしま（第二エンジン）</v>
          </cell>
          <cell r="M597" t="str">
            <v>三菱重工業　Ｓ６Ｂ３ＦーＭＴＫー３０４５４</v>
          </cell>
          <cell r="N597" t="str">
            <v>ディーゼル</v>
          </cell>
          <cell r="O597">
            <v>500</v>
          </cell>
          <cell r="P597" t="str">
            <v>202</v>
          </cell>
          <cell r="Q597" t="str">
            <v>八代市</v>
          </cell>
          <cell r="R597" t="str">
            <v>0203</v>
          </cell>
          <cell r="S597" t="str">
            <v>船舶運航</v>
          </cell>
          <cell r="T597" t="str">
            <v>その他の者</v>
          </cell>
          <cell r="U597" t="str">
            <v>国土交通省</v>
          </cell>
          <cell r="V597" t="str">
            <v>その他の者</v>
          </cell>
          <cell r="W597" t="str">
            <v>河野　由梨</v>
          </cell>
          <cell r="X597" t="str">
            <v>096-357-0222</v>
          </cell>
          <cell r="Y597" t="str">
            <v>2020/08/01</v>
          </cell>
          <cell r="Z597" t="str">
            <v>2021/03/31</v>
          </cell>
          <cell r="AA597">
            <v>50000</v>
          </cell>
          <cell r="AB597" t="str">
            <v>安田石油　有限会社　田中町給油所</v>
          </cell>
          <cell r="AC597" t="str">
            <v>熊本県　八代市　横手新町　７－１０</v>
          </cell>
          <cell r="AD597" t="str">
            <v>キユウシユウチホウセイビキヨク　クマモトコウワン</v>
          </cell>
          <cell r="AF597" t="str">
            <v>001</v>
          </cell>
        </row>
        <row r="598">
          <cell r="B598" t="str">
            <v>12053-3</v>
          </cell>
          <cell r="C598" t="str">
            <v>12053</v>
          </cell>
          <cell r="D598" t="str">
            <v>単</v>
          </cell>
          <cell r="E598" t="str">
            <v>02</v>
          </cell>
          <cell r="F598" t="str">
            <v>船</v>
          </cell>
          <cell r="G598" t="str">
            <v>九州地方整備局　熊本港湾・空港整備事務所</v>
          </cell>
          <cell r="H598" t="str">
            <v>43104015002</v>
          </cell>
          <cell r="I598" t="str">
            <v>熊本市南区川尻２丁目８－６１</v>
          </cell>
          <cell r="J598" t="str">
            <v>2021/03/31</v>
          </cell>
          <cell r="K598">
            <v>3</v>
          </cell>
          <cell r="L598" t="str">
            <v>汽船かがしま（補機）</v>
          </cell>
          <cell r="M598" t="str">
            <v>オーナン社　２１．５ＭＤＫＢＲ型</v>
          </cell>
          <cell r="N598" t="str">
            <v>ディーゼル</v>
          </cell>
          <cell r="O598">
            <v>24</v>
          </cell>
          <cell r="P598" t="str">
            <v>202</v>
          </cell>
          <cell r="Q598" t="str">
            <v>八代市</v>
          </cell>
          <cell r="R598" t="str">
            <v>0203</v>
          </cell>
          <cell r="S598" t="str">
            <v>船舶運航</v>
          </cell>
          <cell r="T598" t="str">
            <v>その他の者</v>
          </cell>
          <cell r="U598" t="str">
            <v>国土交通省</v>
          </cell>
          <cell r="V598" t="str">
            <v>その他の者</v>
          </cell>
          <cell r="W598" t="str">
            <v>河野　由梨</v>
          </cell>
          <cell r="X598" t="str">
            <v>096-357-0222</v>
          </cell>
          <cell r="Y598" t="str">
            <v>2020/08/01</v>
          </cell>
          <cell r="Z598" t="str">
            <v>2021/03/31</v>
          </cell>
          <cell r="AA598">
            <v>50000</v>
          </cell>
          <cell r="AB598" t="str">
            <v>安田石油　有限会社　田中町給油所</v>
          </cell>
          <cell r="AC598" t="str">
            <v>熊本県　八代市　横手新町　７－１０</v>
          </cell>
          <cell r="AD598" t="str">
            <v>キユウシユウチホウセイビキヨク　クマモトコウワン</v>
          </cell>
          <cell r="AF598" t="str">
            <v>001</v>
          </cell>
        </row>
        <row r="599">
          <cell r="B599" t="str">
            <v>12081-1</v>
          </cell>
          <cell r="C599" t="str">
            <v>12081</v>
          </cell>
          <cell r="D599" t="str">
            <v>単</v>
          </cell>
          <cell r="E599" t="str">
            <v>02</v>
          </cell>
          <cell r="F599" t="str">
            <v>船</v>
          </cell>
          <cell r="G599" t="str">
            <v>（株）あつまるホールディングス</v>
          </cell>
          <cell r="H599" t="str">
            <v>43101031000</v>
          </cell>
          <cell r="I599" t="str">
            <v>熊本市中央区紺屋今町１４</v>
          </cell>
          <cell r="J599" t="str">
            <v>2021/03/31</v>
          </cell>
          <cell r="K599">
            <v>1</v>
          </cell>
          <cell r="L599" t="str">
            <v>考臨丸二世　（第一エンジン）</v>
          </cell>
          <cell r="M599" t="str">
            <v>ＭＴＵ　８Ｖ１８３ＴＥ９３</v>
          </cell>
          <cell r="N599" t="str">
            <v>ディーゼル</v>
          </cell>
          <cell r="O599">
            <v>767</v>
          </cell>
          <cell r="P599" t="str">
            <v>212</v>
          </cell>
          <cell r="Q599" t="str">
            <v>上天草市</v>
          </cell>
          <cell r="R599" t="str">
            <v>0203</v>
          </cell>
          <cell r="S599" t="str">
            <v>船舶運航</v>
          </cell>
          <cell r="T599" t="str">
            <v>その他の者</v>
          </cell>
          <cell r="U599" t="str">
            <v>島田　俊郎</v>
          </cell>
          <cell r="V599" t="str">
            <v>その他の者</v>
          </cell>
          <cell r="W599" t="str">
            <v>中江　康司</v>
          </cell>
          <cell r="X599" t="str">
            <v>096-322-6610</v>
          </cell>
          <cell r="Y599" t="str">
            <v>2020/04/20</v>
          </cell>
          <cell r="Z599" t="str">
            <v>2021/03/31</v>
          </cell>
          <cell r="AA599">
            <v>6000</v>
          </cell>
          <cell r="AB599" t="str">
            <v>株式会社　ベルポート宇土　宇土マリーナ</v>
          </cell>
          <cell r="AC599" t="str">
            <v>熊本県　宇土市　下網田町　３０８４－１</v>
          </cell>
          <cell r="AD599" t="str">
            <v>アツマルホールディングス</v>
          </cell>
          <cell r="AE599" t="str">
            <v>000010012</v>
          </cell>
          <cell r="AF599" t="str">
            <v>001</v>
          </cell>
        </row>
        <row r="600">
          <cell r="B600" t="str">
            <v>12081-2</v>
          </cell>
          <cell r="C600" t="str">
            <v>12081</v>
          </cell>
          <cell r="D600" t="str">
            <v>単</v>
          </cell>
          <cell r="E600" t="str">
            <v>02</v>
          </cell>
          <cell r="F600" t="str">
            <v>船</v>
          </cell>
          <cell r="G600" t="str">
            <v>（株）あつまるホールディングス</v>
          </cell>
          <cell r="H600" t="str">
            <v>43101031000</v>
          </cell>
          <cell r="I600" t="str">
            <v>熊本市中央区紺屋今町１４</v>
          </cell>
          <cell r="J600" t="str">
            <v>2021/03/31</v>
          </cell>
          <cell r="K600">
            <v>2</v>
          </cell>
          <cell r="L600" t="str">
            <v>考臨丸二世　（第二エンジン）</v>
          </cell>
          <cell r="M600" t="str">
            <v>ＭＴＵ　８Ｖ１８３ＴＥ９３</v>
          </cell>
          <cell r="N600" t="str">
            <v>ディーゼル</v>
          </cell>
          <cell r="O600">
            <v>767</v>
          </cell>
          <cell r="P600" t="str">
            <v>212</v>
          </cell>
          <cell r="Q600" t="str">
            <v>上天草市</v>
          </cell>
          <cell r="R600" t="str">
            <v>0203</v>
          </cell>
          <cell r="S600" t="str">
            <v>船舶運航</v>
          </cell>
          <cell r="T600" t="str">
            <v>その他の者</v>
          </cell>
          <cell r="U600" t="str">
            <v>島田　俊郎</v>
          </cell>
          <cell r="V600" t="str">
            <v>その他の者</v>
          </cell>
          <cell r="W600" t="str">
            <v>中江　康司</v>
          </cell>
          <cell r="X600" t="str">
            <v>096-322-6610</v>
          </cell>
          <cell r="Y600" t="str">
            <v>2020/04/20</v>
          </cell>
          <cell r="Z600" t="str">
            <v>2021/03/31</v>
          </cell>
          <cell r="AA600">
            <v>6000</v>
          </cell>
          <cell r="AB600" t="str">
            <v>株式会社　ベルポート宇土　宇土マリーナ</v>
          </cell>
          <cell r="AC600" t="str">
            <v>熊本県　宇土市　下網田町　３０８４－１</v>
          </cell>
          <cell r="AD600" t="str">
            <v>アツマルホールディングス</v>
          </cell>
          <cell r="AE600" t="str">
            <v>000010012</v>
          </cell>
          <cell r="AF600" t="str">
            <v>001</v>
          </cell>
        </row>
        <row r="601">
          <cell r="B601" t="str">
            <v>12088-1</v>
          </cell>
          <cell r="C601" t="str">
            <v>12088</v>
          </cell>
          <cell r="D601" t="str">
            <v>単</v>
          </cell>
          <cell r="E601" t="str">
            <v>02</v>
          </cell>
          <cell r="F601" t="str">
            <v>船</v>
          </cell>
          <cell r="G601" t="str">
            <v>（有）小川建築事務所</v>
          </cell>
          <cell r="H601" t="str">
            <v>43101008006</v>
          </cell>
          <cell r="I601" t="str">
            <v>熊本市中央区大江６丁目２２－７</v>
          </cell>
          <cell r="J601" t="str">
            <v>2021/03/31</v>
          </cell>
          <cell r="K601">
            <v>1</v>
          </cell>
          <cell r="L601" t="str">
            <v>ＯＧＡＷＡ　Ⅵ</v>
          </cell>
          <cell r="M601" t="str">
            <v>ヤンマー　４ＬＨ－ＵＴ</v>
          </cell>
          <cell r="N601" t="str">
            <v>ディーゼル</v>
          </cell>
          <cell r="O601">
            <v>40</v>
          </cell>
          <cell r="P601" t="str">
            <v>212</v>
          </cell>
          <cell r="Q601" t="str">
            <v>上天草市</v>
          </cell>
          <cell r="R601" t="str">
            <v>0203</v>
          </cell>
          <cell r="S601" t="str">
            <v>船舶運航</v>
          </cell>
          <cell r="T601" t="str">
            <v>申請者と同じ</v>
          </cell>
          <cell r="V601" t="str">
            <v>その他の者</v>
          </cell>
          <cell r="W601" t="str">
            <v>小川　武夫</v>
          </cell>
          <cell r="X601" t="str">
            <v>096-364-8121</v>
          </cell>
          <cell r="Y601" t="str">
            <v>2020/04/01</v>
          </cell>
          <cell r="Z601" t="str">
            <v>2021/03/31</v>
          </cell>
          <cell r="AA601">
            <v>600</v>
          </cell>
          <cell r="AB601" t="str">
            <v>有限会社　熊本マリンクラブ　大矢野マリーナ給油所</v>
          </cell>
          <cell r="AC601" t="str">
            <v>熊本県　上天草市　大矢野町中　１０７８９－１</v>
          </cell>
          <cell r="AD601" t="str">
            <v>オガワケンチクジムシヨ</v>
          </cell>
          <cell r="AF601" t="str">
            <v>001</v>
          </cell>
        </row>
        <row r="602">
          <cell r="B602" t="str">
            <v>12212-1</v>
          </cell>
          <cell r="C602" t="str">
            <v>12212</v>
          </cell>
          <cell r="D602" t="str">
            <v>単</v>
          </cell>
          <cell r="E602" t="str">
            <v>02</v>
          </cell>
          <cell r="F602" t="str">
            <v>船</v>
          </cell>
          <cell r="G602" t="str">
            <v>一ノ瀬　賢司</v>
          </cell>
          <cell r="H602" t="str">
            <v>43105061002</v>
          </cell>
          <cell r="I602" t="str">
            <v>熊本市北区清水岩倉２丁目１８－１７</v>
          </cell>
          <cell r="J602" t="str">
            <v>2021/03/31</v>
          </cell>
          <cell r="K602">
            <v>1</v>
          </cell>
          <cell r="L602" t="str">
            <v>大将丸</v>
          </cell>
          <cell r="M602" t="str">
            <v>ヤンマー　４ＪＨ３－ＤＴＺＡＹ</v>
          </cell>
          <cell r="N602" t="str">
            <v>ディーゼル</v>
          </cell>
          <cell r="O602">
            <v>25</v>
          </cell>
          <cell r="P602" t="str">
            <v>212</v>
          </cell>
          <cell r="Q602" t="str">
            <v>上天草市</v>
          </cell>
          <cell r="R602" t="str">
            <v>0203</v>
          </cell>
          <cell r="S602" t="str">
            <v>船舶運航</v>
          </cell>
          <cell r="T602" t="str">
            <v>申請者と同じ</v>
          </cell>
          <cell r="V602" t="str">
            <v>申請者と同じ</v>
          </cell>
          <cell r="X602" t="str">
            <v>096-337-2090</v>
          </cell>
          <cell r="Y602" t="str">
            <v>2020/04/01</v>
          </cell>
          <cell r="Z602" t="str">
            <v>2021/03/31</v>
          </cell>
          <cell r="AA602">
            <v>1400</v>
          </cell>
          <cell r="AB602" t="str">
            <v>株式会社　坂井商会　オーランド　マリーナ　坂井</v>
          </cell>
          <cell r="AC602" t="str">
            <v>熊本県　上天草市　大矢野町登立　３２１８－１</v>
          </cell>
          <cell r="AD602" t="str">
            <v>イチノセ　ケンジ</v>
          </cell>
          <cell r="AF602" t="str">
            <v>001</v>
          </cell>
        </row>
        <row r="603">
          <cell r="B603" t="str">
            <v>12264-1</v>
          </cell>
          <cell r="C603" t="str">
            <v>12264</v>
          </cell>
          <cell r="D603" t="str">
            <v>単</v>
          </cell>
          <cell r="E603" t="str">
            <v>02</v>
          </cell>
          <cell r="F603" t="str">
            <v>船</v>
          </cell>
          <cell r="G603" t="str">
            <v>熊本ヤマハ（株）</v>
          </cell>
          <cell r="H603" t="str">
            <v>43104092003</v>
          </cell>
          <cell r="I603" t="str">
            <v>熊本市南区南高江３丁目２－１</v>
          </cell>
          <cell r="J603" t="str">
            <v>2021/03/31</v>
          </cell>
          <cell r="K603">
            <v>1</v>
          </cell>
          <cell r="L603" t="str">
            <v>ヤマハＦＣ－３１ＥＸ</v>
          </cell>
          <cell r="M603" t="str">
            <v>ボルボ・ペンタ社　Ｄ６－３７０</v>
          </cell>
          <cell r="N603" t="str">
            <v>ディーゼル</v>
          </cell>
          <cell r="O603">
            <v>369.8</v>
          </cell>
          <cell r="P603" t="str">
            <v>212</v>
          </cell>
          <cell r="Q603" t="str">
            <v>上天草市</v>
          </cell>
          <cell r="R603" t="str">
            <v>0203</v>
          </cell>
          <cell r="S603" t="str">
            <v>船舶運航</v>
          </cell>
          <cell r="T603" t="str">
            <v>申請者と同じ</v>
          </cell>
          <cell r="V603" t="str">
            <v>その他の者</v>
          </cell>
          <cell r="W603" t="str">
            <v>藤本　剛</v>
          </cell>
          <cell r="X603" t="str">
            <v>0969-56-1035</v>
          </cell>
          <cell r="Y603" t="str">
            <v>2020/04/06</v>
          </cell>
          <cell r="Z603" t="str">
            <v>2021/03/31</v>
          </cell>
          <cell r="AA603">
            <v>3800</v>
          </cell>
          <cell r="AB603" t="str">
            <v>フィッシャリーナ天草　株式会社</v>
          </cell>
          <cell r="AC603" t="str">
            <v>熊本県　上天草市　松島町合津　７５００</v>
          </cell>
          <cell r="AD603" t="str">
            <v>クマモトヤマハ</v>
          </cell>
          <cell r="AF603" t="str">
            <v>001</v>
          </cell>
        </row>
        <row r="604">
          <cell r="B604" t="str">
            <v>12267-1</v>
          </cell>
          <cell r="C604" t="str">
            <v>12267</v>
          </cell>
          <cell r="D604" t="str">
            <v>単</v>
          </cell>
          <cell r="E604" t="str">
            <v>01</v>
          </cell>
          <cell r="F604" t="str">
            <v>漁</v>
          </cell>
          <cell r="G604" t="str">
            <v>田代　龍也</v>
          </cell>
          <cell r="H604" t="str">
            <v>43213066000</v>
          </cell>
          <cell r="I604" t="str">
            <v>宇城市三角町中村１４２０</v>
          </cell>
          <cell r="J604" t="str">
            <v>2021/03/31</v>
          </cell>
          <cell r="K604">
            <v>1</v>
          </cell>
          <cell r="L604" t="str">
            <v>田龍丸</v>
          </cell>
          <cell r="M604" t="str">
            <v>ヤンマー　４ＬＨ－ＨＴＺＡＹ</v>
          </cell>
          <cell r="N604" t="str">
            <v>ディーゼル</v>
          </cell>
          <cell r="O604">
            <v>40</v>
          </cell>
          <cell r="P604" t="str">
            <v>213</v>
          </cell>
          <cell r="Q604" t="str">
            <v>宇城市</v>
          </cell>
          <cell r="R604" t="str">
            <v>0101</v>
          </cell>
          <cell r="S604" t="str">
            <v>漁業用</v>
          </cell>
          <cell r="T604" t="str">
            <v>申請者と同じ</v>
          </cell>
          <cell r="V604" t="str">
            <v>申請者と同じ</v>
          </cell>
          <cell r="X604" t="str">
            <v>0964-54-0018</v>
          </cell>
          <cell r="Y604" t="str">
            <v>2020/04/01</v>
          </cell>
          <cell r="Z604" t="str">
            <v>2021/03/31</v>
          </cell>
          <cell r="AA604">
            <v>1600</v>
          </cell>
          <cell r="AB604" t="str">
            <v>三角町漁業協同組合　三角浦給油所</v>
          </cell>
          <cell r="AC604" t="str">
            <v>熊本県　宇城市　三角町三角浦　１１６０－１５３</v>
          </cell>
          <cell r="AD604" t="str">
            <v>タシロ　タツヤ</v>
          </cell>
          <cell r="AE604" t="str">
            <v>006686783</v>
          </cell>
          <cell r="AF604" t="str">
            <v>001</v>
          </cell>
        </row>
        <row r="605">
          <cell r="B605" t="str">
            <v>12272-1</v>
          </cell>
          <cell r="C605" t="str">
            <v>12272</v>
          </cell>
          <cell r="D605" t="str">
            <v>単</v>
          </cell>
          <cell r="E605" t="str">
            <v>01</v>
          </cell>
          <cell r="F605" t="str">
            <v>漁</v>
          </cell>
          <cell r="G605" t="str">
            <v>大越　正行</v>
          </cell>
          <cell r="H605" t="str">
            <v>43213062000</v>
          </cell>
          <cell r="I605" t="str">
            <v>宇城市三角町郡浦４２０－１</v>
          </cell>
          <cell r="J605" t="str">
            <v>2021/03/31</v>
          </cell>
          <cell r="K605">
            <v>1</v>
          </cell>
          <cell r="L605" t="str">
            <v>大正丸</v>
          </cell>
          <cell r="M605" t="str">
            <v>ヤンマー　４ＪＨ－ＴＺ</v>
          </cell>
          <cell r="N605" t="str">
            <v>ディーゼル</v>
          </cell>
          <cell r="O605">
            <v>20</v>
          </cell>
          <cell r="P605" t="str">
            <v>213</v>
          </cell>
          <cell r="Q605" t="str">
            <v>宇城市</v>
          </cell>
          <cell r="R605" t="str">
            <v>0101</v>
          </cell>
          <cell r="S605" t="str">
            <v>漁業用</v>
          </cell>
          <cell r="T605" t="str">
            <v>申請者と同じ</v>
          </cell>
          <cell r="V605" t="str">
            <v>申請者と同じ</v>
          </cell>
          <cell r="X605" t="str">
            <v>0964-54-0304</v>
          </cell>
          <cell r="Y605" t="str">
            <v>2020/04/01</v>
          </cell>
          <cell r="Z605" t="str">
            <v>2021/03/31</v>
          </cell>
          <cell r="AA605">
            <v>1200</v>
          </cell>
          <cell r="AB605" t="str">
            <v>三角町漁業協同組合　三角浦給油所</v>
          </cell>
          <cell r="AC605" t="str">
            <v>熊本県　宇城市　三角町三角浦　１１６０－１５３</v>
          </cell>
          <cell r="AD605" t="str">
            <v>オオゴシ　マサユキ</v>
          </cell>
          <cell r="AF605" t="str">
            <v>001</v>
          </cell>
        </row>
        <row r="606">
          <cell r="B606" t="str">
            <v>12276-1</v>
          </cell>
          <cell r="C606" t="str">
            <v>12276</v>
          </cell>
          <cell r="D606" t="str">
            <v>単</v>
          </cell>
          <cell r="E606" t="str">
            <v>01</v>
          </cell>
          <cell r="F606" t="str">
            <v>漁</v>
          </cell>
          <cell r="G606" t="str">
            <v>東　克弘</v>
          </cell>
          <cell r="H606" t="str">
            <v>43213062000</v>
          </cell>
          <cell r="I606" t="str">
            <v>宇城市三角町郡浦５１１</v>
          </cell>
          <cell r="J606" t="str">
            <v>2021/03/31</v>
          </cell>
          <cell r="K606">
            <v>1</v>
          </cell>
          <cell r="L606" t="str">
            <v>東栄丸</v>
          </cell>
          <cell r="M606" t="str">
            <v>ヤンマー　４ＪＨ３－ＤＴＺＡＹ</v>
          </cell>
          <cell r="N606" t="str">
            <v>ディーゼル</v>
          </cell>
          <cell r="O606">
            <v>25</v>
          </cell>
          <cell r="P606" t="str">
            <v>213</v>
          </cell>
          <cell r="Q606" t="str">
            <v>宇城市</v>
          </cell>
          <cell r="R606" t="str">
            <v>0101</v>
          </cell>
          <cell r="S606" t="str">
            <v>漁業用</v>
          </cell>
          <cell r="T606" t="str">
            <v>申請者と同じ</v>
          </cell>
          <cell r="V606" t="str">
            <v>申請者と同じ</v>
          </cell>
          <cell r="X606" t="str">
            <v>0964-54-0093</v>
          </cell>
          <cell r="Y606" t="str">
            <v>2019/12/18</v>
          </cell>
          <cell r="Z606" t="str">
            <v>2020/12/17</v>
          </cell>
          <cell r="AA606">
            <v>4000</v>
          </cell>
          <cell r="AB606" t="str">
            <v>三角町漁業協同組合　三角浦給油所</v>
          </cell>
          <cell r="AC606" t="str">
            <v>熊本県　宇城市　三角町三角浦　１１６０－１５３</v>
          </cell>
          <cell r="AD606" t="str">
            <v>ヒガシ　カツヒロ</v>
          </cell>
          <cell r="AF606" t="str">
            <v>001</v>
          </cell>
        </row>
        <row r="607">
          <cell r="B607" t="str">
            <v>12334-1</v>
          </cell>
          <cell r="C607" t="str">
            <v>12334</v>
          </cell>
          <cell r="D607" t="str">
            <v>単</v>
          </cell>
          <cell r="E607" t="str">
            <v>01</v>
          </cell>
          <cell r="F607" t="str">
            <v>漁</v>
          </cell>
          <cell r="G607" t="str">
            <v>吉川　義典</v>
          </cell>
          <cell r="H607" t="str">
            <v>43213064000</v>
          </cell>
          <cell r="I607" t="str">
            <v>宇城市三角町手場５５７</v>
          </cell>
          <cell r="J607" t="str">
            <v>2021/03/31</v>
          </cell>
          <cell r="K607">
            <v>1</v>
          </cell>
          <cell r="L607" t="str">
            <v>肥後柑海</v>
          </cell>
          <cell r="M607" t="str">
            <v>ヤマハ　Ｎ１０</v>
          </cell>
          <cell r="N607" t="str">
            <v>ディーゼル</v>
          </cell>
          <cell r="O607">
            <v>70</v>
          </cell>
          <cell r="P607" t="str">
            <v>213</v>
          </cell>
          <cell r="Q607" t="str">
            <v>宇城市</v>
          </cell>
          <cell r="R607" t="str">
            <v>0101</v>
          </cell>
          <cell r="S607" t="str">
            <v>漁業用</v>
          </cell>
          <cell r="T607" t="str">
            <v>申請者と同じ</v>
          </cell>
          <cell r="V607" t="str">
            <v>申請者と同じ</v>
          </cell>
          <cell r="X607" t="str">
            <v>0964-54-0730</v>
          </cell>
          <cell r="Y607" t="str">
            <v>2020/04/01</v>
          </cell>
          <cell r="Z607" t="str">
            <v>2021/03/31</v>
          </cell>
          <cell r="AA607">
            <v>800</v>
          </cell>
          <cell r="AB607" t="str">
            <v>株式会社　郡浦石油　本店</v>
          </cell>
          <cell r="AC607" t="str">
            <v>熊本県　宇城市　三角町　前越　１７８１－１</v>
          </cell>
          <cell r="AD607" t="str">
            <v>ヨシカワ　ヨシノリ</v>
          </cell>
          <cell r="AE607" t="str">
            <v>004249588</v>
          </cell>
          <cell r="AF607" t="str">
            <v>001</v>
          </cell>
        </row>
        <row r="608">
          <cell r="B608" t="str">
            <v>12335-1</v>
          </cell>
          <cell r="C608" t="str">
            <v>12335</v>
          </cell>
          <cell r="D608" t="str">
            <v>単</v>
          </cell>
          <cell r="E608" t="str">
            <v>02</v>
          </cell>
          <cell r="F608" t="str">
            <v>船</v>
          </cell>
          <cell r="G608" t="str">
            <v>丸義物流サ一ビス（株）</v>
          </cell>
          <cell r="H608" t="str">
            <v>43104047000</v>
          </cell>
          <cell r="I608" t="str">
            <v>熊本市南区銭塘町２１５０－５</v>
          </cell>
          <cell r="J608" t="str">
            <v>2021/03/31</v>
          </cell>
          <cell r="K608">
            <v>1</v>
          </cell>
          <cell r="L608" t="str">
            <v>オーシャンオブカーム</v>
          </cell>
          <cell r="M608" t="str">
            <v>ヤンマー　６ＣＸＢＳ－ＧＴ</v>
          </cell>
          <cell r="N608" t="str">
            <v>ディーゼル</v>
          </cell>
          <cell r="O608">
            <v>70</v>
          </cell>
          <cell r="P608" t="str">
            <v>211</v>
          </cell>
          <cell r="Q608" t="str">
            <v>宇土市</v>
          </cell>
          <cell r="R608" t="str">
            <v>0203</v>
          </cell>
          <cell r="S608" t="str">
            <v>船舶運航</v>
          </cell>
          <cell r="T608" t="str">
            <v>申請者と同じ</v>
          </cell>
          <cell r="V608" t="str">
            <v>その他の者</v>
          </cell>
          <cell r="W608" t="str">
            <v>内藤　信博</v>
          </cell>
          <cell r="X608" t="str">
            <v>096-223-0311</v>
          </cell>
          <cell r="Y608" t="str">
            <v>2019/12/16</v>
          </cell>
          <cell r="Z608" t="str">
            <v>2020/12/15</v>
          </cell>
          <cell r="AA608">
            <v>2000</v>
          </cell>
          <cell r="AB608" t="str">
            <v>株式会社　ベルポート宇土　宇土マリーナ</v>
          </cell>
          <cell r="AC608" t="str">
            <v>熊本県　宇土市　下網田町　３０８４－１</v>
          </cell>
          <cell r="AD608" t="str">
            <v>マルヨシフ゛ツリユウサ－ヒ゛ス</v>
          </cell>
          <cell r="AF608" t="str">
            <v>001</v>
          </cell>
        </row>
        <row r="609">
          <cell r="B609" t="str">
            <v>12341-1</v>
          </cell>
          <cell r="C609" t="str">
            <v>12341</v>
          </cell>
          <cell r="D609" t="str">
            <v>単</v>
          </cell>
          <cell r="E609" t="str">
            <v>05</v>
          </cell>
          <cell r="F609" t="str">
            <v>農</v>
          </cell>
          <cell r="G609" t="str">
            <v>角居　伸介</v>
          </cell>
          <cell r="H609" t="str">
            <v>43104047000</v>
          </cell>
          <cell r="I609" t="str">
            <v>熊本市南区銭塘町３５２０－４</v>
          </cell>
          <cell r="J609" t="str">
            <v>2021/03/31</v>
          </cell>
          <cell r="K609">
            <v>1</v>
          </cell>
          <cell r="L609" t="str">
            <v>トラクター</v>
          </cell>
          <cell r="M609" t="str">
            <v>クボタ　ＧＬ２４０</v>
          </cell>
          <cell r="N609" t="str">
            <v>ディーゼル</v>
          </cell>
          <cell r="O609">
            <v>24</v>
          </cell>
          <cell r="P609" t="str">
            <v>100</v>
          </cell>
          <cell r="Q609" t="str">
            <v>熊本市</v>
          </cell>
          <cell r="R609" t="str">
            <v>0501</v>
          </cell>
          <cell r="S609" t="str">
            <v>農作業用</v>
          </cell>
          <cell r="T609" t="str">
            <v>申請者と同じ</v>
          </cell>
          <cell r="V609" t="str">
            <v>申請者と同じ</v>
          </cell>
          <cell r="X609" t="str">
            <v>096-223-2536</v>
          </cell>
          <cell r="Y609" t="str">
            <v>2019/12/12</v>
          </cell>
          <cell r="Z609" t="str">
            <v>2020/12/11</v>
          </cell>
          <cell r="AA609">
            <v>380</v>
          </cell>
          <cell r="AB609" t="str">
            <v>株式会社　桝田商店　上代給油所</v>
          </cell>
          <cell r="AC609" t="str">
            <v>熊本県　熊本市　西区　上代　７丁目　２８－２１</v>
          </cell>
          <cell r="AD609" t="str">
            <v>スミイ　シンスケ</v>
          </cell>
          <cell r="AF609" t="str">
            <v>001</v>
          </cell>
        </row>
        <row r="610">
          <cell r="B610" t="str">
            <v>12341-2</v>
          </cell>
          <cell r="C610" t="str">
            <v>12341</v>
          </cell>
          <cell r="D610" t="str">
            <v>単</v>
          </cell>
          <cell r="E610" t="str">
            <v>05</v>
          </cell>
          <cell r="F610" t="str">
            <v>農</v>
          </cell>
          <cell r="G610" t="str">
            <v>角居　伸介</v>
          </cell>
          <cell r="H610" t="str">
            <v>43104047000</v>
          </cell>
          <cell r="I610" t="str">
            <v>熊本市南区銭塘町３５２０－４</v>
          </cell>
          <cell r="J610" t="str">
            <v>2021/03/31</v>
          </cell>
          <cell r="K610">
            <v>2</v>
          </cell>
          <cell r="L610" t="str">
            <v>コンバイン</v>
          </cell>
          <cell r="M610" t="str">
            <v>クボタ　ＡＲ３３５</v>
          </cell>
          <cell r="N610" t="str">
            <v>ディーゼル</v>
          </cell>
          <cell r="O610">
            <v>35</v>
          </cell>
          <cell r="P610" t="str">
            <v>100</v>
          </cell>
          <cell r="Q610" t="str">
            <v>熊本市</v>
          </cell>
          <cell r="R610" t="str">
            <v>0501</v>
          </cell>
          <cell r="S610" t="str">
            <v>農作業用</v>
          </cell>
          <cell r="T610" t="str">
            <v>申請者と同じ</v>
          </cell>
          <cell r="V610" t="str">
            <v>申請者と同じ</v>
          </cell>
          <cell r="X610" t="str">
            <v>096-223-2536</v>
          </cell>
          <cell r="Y610" t="str">
            <v>2019/12/12</v>
          </cell>
          <cell r="Z610" t="str">
            <v>2020/12/11</v>
          </cell>
          <cell r="AA610">
            <v>380</v>
          </cell>
          <cell r="AB610" t="str">
            <v>株式会社　桝田商店　上代給油所</v>
          </cell>
          <cell r="AC610" t="str">
            <v>熊本県　熊本市　西区　上代　７丁目　２８－２１</v>
          </cell>
          <cell r="AD610" t="str">
            <v>スミイ　シンスケ</v>
          </cell>
          <cell r="AF610" t="str">
            <v>001</v>
          </cell>
        </row>
        <row r="611">
          <cell r="B611" t="str">
            <v>12372-1</v>
          </cell>
          <cell r="C611" t="str">
            <v>12372</v>
          </cell>
          <cell r="D611" t="str">
            <v>単</v>
          </cell>
          <cell r="E611" t="str">
            <v>05</v>
          </cell>
          <cell r="F611" t="str">
            <v>農</v>
          </cell>
          <cell r="G611" t="str">
            <v>大久保　マチ子</v>
          </cell>
          <cell r="H611" t="str">
            <v>43447052000</v>
          </cell>
          <cell r="I611" t="str">
            <v>上益城郡山都町杉木２５５６</v>
          </cell>
          <cell r="J611" t="str">
            <v>2021/03/31</v>
          </cell>
          <cell r="K611">
            <v>1</v>
          </cell>
          <cell r="L611" t="str">
            <v>トラクター</v>
          </cell>
          <cell r="M611" t="str">
            <v>ヰセキ　Ｎ３０</v>
          </cell>
          <cell r="N611" t="str">
            <v>ディーゼル</v>
          </cell>
          <cell r="O611">
            <v>31</v>
          </cell>
          <cell r="P611" t="str">
            <v>447</v>
          </cell>
          <cell r="Q611" t="str">
            <v>山都町</v>
          </cell>
          <cell r="R611" t="str">
            <v>0501</v>
          </cell>
          <cell r="S611" t="str">
            <v>農作業用</v>
          </cell>
          <cell r="T611" t="str">
            <v>その他の者</v>
          </cell>
          <cell r="U611" t="str">
            <v>大久保　陽平</v>
          </cell>
          <cell r="V611" t="str">
            <v>申請者と同じ</v>
          </cell>
          <cell r="X611" t="str">
            <v>0967-72-2443</v>
          </cell>
          <cell r="Y611" t="str">
            <v>2020/04/01</v>
          </cell>
          <cell r="Z611" t="str">
            <v>2021/03/31</v>
          </cell>
          <cell r="AA611">
            <v>800</v>
          </cell>
          <cell r="AB611" t="str">
            <v>上益城　農業協同組合　矢部センター給油所</v>
          </cell>
          <cell r="AC611" t="str">
            <v>熊本県上益城郡　山都町南田２５０－１</v>
          </cell>
          <cell r="AD611" t="str">
            <v>オオクボ　マチコ</v>
          </cell>
          <cell r="AF611" t="str">
            <v>001</v>
          </cell>
        </row>
        <row r="612">
          <cell r="B612" t="str">
            <v>12372-2</v>
          </cell>
          <cell r="C612" t="str">
            <v>12372</v>
          </cell>
          <cell r="D612" t="str">
            <v>単</v>
          </cell>
          <cell r="E612" t="str">
            <v>05</v>
          </cell>
          <cell r="F612" t="str">
            <v>農</v>
          </cell>
          <cell r="G612" t="str">
            <v>大久保　マチ子</v>
          </cell>
          <cell r="H612" t="str">
            <v>43447052000</v>
          </cell>
          <cell r="I612" t="str">
            <v>上益城郡山都町杉木２５５６</v>
          </cell>
          <cell r="J612" t="str">
            <v>2021/03/31</v>
          </cell>
          <cell r="K612">
            <v>2</v>
          </cell>
          <cell r="L612" t="str">
            <v>コンバイン</v>
          </cell>
          <cell r="M612" t="str">
            <v>クボタ　ＳＲ－１８Ａ</v>
          </cell>
          <cell r="N612" t="str">
            <v>ディーゼル</v>
          </cell>
          <cell r="O612">
            <v>18</v>
          </cell>
          <cell r="P612" t="str">
            <v>447</v>
          </cell>
          <cell r="Q612" t="str">
            <v>山都町</v>
          </cell>
          <cell r="R612" t="str">
            <v>0501</v>
          </cell>
          <cell r="S612" t="str">
            <v>農作業用</v>
          </cell>
          <cell r="T612" t="str">
            <v>申請者と同じ</v>
          </cell>
          <cell r="V612" t="str">
            <v>申請者と同じ</v>
          </cell>
          <cell r="X612" t="str">
            <v>0967-72-2443</v>
          </cell>
          <cell r="Y612" t="str">
            <v>2020/04/01</v>
          </cell>
          <cell r="Z612" t="str">
            <v>2021/03/31</v>
          </cell>
          <cell r="AA612">
            <v>800</v>
          </cell>
          <cell r="AB612" t="str">
            <v>上益城　農業協同組合　矢部センター給油所</v>
          </cell>
          <cell r="AC612" t="str">
            <v>熊本県上益城郡　山都町南田２５０－１</v>
          </cell>
          <cell r="AD612" t="str">
            <v>オオクボ　マチコ</v>
          </cell>
          <cell r="AF612" t="str">
            <v>001</v>
          </cell>
        </row>
        <row r="613">
          <cell r="B613" t="str">
            <v>12372-3</v>
          </cell>
          <cell r="C613" t="str">
            <v>12372</v>
          </cell>
          <cell r="D613" t="str">
            <v>単</v>
          </cell>
          <cell r="E613" t="str">
            <v>05</v>
          </cell>
          <cell r="F613" t="str">
            <v>農</v>
          </cell>
          <cell r="G613" t="str">
            <v>大久保　マチ子</v>
          </cell>
          <cell r="H613" t="str">
            <v>43447052000</v>
          </cell>
          <cell r="I613" t="str">
            <v>上益城郡山都町杉木２５５６</v>
          </cell>
          <cell r="J613" t="str">
            <v>2021/03/31</v>
          </cell>
          <cell r="K613">
            <v>3</v>
          </cell>
          <cell r="L613" t="str">
            <v>トラクター</v>
          </cell>
          <cell r="M613" t="str">
            <v>イセキ　ＴＬ２３００Ｆ</v>
          </cell>
          <cell r="N613" t="str">
            <v>ディーゼル</v>
          </cell>
          <cell r="O613">
            <v>23</v>
          </cell>
          <cell r="P613" t="str">
            <v>447</v>
          </cell>
          <cell r="Q613" t="str">
            <v>山都町</v>
          </cell>
          <cell r="R613" t="str">
            <v>0501</v>
          </cell>
          <cell r="S613" t="str">
            <v>農作業用</v>
          </cell>
          <cell r="T613" t="str">
            <v>申請者と同じ</v>
          </cell>
          <cell r="V613" t="str">
            <v>申請者と同じ</v>
          </cell>
          <cell r="X613" t="str">
            <v>0967-72-2443</v>
          </cell>
          <cell r="Y613" t="str">
            <v>2020/04/01</v>
          </cell>
          <cell r="Z613" t="str">
            <v>2021/03/31</v>
          </cell>
          <cell r="AA613">
            <v>800</v>
          </cell>
          <cell r="AB613" t="str">
            <v>上益城　農業協同組合　矢部センター給油所</v>
          </cell>
          <cell r="AC613" t="str">
            <v>熊本県上益城郡　山都町南田２５０－１</v>
          </cell>
          <cell r="AD613" t="str">
            <v>オオクボ　マチコ</v>
          </cell>
          <cell r="AF613" t="str">
            <v>001</v>
          </cell>
        </row>
        <row r="614">
          <cell r="B614" t="str">
            <v>12382-1</v>
          </cell>
          <cell r="C614" t="str">
            <v>12382</v>
          </cell>
          <cell r="D614" t="str">
            <v>単</v>
          </cell>
          <cell r="E614" t="str">
            <v>02</v>
          </cell>
          <cell r="F614" t="str">
            <v>船</v>
          </cell>
          <cell r="G614" t="str">
            <v>（有）熊本日日新聞　熊本中央販売センタ一</v>
          </cell>
          <cell r="H614" t="str">
            <v>43101048001</v>
          </cell>
          <cell r="I614" t="str">
            <v>熊本市中央区下通１丁目８－１７</v>
          </cell>
          <cell r="J614" t="str">
            <v>2021/03/31</v>
          </cell>
          <cell r="K614">
            <v>1</v>
          </cell>
          <cell r="L614" t="str">
            <v>ＧＡＬＡ</v>
          </cell>
          <cell r="M614" t="str">
            <v>ボルボ・ペンタ　ＡＤ４１／ＤＰ</v>
          </cell>
          <cell r="N614" t="str">
            <v>ディーゼル</v>
          </cell>
          <cell r="O614">
            <v>150</v>
          </cell>
          <cell r="P614" t="str">
            <v>212</v>
          </cell>
          <cell r="Q614" t="str">
            <v>上天草市</v>
          </cell>
          <cell r="R614" t="str">
            <v>0203</v>
          </cell>
          <cell r="S614" t="str">
            <v>船舶運航</v>
          </cell>
          <cell r="T614" t="str">
            <v>申請者と同じ</v>
          </cell>
          <cell r="V614" t="str">
            <v>申請者と同じ</v>
          </cell>
          <cell r="X614" t="str">
            <v>096-352-0261</v>
          </cell>
          <cell r="Y614" t="str">
            <v>2020/05/28</v>
          </cell>
          <cell r="Z614" t="str">
            <v>2021/03/31</v>
          </cell>
          <cell r="AA614">
            <v>1000</v>
          </cell>
          <cell r="AB614" t="str">
            <v>フィッシャリーナ天草　株式会社</v>
          </cell>
          <cell r="AC614" t="str">
            <v>熊本県　上天草市　松島町合津　７５００</v>
          </cell>
          <cell r="AD614" t="str">
            <v>クマモトニチニチシンブン　クマモトチユウオウハン</v>
          </cell>
          <cell r="AF614" t="str">
            <v>001</v>
          </cell>
        </row>
        <row r="615">
          <cell r="B615" t="str">
            <v>12387-1</v>
          </cell>
          <cell r="C615" t="str">
            <v>12387</v>
          </cell>
          <cell r="D615" t="str">
            <v>単</v>
          </cell>
          <cell r="E615" t="str">
            <v>02</v>
          </cell>
          <cell r="F615" t="str">
            <v>船</v>
          </cell>
          <cell r="G615" t="str">
            <v>山島　一男</v>
          </cell>
          <cell r="H615" t="str">
            <v>43104102009</v>
          </cell>
          <cell r="I615" t="str">
            <v>熊本市南区八幡９丁目１－９</v>
          </cell>
          <cell r="J615" t="str">
            <v>2021/03/31</v>
          </cell>
          <cell r="K615">
            <v>1</v>
          </cell>
          <cell r="L615" t="str">
            <v>海花丸</v>
          </cell>
          <cell r="M615" t="str">
            <v>いすゞ　ＵＭ６ＳＡ１ＴＣ</v>
          </cell>
          <cell r="N615" t="str">
            <v>ディーゼル</v>
          </cell>
          <cell r="O615">
            <v>90</v>
          </cell>
          <cell r="P615" t="str">
            <v>212</v>
          </cell>
          <cell r="Q615" t="str">
            <v>上天草市</v>
          </cell>
          <cell r="R615" t="str">
            <v>0203</v>
          </cell>
          <cell r="S615" t="str">
            <v>船舶運航</v>
          </cell>
          <cell r="T615" t="str">
            <v>申請者と同じ</v>
          </cell>
          <cell r="V615" t="str">
            <v>申請者と同じ</v>
          </cell>
          <cell r="X615" t="str">
            <v>096-357-6684</v>
          </cell>
          <cell r="Y615" t="str">
            <v>2020/04/01</v>
          </cell>
          <cell r="Z615" t="str">
            <v>2021/03/31</v>
          </cell>
          <cell r="AA615">
            <v>13000</v>
          </cell>
          <cell r="AB615" t="str">
            <v>相光石油　株式会社　セルフステーション川尻</v>
          </cell>
          <cell r="AC615" t="str">
            <v>熊本県　熊本市　南区　南高江　２－１５－１５</v>
          </cell>
          <cell r="AD615" t="str">
            <v>ヤマシマ　カス゛オ</v>
          </cell>
          <cell r="AF615" t="str">
            <v>001</v>
          </cell>
        </row>
        <row r="616">
          <cell r="B616" t="str">
            <v>12437-1</v>
          </cell>
          <cell r="C616" t="str">
            <v>12437</v>
          </cell>
          <cell r="D616" t="str">
            <v>単</v>
          </cell>
          <cell r="E616" t="str">
            <v>01</v>
          </cell>
          <cell r="F616" t="str">
            <v>漁</v>
          </cell>
          <cell r="G616" t="str">
            <v>北口　義孝</v>
          </cell>
          <cell r="H616" t="str">
            <v>43101003006</v>
          </cell>
          <cell r="I616" t="str">
            <v>熊本市中央区出水６丁目１８－８</v>
          </cell>
          <cell r="J616" t="str">
            <v>2021/03/31</v>
          </cell>
          <cell r="K616">
            <v>1</v>
          </cell>
          <cell r="L616" t="str">
            <v>義丸</v>
          </cell>
          <cell r="M616" t="str">
            <v>ヤマハ　６気筒（ＭＤ４５Ｋ）</v>
          </cell>
          <cell r="N616" t="str">
            <v>ディーゼル</v>
          </cell>
          <cell r="O616">
            <v>45</v>
          </cell>
          <cell r="P616" t="str">
            <v>213</v>
          </cell>
          <cell r="Q616" t="str">
            <v>宇城市</v>
          </cell>
          <cell r="R616" t="str">
            <v>0101</v>
          </cell>
          <cell r="S616" t="str">
            <v>漁業用</v>
          </cell>
          <cell r="T616" t="str">
            <v>申請者と同じ</v>
          </cell>
          <cell r="V616" t="str">
            <v>その他の者</v>
          </cell>
          <cell r="W616" t="str">
            <v>北口　義嗣</v>
          </cell>
          <cell r="X616" t="str">
            <v>096-362-2694</v>
          </cell>
          <cell r="Y616" t="str">
            <v>2019/04/15</v>
          </cell>
          <cell r="Z616" t="str">
            <v>2020/04/14</v>
          </cell>
          <cell r="AA616">
            <v>1500</v>
          </cell>
          <cell r="AB616" t="str">
            <v>三角町漁業協同組合　三角浦給油所</v>
          </cell>
          <cell r="AC616" t="str">
            <v>熊本県　宇城市　三角町三角浦　１１６０－１５３</v>
          </cell>
          <cell r="AD616" t="str">
            <v>キタグチ　ヨシタカ</v>
          </cell>
          <cell r="AF616" t="str">
            <v>001</v>
          </cell>
        </row>
        <row r="617">
          <cell r="B617" t="str">
            <v>12443-1</v>
          </cell>
          <cell r="C617" t="str">
            <v>12443</v>
          </cell>
          <cell r="D617" t="str">
            <v>単</v>
          </cell>
          <cell r="E617" t="str">
            <v>02</v>
          </cell>
          <cell r="F617" t="str">
            <v>船</v>
          </cell>
          <cell r="G617" t="str">
            <v>安永　幸二郎</v>
          </cell>
          <cell r="H617" t="str">
            <v>43447079000</v>
          </cell>
          <cell r="I617" t="str">
            <v>上益城郡山都町浜町２５９－２０</v>
          </cell>
          <cell r="J617" t="str">
            <v>2021/03/31</v>
          </cell>
          <cell r="K617">
            <v>1</v>
          </cell>
          <cell r="L617" t="str">
            <v>竜神丸（プレジャーボート）</v>
          </cell>
          <cell r="M617" t="str">
            <v>ヤンマー　６ＣＨＫ－ＨＴ</v>
          </cell>
          <cell r="N617" t="str">
            <v>ディーゼル</v>
          </cell>
          <cell r="O617">
            <v>70</v>
          </cell>
          <cell r="P617" t="str">
            <v>213</v>
          </cell>
          <cell r="Q617" t="str">
            <v>宇城市</v>
          </cell>
          <cell r="R617" t="str">
            <v>0203</v>
          </cell>
          <cell r="S617" t="str">
            <v>船舶運航</v>
          </cell>
          <cell r="T617" t="str">
            <v>申請者と同じ</v>
          </cell>
          <cell r="V617" t="str">
            <v>申請者と同じ</v>
          </cell>
          <cell r="X617" t="str">
            <v>0967-72-4230</v>
          </cell>
          <cell r="Y617" t="str">
            <v>2020/04/01</v>
          </cell>
          <cell r="Z617" t="str">
            <v>2021/03/31</v>
          </cell>
          <cell r="AA617">
            <v>780</v>
          </cell>
          <cell r="AB617" t="str">
            <v>株式会社　郡浦石油　本店事業所</v>
          </cell>
          <cell r="AC617" t="str">
            <v>熊本県　宇城市　三角町　前越　１７８１－１</v>
          </cell>
          <cell r="AD617" t="str">
            <v>ヤスナガ　コウジロウ</v>
          </cell>
          <cell r="AE617" t="str">
            <v>020653013</v>
          </cell>
          <cell r="AF617" t="str">
            <v>001</v>
          </cell>
        </row>
        <row r="618">
          <cell r="B618" t="str">
            <v>12464-1</v>
          </cell>
          <cell r="C618" t="str">
            <v>12464</v>
          </cell>
          <cell r="D618" t="str">
            <v>単</v>
          </cell>
          <cell r="E618" t="str">
            <v>02</v>
          </cell>
          <cell r="F618" t="str">
            <v>船</v>
          </cell>
          <cell r="G618" t="str">
            <v>（有）大央設備設計事務所</v>
          </cell>
          <cell r="H618" t="str">
            <v>43102043001</v>
          </cell>
          <cell r="I618" t="str">
            <v>熊本市東区戸島１丁目１－８</v>
          </cell>
          <cell r="J618" t="str">
            <v>2021/03/31</v>
          </cell>
          <cell r="K618">
            <v>1</v>
          </cell>
          <cell r="L618" t="str">
            <v>大央丸</v>
          </cell>
          <cell r="M618" t="str">
            <v>ヤマハ　７２Ｘ</v>
          </cell>
          <cell r="N618" t="str">
            <v>ディーゼル</v>
          </cell>
          <cell r="O618">
            <v>130</v>
          </cell>
          <cell r="P618" t="str">
            <v>202</v>
          </cell>
          <cell r="Q618" t="str">
            <v>八代市</v>
          </cell>
          <cell r="R618" t="str">
            <v>0203</v>
          </cell>
          <cell r="S618" t="str">
            <v>船舶運航</v>
          </cell>
          <cell r="T618" t="str">
            <v>申請者と同じ</v>
          </cell>
          <cell r="V618" t="str">
            <v>その他の者</v>
          </cell>
          <cell r="W618" t="str">
            <v>古里　国司</v>
          </cell>
          <cell r="X618" t="str">
            <v>096-389-3632</v>
          </cell>
          <cell r="Y618" t="str">
            <v>2020/04/27</v>
          </cell>
          <cell r="Z618" t="str">
            <v>2021/03/31</v>
          </cell>
          <cell r="AA618">
            <v>1000</v>
          </cell>
          <cell r="AB618" t="str">
            <v>松岡石油　株式会社　港町給油所</v>
          </cell>
          <cell r="AC618" t="str">
            <v>熊本県　八代市　港町　６９‐３</v>
          </cell>
          <cell r="AD618" t="str">
            <v>ダイオウセツビセツケイジムシヨ</v>
          </cell>
          <cell r="AF618" t="str">
            <v>001</v>
          </cell>
        </row>
        <row r="619">
          <cell r="B619" t="str">
            <v>12466-1</v>
          </cell>
          <cell r="C619" t="str">
            <v>12466</v>
          </cell>
          <cell r="D619" t="str">
            <v>単</v>
          </cell>
          <cell r="E619" t="str">
            <v>01</v>
          </cell>
          <cell r="F619" t="str">
            <v>漁</v>
          </cell>
          <cell r="G619" t="str">
            <v>平原　満生</v>
          </cell>
          <cell r="H619" t="str">
            <v>43213068000</v>
          </cell>
          <cell r="I619" t="str">
            <v>宇城市三角町前越２１９８－７</v>
          </cell>
          <cell r="J619" t="str">
            <v>2021/03/31</v>
          </cell>
          <cell r="K619">
            <v>1</v>
          </cell>
          <cell r="L619" t="str">
            <v>大和丸</v>
          </cell>
          <cell r="M619" t="str">
            <v>ヤマハ　Ｎ２１</v>
          </cell>
          <cell r="N619" t="str">
            <v>ディーゼル</v>
          </cell>
          <cell r="O619">
            <v>60</v>
          </cell>
          <cell r="P619" t="str">
            <v>213</v>
          </cell>
          <cell r="Q619" t="str">
            <v>宇城市</v>
          </cell>
          <cell r="R619" t="str">
            <v>0101</v>
          </cell>
          <cell r="S619" t="str">
            <v>漁業用</v>
          </cell>
          <cell r="T619" t="str">
            <v>申請者と同じ</v>
          </cell>
          <cell r="V619" t="str">
            <v>申請者と同じ</v>
          </cell>
          <cell r="X619" t="str">
            <v>0964-52-2075</v>
          </cell>
          <cell r="Y619" t="str">
            <v>2020/01/22</v>
          </cell>
          <cell r="Z619" t="str">
            <v>2021/01/21</v>
          </cell>
          <cell r="AA619">
            <v>3600</v>
          </cell>
          <cell r="AB619" t="str">
            <v>三角町漁業協同組合　三角浦給油所</v>
          </cell>
          <cell r="AC619" t="str">
            <v>熊本県　宇城市　三角町三角浦　１１６０－１５３</v>
          </cell>
          <cell r="AD619" t="str">
            <v>ヒラハラ　ミツオ</v>
          </cell>
          <cell r="AE619" t="str">
            <v>020131500</v>
          </cell>
          <cell r="AF619" t="str">
            <v>001</v>
          </cell>
        </row>
        <row r="620">
          <cell r="B620" t="str">
            <v>12469-1</v>
          </cell>
          <cell r="C620" t="str">
            <v>12469</v>
          </cell>
          <cell r="D620" t="str">
            <v>単</v>
          </cell>
          <cell r="E620" t="str">
            <v>02</v>
          </cell>
          <cell r="F620" t="str">
            <v>船</v>
          </cell>
          <cell r="G620" t="str">
            <v>道端　浩司</v>
          </cell>
          <cell r="H620" t="str">
            <v>43104054000</v>
          </cell>
          <cell r="I620" t="str">
            <v>熊本市南区土河原町２７６</v>
          </cell>
          <cell r="J620" t="str">
            <v>2021/03/31</v>
          </cell>
          <cell r="K620">
            <v>1</v>
          </cell>
          <cell r="L620" t="str">
            <v>たかゆき（第一エンジン）</v>
          </cell>
          <cell r="M620" t="str">
            <v>キャタピラー　３２０８Ｔ</v>
          </cell>
          <cell r="N620" t="str">
            <v>ディーゼル</v>
          </cell>
          <cell r="O620">
            <v>240</v>
          </cell>
          <cell r="P620" t="str">
            <v>213</v>
          </cell>
          <cell r="Q620" t="str">
            <v>宇城市</v>
          </cell>
          <cell r="R620" t="str">
            <v>0203</v>
          </cell>
          <cell r="S620" t="str">
            <v>船舶運航</v>
          </cell>
          <cell r="T620" t="str">
            <v>申請者と同じ</v>
          </cell>
          <cell r="V620" t="str">
            <v>申請者と同じ</v>
          </cell>
          <cell r="X620" t="str">
            <v>096-227-2553</v>
          </cell>
          <cell r="Y620" t="str">
            <v>2020/05/18</v>
          </cell>
          <cell r="Z620" t="str">
            <v>2021/03/31</v>
          </cell>
          <cell r="AA620">
            <v>4000</v>
          </cell>
          <cell r="AB620" t="str">
            <v>肥後石油　株式会社　近見給油所（本店給油所）</v>
          </cell>
          <cell r="AC620" t="str">
            <v>熊本県　熊本市　南区　近見６丁目　１８－４０</v>
          </cell>
          <cell r="AD620" t="str">
            <v>ミチバタ　コウジ</v>
          </cell>
          <cell r="AF620" t="str">
            <v>001</v>
          </cell>
        </row>
        <row r="621">
          <cell r="B621" t="str">
            <v>12469-2</v>
          </cell>
          <cell r="C621" t="str">
            <v>12469</v>
          </cell>
          <cell r="D621" t="str">
            <v>単</v>
          </cell>
          <cell r="E621" t="str">
            <v>02</v>
          </cell>
          <cell r="F621" t="str">
            <v>船</v>
          </cell>
          <cell r="G621" t="str">
            <v>道端　浩司</v>
          </cell>
          <cell r="H621" t="str">
            <v>43104054000</v>
          </cell>
          <cell r="I621" t="str">
            <v>熊本市南区土河原町２７６</v>
          </cell>
          <cell r="J621" t="str">
            <v>2021/03/31</v>
          </cell>
          <cell r="K621">
            <v>2</v>
          </cell>
          <cell r="L621" t="str">
            <v>たかゆき（第二エンジン）</v>
          </cell>
          <cell r="M621" t="str">
            <v>キャタピラー　３２０８Ｔ</v>
          </cell>
          <cell r="N621" t="str">
            <v>ディーゼル</v>
          </cell>
          <cell r="O621">
            <v>240</v>
          </cell>
          <cell r="P621" t="str">
            <v>213</v>
          </cell>
          <cell r="Q621" t="str">
            <v>宇城市</v>
          </cell>
          <cell r="R621" t="str">
            <v>0203</v>
          </cell>
          <cell r="S621" t="str">
            <v>船舶運航</v>
          </cell>
          <cell r="T621" t="str">
            <v>申請者と同じ</v>
          </cell>
          <cell r="V621" t="str">
            <v>申請者と同じ</v>
          </cell>
          <cell r="X621" t="str">
            <v>096-227-2553</v>
          </cell>
          <cell r="Y621" t="str">
            <v>2020/05/18</v>
          </cell>
          <cell r="Z621" t="str">
            <v>2021/03/31</v>
          </cell>
          <cell r="AA621">
            <v>4000</v>
          </cell>
          <cell r="AB621" t="str">
            <v>肥後石油　株式会社　近見給油所（本店給油所）</v>
          </cell>
          <cell r="AC621" t="str">
            <v>熊本県　熊本市　南区　近見６丁目　１８－４０</v>
          </cell>
          <cell r="AD621" t="str">
            <v>ミチバタ　コウジ</v>
          </cell>
          <cell r="AF621" t="str">
            <v>001</v>
          </cell>
        </row>
        <row r="622">
          <cell r="B622" t="str">
            <v>12475-1</v>
          </cell>
          <cell r="C622" t="str">
            <v>12475</v>
          </cell>
          <cell r="D622" t="str">
            <v>単</v>
          </cell>
          <cell r="E622" t="str">
            <v>02</v>
          </cell>
          <cell r="F622" t="str">
            <v>船</v>
          </cell>
          <cell r="G622" t="str">
            <v>岩岸　聰</v>
          </cell>
          <cell r="H622" t="str">
            <v>43102051008</v>
          </cell>
          <cell r="I622" t="str">
            <v>熊本市東区長嶺南８丁目３－６－２０４</v>
          </cell>
          <cell r="J622" t="str">
            <v>2021/03/31</v>
          </cell>
          <cell r="K622">
            <v>1</v>
          </cell>
          <cell r="L622" t="str">
            <v>アズール</v>
          </cell>
          <cell r="M622" t="str">
            <v>ヤンマー　３ＪＨ２Ｅ</v>
          </cell>
          <cell r="N622" t="str">
            <v>ディーゼル</v>
          </cell>
          <cell r="O622">
            <v>35</v>
          </cell>
          <cell r="P622" t="str">
            <v>212</v>
          </cell>
          <cell r="Q622" t="str">
            <v>上天草市</v>
          </cell>
          <cell r="R622" t="str">
            <v>0203</v>
          </cell>
          <cell r="S622" t="str">
            <v>船舶運航</v>
          </cell>
          <cell r="T622" t="str">
            <v>申請者と同じ</v>
          </cell>
          <cell r="V622" t="str">
            <v>申請者と同じ</v>
          </cell>
          <cell r="X622" t="str">
            <v>096-389-1990</v>
          </cell>
          <cell r="Y622" t="str">
            <v>2020/04/01</v>
          </cell>
          <cell r="Z622" t="str">
            <v>2021/03/31</v>
          </cell>
          <cell r="AA622">
            <v>300</v>
          </cell>
          <cell r="AB622" t="str">
            <v>フィッシャリーナ天草　株式会社</v>
          </cell>
          <cell r="AC622" t="str">
            <v>熊本県　上天草市　松島町合津　７５００</v>
          </cell>
          <cell r="AD622" t="str">
            <v>イワキシ　アキラ</v>
          </cell>
          <cell r="AF622" t="str">
            <v>001</v>
          </cell>
        </row>
        <row r="623">
          <cell r="B623" t="str">
            <v>12478-1</v>
          </cell>
          <cell r="C623" t="str">
            <v>12478</v>
          </cell>
          <cell r="D623" t="str">
            <v>単</v>
          </cell>
          <cell r="E623" t="str">
            <v>02</v>
          </cell>
          <cell r="F623" t="str">
            <v>船</v>
          </cell>
          <cell r="G623" t="str">
            <v>（株）永井製作所</v>
          </cell>
          <cell r="H623" t="str">
            <v>43213050000</v>
          </cell>
          <cell r="I623" t="str">
            <v>宇城市松橋町豊福２７００</v>
          </cell>
          <cell r="J623" t="str">
            <v>2021/03/31</v>
          </cell>
          <cell r="K623">
            <v>1</v>
          </cell>
          <cell r="L623" t="str">
            <v>アルカディア（第一エンジン）</v>
          </cell>
          <cell r="M623" t="str">
            <v>ボルボ　Ｄ８－６００</v>
          </cell>
          <cell r="N623" t="str">
            <v>ディーゼル</v>
          </cell>
          <cell r="O623">
            <v>600</v>
          </cell>
          <cell r="P623" t="str">
            <v>212</v>
          </cell>
          <cell r="Q623" t="str">
            <v>上天草市</v>
          </cell>
          <cell r="R623" t="str">
            <v>0203</v>
          </cell>
          <cell r="S623" t="str">
            <v>船舶運航</v>
          </cell>
          <cell r="T623" t="str">
            <v>申請者と同じ</v>
          </cell>
          <cell r="V623" t="str">
            <v>その他の者</v>
          </cell>
          <cell r="W623" t="str">
            <v>永井　毅</v>
          </cell>
          <cell r="X623" t="str">
            <v>0964-32-1230</v>
          </cell>
          <cell r="Y623" t="str">
            <v>2020/04/01</v>
          </cell>
          <cell r="Z623" t="str">
            <v>2021/03/31</v>
          </cell>
          <cell r="AA623">
            <v>18260</v>
          </cell>
          <cell r="AB623" t="str">
            <v>フィッシャリーナ天草　株式会社</v>
          </cell>
          <cell r="AC623" t="str">
            <v>熊本県　上天草市　松島町合津　７５００</v>
          </cell>
          <cell r="AD623" t="str">
            <v>ナガイセイサクシヨ</v>
          </cell>
          <cell r="AF623" t="str">
            <v>001</v>
          </cell>
        </row>
        <row r="624">
          <cell r="B624" t="str">
            <v>12478-2</v>
          </cell>
          <cell r="C624" t="str">
            <v>12478</v>
          </cell>
          <cell r="D624" t="str">
            <v>単</v>
          </cell>
          <cell r="E624" t="str">
            <v>02</v>
          </cell>
          <cell r="F624" t="str">
            <v>船</v>
          </cell>
          <cell r="G624" t="str">
            <v>（株）永井製作所</v>
          </cell>
          <cell r="H624" t="str">
            <v>43213050000</v>
          </cell>
          <cell r="I624" t="str">
            <v>宇城市松橋町豊福２７００</v>
          </cell>
          <cell r="J624" t="str">
            <v>2021/03/31</v>
          </cell>
          <cell r="K624">
            <v>2</v>
          </cell>
          <cell r="L624" t="str">
            <v>アルカディア（第二エンジン）</v>
          </cell>
          <cell r="M624" t="str">
            <v>ボルボ　Ｄ８－６００</v>
          </cell>
          <cell r="N624" t="str">
            <v>ディーゼル</v>
          </cell>
          <cell r="O624">
            <v>600</v>
          </cell>
          <cell r="P624" t="str">
            <v>212</v>
          </cell>
          <cell r="Q624" t="str">
            <v>上天草市</v>
          </cell>
          <cell r="R624" t="str">
            <v>0203</v>
          </cell>
          <cell r="S624" t="str">
            <v>船舶運航</v>
          </cell>
          <cell r="T624" t="str">
            <v>申請者と同じ</v>
          </cell>
          <cell r="V624" t="str">
            <v>その他の者</v>
          </cell>
          <cell r="W624" t="str">
            <v>永井　毅</v>
          </cell>
          <cell r="X624" t="str">
            <v>0964-32-1230</v>
          </cell>
          <cell r="Y624" t="str">
            <v>2020/04/01</v>
          </cell>
          <cell r="Z624" t="str">
            <v>2021/03/31</v>
          </cell>
          <cell r="AA624">
            <v>18260</v>
          </cell>
          <cell r="AB624" t="str">
            <v>フィッシャリーナ天草　株式会社</v>
          </cell>
          <cell r="AC624" t="str">
            <v>熊本県　上天草市　松島町合津　７５００</v>
          </cell>
          <cell r="AD624" t="str">
            <v>ナガイセイサクシヨ</v>
          </cell>
          <cell r="AF624" t="str">
            <v>001</v>
          </cell>
        </row>
        <row r="625">
          <cell r="B625" t="str">
            <v>12479-1</v>
          </cell>
          <cell r="C625" t="str">
            <v>12479</v>
          </cell>
          <cell r="D625" t="str">
            <v>単</v>
          </cell>
          <cell r="E625" t="str">
            <v>02</v>
          </cell>
          <cell r="F625" t="str">
            <v>船</v>
          </cell>
          <cell r="G625" t="str">
            <v>宮田　信幸</v>
          </cell>
          <cell r="H625" t="str">
            <v>43105099006</v>
          </cell>
          <cell r="I625" t="str">
            <v>熊本市北区弓削６丁目９番２７号</v>
          </cell>
          <cell r="J625" t="str">
            <v>2021/03/31</v>
          </cell>
          <cell r="K625">
            <v>1</v>
          </cell>
          <cell r="L625" t="str">
            <v>信幸丸</v>
          </cell>
          <cell r="M625" t="str">
            <v>ヤマハ　Ｎ１４</v>
          </cell>
          <cell r="N625" t="str">
            <v>ディーゼル</v>
          </cell>
          <cell r="O625">
            <v>175</v>
          </cell>
          <cell r="P625" t="str">
            <v>212</v>
          </cell>
          <cell r="Q625" t="str">
            <v>上天草市</v>
          </cell>
          <cell r="R625" t="str">
            <v>0203</v>
          </cell>
          <cell r="S625" t="str">
            <v>船舶運航</v>
          </cell>
          <cell r="T625" t="str">
            <v>申請者と同じ</v>
          </cell>
          <cell r="V625" t="str">
            <v>申請者と同じ</v>
          </cell>
          <cell r="X625" t="str">
            <v>090-3194-6046</v>
          </cell>
          <cell r="Y625" t="str">
            <v>2020/04/01</v>
          </cell>
          <cell r="Z625" t="str">
            <v>2021/03/31</v>
          </cell>
          <cell r="AA625">
            <v>1200</v>
          </cell>
          <cell r="AB625" t="str">
            <v>有限会社　アサヒ石油瀬戸給油所　本店給油所</v>
          </cell>
          <cell r="AC625" t="str">
            <v>熊本県　天草市　亀場町亀川　５７－１</v>
          </cell>
          <cell r="AD625" t="str">
            <v>ミヤタ　ノブユキ</v>
          </cell>
          <cell r="AF625" t="str">
            <v>001</v>
          </cell>
        </row>
        <row r="626">
          <cell r="B626" t="str">
            <v>12483-1</v>
          </cell>
          <cell r="C626" t="str">
            <v>12483</v>
          </cell>
          <cell r="D626" t="str">
            <v>単</v>
          </cell>
          <cell r="E626" t="str">
            <v>02</v>
          </cell>
          <cell r="F626" t="str">
            <v>船</v>
          </cell>
          <cell r="G626" t="str">
            <v>嘉悦　孝男</v>
          </cell>
          <cell r="H626" t="str">
            <v>43104086001</v>
          </cell>
          <cell r="I626" t="str">
            <v>熊本市南区日吉１丁目９－１６</v>
          </cell>
          <cell r="J626" t="str">
            <v>2021/03/31</v>
          </cell>
          <cell r="K626">
            <v>1</v>
          </cell>
          <cell r="L626" t="str">
            <v>孝栄丸</v>
          </cell>
          <cell r="M626" t="str">
            <v>ヤンマー　４ＣＸ－ＥＴ</v>
          </cell>
          <cell r="N626" t="str">
            <v>ディーゼル</v>
          </cell>
          <cell r="O626">
            <v>50</v>
          </cell>
          <cell r="P626" t="str">
            <v>212</v>
          </cell>
          <cell r="Q626" t="str">
            <v>上天草市</v>
          </cell>
          <cell r="R626" t="str">
            <v>0203</v>
          </cell>
          <cell r="S626" t="str">
            <v>船舶運航</v>
          </cell>
          <cell r="T626" t="str">
            <v>申請者と同じ</v>
          </cell>
          <cell r="V626" t="str">
            <v>申請者と同じ</v>
          </cell>
          <cell r="X626" t="str">
            <v>096-357-3890</v>
          </cell>
          <cell r="Y626" t="str">
            <v>2019/05/21</v>
          </cell>
          <cell r="Z626" t="str">
            <v>2020/05/20</v>
          </cell>
          <cell r="AA626">
            <v>600</v>
          </cell>
          <cell r="AB626" t="str">
            <v>株式会社　イデックスリテール熊本　セルフ世安ＳＳ</v>
          </cell>
          <cell r="AC626" t="str">
            <v>熊本県　熊本市　中央区　世安町　３１９－１</v>
          </cell>
          <cell r="AD626" t="str">
            <v>カエツ　タカオ</v>
          </cell>
          <cell r="AF626" t="str">
            <v>001</v>
          </cell>
        </row>
        <row r="627">
          <cell r="B627" t="str">
            <v>12486-1</v>
          </cell>
          <cell r="C627" t="str">
            <v>12486</v>
          </cell>
          <cell r="D627" t="str">
            <v>単</v>
          </cell>
          <cell r="E627" t="str">
            <v>02</v>
          </cell>
          <cell r="F627" t="str">
            <v>船</v>
          </cell>
          <cell r="G627" t="str">
            <v>北岡　強</v>
          </cell>
          <cell r="H627" t="str">
            <v>43104004001</v>
          </cell>
          <cell r="I627" t="str">
            <v>熊本市南区出仲間１丁目３－１－７０３</v>
          </cell>
          <cell r="J627" t="str">
            <v>2021/03/31</v>
          </cell>
          <cell r="K627">
            <v>1</v>
          </cell>
          <cell r="L627" t="str">
            <v>第五トカラ丸</v>
          </cell>
          <cell r="M627" t="str">
            <v>ヤンマー　６ＬＹ－ＳＴ</v>
          </cell>
          <cell r="N627" t="str">
            <v>ディーゼル</v>
          </cell>
          <cell r="O627">
            <v>60</v>
          </cell>
          <cell r="P627" t="str">
            <v>212</v>
          </cell>
          <cell r="Q627" t="str">
            <v>上天草市</v>
          </cell>
          <cell r="R627" t="str">
            <v>0203</v>
          </cell>
          <cell r="S627" t="str">
            <v>船舶運航</v>
          </cell>
          <cell r="T627" t="str">
            <v>申請者と同じ</v>
          </cell>
          <cell r="V627" t="str">
            <v>申請者と同じ</v>
          </cell>
          <cell r="X627" t="str">
            <v>096-370-6388</v>
          </cell>
          <cell r="Y627" t="str">
            <v>2020/04/01</v>
          </cell>
          <cell r="Z627" t="str">
            <v>2021/03/31</v>
          </cell>
          <cell r="AA627">
            <v>1600</v>
          </cell>
          <cell r="AB627" t="str">
            <v>株式会社　坂井商会　オーランド　マリーナ　坂井</v>
          </cell>
          <cell r="AC627" t="str">
            <v>熊本県　上天草市　大矢野町登立　３２１８－１</v>
          </cell>
          <cell r="AD627" t="str">
            <v>キタオカ　ツヨシ</v>
          </cell>
          <cell r="AF627" t="str">
            <v>001</v>
          </cell>
        </row>
        <row r="628">
          <cell r="B628" t="str">
            <v>12539-1</v>
          </cell>
          <cell r="C628" t="str">
            <v>12539</v>
          </cell>
          <cell r="D628" t="str">
            <v>単</v>
          </cell>
          <cell r="E628" t="str">
            <v>02</v>
          </cell>
          <cell r="F628" t="str">
            <v>船</v>
          </cell>
          <cell r="G628" t="str">
            <v>熊本ビル管理（株）</v>
          </cell>
          <cell r="H628" t="str">
            <v>43101057005</v>
          </cell>
          <cell r="I628" t="str">
            <v>熊本市中央区水前寺５丁目１８番５－１号</v>
          </cell>
          <cell r="J628" t="str">
            <v>2021/03/31</v>
          </cell>
          <cell r="K628">
            <v>1</v>
          </cell>
          <cell r="L628" t="str">
            <v>翔Ⅲ世</v>
          </cell>
          <cell r="M628" t="str">
            <v>ヤマハ　Ｎ１０</v>
          </cell>
          <cell r="N628" t="str">
            <v>ディーゼル</v>
          </cell>
          <cell r="O628">
            <v>70</v>
          </cell>
          <cell r="P628" t="str">
            <v>212</v>
          </cell>
          <cell r="Q628" t="str">
            <v>上天草市</v>
          </cell>
          <cell r="R628" t="str">
            <v>0203</v>
          </cell>
          <cell r="S628" t="str">
            <v>船舶運航</v>
          </cell>
          <cell r="T628" t="str">
            <v>申請者と同じ</v>
          </cell>
          <cell r="V628" t="str">
            <v>申請者と同じ</v>
          </cell>
          <cell r="X628" t="str">
            <v>096-273-9111</v>
          </cell>
          <cell r="Y628" t="str">
            <v>2019/12/23</v>
          </cell>
          <cell r="Z628" t="str">
            <v>2020/12/22</v>
          </cell>
          <cell r="AA628">
            <v>2000</v>
          </cell>
          <cell r="AB628" t="str">
            <v>株式会社　坂井商会　オーランド　マリーナ　坂井</v>
          </cell>
          <cell r="AC628" t="str">
            <v>熊本県　上天草市　大矢野町登立　３２１８－１</v>
          </cell>
          <cell r="AD628" t="str">
            <v>クマモトビルカンリ</v>
          </cell>
          <cell r="AF628" t="str">
            <v>001</v>
          </cell>
        </row>
        <row r="629">
          <cell r="B629" t="str">
            <v>12540-1</v>
          </cell>
          <cell r="C629" t="str">
            <v>12540</v>
          </cell>
          <cell r="D629" t="str">
            <v>単</v>
          </cell>
          <cell r="E629" t="str">
            <v>02</v>
          </cell>
          <cell r="F629" t="str">
            <v>船</v>
          </cell>
          <cell r="G629" t="str">
            <v>鎌畑　章司</v>
          </cell>
          <cell r="H629" t="str">
            <v>43101066002</v>
          </cell>
          <cell r="I629" t="str">
            <v>熊本市中央区坪井２丁目５－４</v>
          </cell>
          <cell r="J629" t="str">
            <v>2021/03/31</v>
          </cell>
          <cell r="K629">
            <v>1</v>
          </cell>
          <cell r="L629" t="str">
            <v>かまはた丸Ⅱ（第一エンジン）</v>
          </cell>
          <cell r="M629" t="str">
            <v>ヤンマー　４ＪＨ３－ＤＴ</v>
          </cell>
          <cell r="N629" t="str">
            <v>ディーゼル</v>
          </cell>
          <cell r="O629">
            <v>95</v>
          </cell>
          <cell r="P629" t="str">
            <v>212</v>
          </cell>
          <cell r="Q629" t="str">
            <v>上天草市</v>
          </cell>
          <cell r="R629" t="str">
            <v>0203</v>
          </cell>
          <cell r="S629" t="str">
            <v>船舶運航</v>
          </cell>
          <cell r="T629" t="str">
            <v>申請者と同じ</v>
          </cell>
          <cell r="V629" t="str">
            <v>申請者と同じ</v>
          </cell>
          <cell r="X629" t="str">
            <v>096-343-6784</v>
          </cell>
          <cell r="Y629" t="str">
            <v>2018/05/09</v>
          </cell>
          <cell r="Z629" t="str">
            <v>2019/05/08</v>
          </cell>
          <cell r="AA629">
            <v>1200</v>
          </cell>
          <cell r="AB629" t="str">
            <v>有限会社　白岳マリーナ　本店給油所</v>
          </cell>
          <cell r="AC629" t="str">
            <v>熊本県　上天草市　松島町　阿村　５７４０－２</v>
          </cell>
          <cell r="AD629" t="str">
            <v>カマハタ　シヨウジ</v>
          </cell>
          <cell r="AF629" t="str">
            <v>001</v>
          </cell>
        </row>
        <row r="630">
          <cell r="B630" t="str">
            <v>12540-2</v>
          </cell>
          <cell r="C630" t="str">
            <v>12540</v>
          </cell>
          <cell r="D630" t="str">
            <v>単</v>
          </cell>
          <cell r="E630" t="str">
            <v>02</v>
          </cell>
          <cell r="F630" t="str">
            <v>船</v>
          </cell>
          <cell r="G630" t="str">
            <v>鎌畑　章司</v>
          </cell>
          <cell r="H630" t="str">
            <v>43101066002</v>
          </cell>
          <cell r="I630" t="str">
            <v>熊本市中央区坪井２丁目５－４</v>
          </cell>
          <cell r="J630" t="str">
            <v>2021/03/31</v>
          </cell>
          <cell r="K630">
            <v>2</v>
          </cell>
          <cell r="L630" t="str">
            <v>かまはた丸Ⅱ（第二エンジン）</v>
          </cell>
          <cell r="M630" t="str">
            <v>ヤンマー　４ＪＨ３－ＤＴ</v>
          </cell>
          <cell r="N630" t="str">
            <v>ディーゼル</v>
          </cell>
          <cell r="O630">
            <v>95</v>
          </cell>
          <cell r="P630" t="str">
            <v>212</v>
          </cell>
          <cell r="Q630" t="str">
            <v>上天草市</v>
          </cell>
          <cell r="R630" t="str">
            <v>0203</v>
          </cell>
          <cell r="S630" t="str">
            <v>船舶運航</v>
          </cell>
          <cell r="T630" t="str">
            <v>申請者と同じ</v>
          </cell>
          <cell r="V630" t="str">
            <v>申請者と同じ</v>
          </cell>
          <cell r="X630" t="str">
            <v>096-343-6784</v>
          </cell>
          <cell r="Y630" t="str">
            <v>2018/05/09</v>
          </cell>
          <cell r="Z630" t="str">
            <v>2019/05/08</v>
          </cell>
          <cell r="AA630">
            <v>1200</v>
          </cell>
          <cell r="AB630" t="str">
            <v>有限会社　白岳マリーナ　本店給油所</v>
          </cell>
          <cell r="AC630" t="str">
            <v>熊本県　上天草市　松島町　阿村　５７４０－２</v>
          </cell>
          <cell r="AD630" t="str">
            <v>カマハタ　シヨウジ</v>
          </cell>
          <cell r="AF630" t="str">
            <v>001</v>
          </cell>
        </row>
        <row r="631">
          <cell r="B631" t="str">
            <v>12553-1</v>
          </cell>
          <cell r="C631" t="str">
            <v>12553</v>
          </cell>
          <cell r="D631" t="str">
            <v>単</v>
          </cell>
          <cell r="E631" t="str">
            <v>02</v>
          </cell>
          <cell r="F631" t="str">
            <v>船</v>
          </cell>
          <cell r="G631" t="str">
            <v>三石　孝</v>
          </cell>
          <cell r="H631" t="str">
            <v>43104016002</v>
          </cell>
          <cell r="I631" t="str">
            <v>熊本市南区合志２丁目２－３３</v>
          </cell>
          <cell r="J631" t="str">
            <v>2021/03/31</v>
          </cell>
          <cell r="K631">
            <v>1</v>
          </cell>
          <cell r="L631" t="str">
            <v>第二かもめ丸</v>
          </cell>
          <cell r="M631" t="str">
            <v>ヤマハ　７１Ｒ（ＭＤ６２０Ｋ）</v>
          </cell>
          <cell r="N631" t="str">
            <v>ディーゼル</v>
          </cell>
          <cell r="O631">
            <v>70</v>
          </cell>
          <cell r="P631" t="str">
            <v>211</v>
          </cell>
          <cell r="Q631" t="str">
            <v>宇土市</v>
          </cell>
          <cell r="R631" t="str">
            <v>0203</v>
          </cell>
          <cell r="S631" t="str">
            <v>船舶運航</v>
          </cell>
          <cell r="T631" t="str">
            <v>申請者と同じ</v>
          </cell>
          <cell r="V631" t="str">
            <v>申請者と同じ</v>
          </cell>
          <cell r="X631" t="str">
            <v>096-357-5886</v>
          </cell>
          <cell r="Y631" t="str">
            <v>2020/08/18</v>
          </cell>
          <cell r="Z631" t="str">
            <v>2021/03/31</v>
          </cell>
          <cell r="AA631">
            <v>340</v>
          </cell>
          <cell r="AB631" t="str">
            <v>株式会社　ベルポート宇土　宇土マリーナ</v>
          </cell>
          <cell r="AC631" t="str">
            <v>熊本県　宇土市　下網田町　３０８４－１</v>
          </cell>
          <cell r="AD631" t="str">
            <v>ミツイシ　　タカシ</v>
          </cell>
          <cell r="AF631" t="str">
            <v>001</v>
          </cell>
        </row>
        <row r="632">
          <cell r="B632" t="str">
            <v>12555-1</v>
          </cell>
          <cell r="C632" t="str">
            <v>12555</v>
          </cell>
          <cell r="D632" t="str">
            <v>単</v>
          </cell>
          <cell r="E632" t="str">
            <v>02</v>
          </cell>
          <cell r="F632" t="str">
            <v>船</v>
          </cell>
          <cell r="G632" t="str">
            <v>福田　正孝</v>
          </cell>
          <cell r="H632" t="str">
            <v>43102051006</v>
          </cell>
          <cell r="I632" t="str">
            <v>熊本市東区長嶺南６丁目１８－１</v>
          </cell>
          <cell r="J632" t="str">
            <v>2021/03/31</v>
          </cell>
          <cell r="K632">
            <v>1</v>
          </cell>
          <cell r="L632" t="str">
            <v>ＤｏｌｐｈｉｎⅡ</v>
          </cell>
          <cell r="M632" t="str">
            <v>ヤンマー　４ＬＨ－ＨＴＺ</v>
          </cell>
          <cell r="N632" t="str">
            <v>ディーゼル</v>
          </cell>
          <cell r="O632">
            <v>120</v>
          </cell>
          <cell r="P632" t="str">
            <v>213</v>
          </cell>
          <cell r="Q632" t="str">
            <v>宇城市</v>
          </cell>
          <cell r="R632" t="str">
            <v>0203</v>
          </cell>
          <cell r="S632" t="str">
            <v>船舶運航</v>
          </cell>
          <cell r="T632" t="str">
            <v>申請者と同じ</v>
          </cell>
          <cell r="V632" t="str">
            <v>申請者と同じ</v>
          </cell>
          <cell r="X632" t="str">
            <v>096-369-3431</v>
          </cell>
          <cell r="Y632" t="str">
            <v>2018/04/02</v>
          </cell>
          <cell r="Z632" t="str">
            <v>2019/03/31</v>
          </cell>
          <cell r="AA632">
            <v>1100</v>
          </cell>
          <cell r="AB632" t="str">
            <v>株式会社　Ｍｉｓｕｍｉ　小峯ＳＳ</v>
          </cell>
          <cell r="AC632" t="str">
            <v>熊本県熊本市東区　長嶺南６－６－４５</v>
          </cell>
          <cell r="AD632" t="str">
            <v>フクダ　マサタカ</v>
          </cell>
          <cell r="AF632" t="str">
            <v>001</v>
          </cell>
        </row>
        <row r="633">
          <cell r="B633" t="str">
            <v>12556-1</v>
          </cell>
          <cell r="C633" t="str">
            <v>12556</v>
          </cell>
          <cell r="D633" t="str">
            <v>単</v>
          </cell>
          <cell r="E633" t="str">
            <v>02</v>
          </cell>
          <cell r="F633" t="str">
            <v>船</v>
          </cell>
          <cell r="G633" t="str">
            <v>安藤　雅夫</v>
          </cell>
          <cell r="H633" t="str">
            <v>43101002000</v>
          </cell>
          <cell r="I633" t="str">
            <v>熊本市中央区井川淵町５－２０</v>
          </cell>
          <cell r="J633" t="str">
            <v>2021/03/31</v>
          </cell>
          <cell r="K633">
            <v>1</v>
          </cell>
          <cell r="L633" t="str">
            <v>Ｆｉｎｅ７</v>
          </cell>
          <cell r="M633" t="str">
            <v>ヤンマー　４ＬＨ－ＨＴＺ</v>
          </cell>
          <cell r="N633" t="str">
            <v>ディーゼル</v>
          </cell>
          <cell r="O633">
            <v>120</v>
          </cell>
          <cell r="P633" t="str">
            <v>213</v>
          </cell>
          <cell r="Q633" t="str">
            <v>宇城市</v>
          </cell>
          <cell r="R633" t="str">
            <v>0203</v>
          </cell>
          <cell r="S633" t="str">
            <v>船舶運航</v>
          </cell>
          <cell r="T633" t="str">
            <v>申請者と同じ</v>
          </cell>
          <cell r="V633" t="str">
            <v>申請者と同じ</v>
          </cell>
          <cell r="X633" t="str">
            <v>096-344-2545</v>
          </cell>
          <cell r="Y633" t="str">
            <v>2018/04/02</v>
          </cell>
          <cell r="Z633" t="str">
            <v>2019/03/31</v>
          </cell>
          <cell r="AA633">
            <v>2200</v>
          </cell>
          <cell r="AB633" t="str">
            <v>高島石油　株式会社　本店給油所（ハイランド子飼橋給油所）</v>
          </cell>
          <cell r="AC633" t="str">
            <v>熊本県　熊本市　中央区　大江１丁目　５‐２５</v>
          </cell>
          <cell r="AD633" t="str">
            <v>アンドウ　マサオ</v>
          </cell>
          <cell r="AF633" t="str">
            <v>001</v>
          </cell>
        </row>
        <row r="634">
          <cell r="B634" t="str">
            <v>12558-1</v>
          </cell>
          <cell r="C634" t="str">
            <v>12558</v>
          </cell>
          <cell r="D634" t="str">
            <v>単</v>
          </cell>
          <cell r="E634" t="str">
            <v>02</v>
          </cell>
          <cell r="F634" t="str">
            <v>船</v>
          </cell>
          <cell r="G634" t="str">
            <v>中村　義親</v>
          </cell>
          <cell r="H634" t="str">
            <v>43103016000</v>
          </cell>
          <cell r="I634" t="str">
            <v>熊本市西区河内町岳５３４</v>
          </cell>
          <cell r="J634" t="str">
            <v>2021/03/31</v>
          </cell>
          <cell r="K634">
            <v>1</v>
          </cell>
          <cell r="L634" t="str">
            <v>ＹＯＳＨＩＮＯ</v>
          </cell>
          <cell r="M634" t="str">
            <v>ヤマハ　Ｎ１８</v>
          </cell>
          <cell r="N634" t="str">
            <v>ディーゼル</v>
          </cell>
          <cell r="O634">
            <v>45</v>
          </cell>
          <cell r="P634" t="str">
            <v>100</v>
          </cell>
          <cell r="Q634" t="str">
            <v>熊本市</v>
          </cell>
          <cell r="R634" t="str">
            <v>0203</v>
          </cell>
          <cell r="S634" t="str">
            <v>船舶運航</v>
          </cell>
          <cell r="T634" t="str">
            <v>申請者と同じ</v>
          </cell>
          <cell r="V634" t="str">
            <v>申請者と同じ</v>
          </cell>
          <cell r="X634" t="str">
            <v>096-277-2667</v>
          </cell>
          <cell r="Y634" t="str">
            <v>2020/04/01</v>
          </cell>
          <cell r="Z634" t="str">
            <v>2021/03/31</v>
          </cell>
          <cell r="AA634">
            <v>1200</v>
          </cell>
          <cell r="AB634" t="str">
            <v>有限会社　潮崎石油　本店給油所</v>
          </cell>
          <cell r="AC634" t="str">
            <v>熊本県　熊本市　西区　河内町船津　１０５６</v>
          </cell>
          <cell r="AD634" t="str">
            <v>ナカムラ　ヨシチカ</v>
          </cell>
          <cell r="AF634" t="str">
            <v>001</v>
          </cell>
        </row>
        <row r="635">
          <cell r="B635" t="str">
            <v>12560-1</v>
          </cell>
          <cell r="C635" t="str">
            <v>12560</v>
          </cell>
          <cell r="D635" t="str">
            <v>単</v>
          </cell>
          <cell r="E635" t="str">
            <v>02</v>
          </cell>
          <cell r="F635" t="str">
            <v>船</v>
          </cell>
          <cell r="G635" t="str">
            <v>渡辺　義治</v>
          </cell>
          <cell r="H635" t="str">
            <v>43102030004</v>
          </cell>
          <cell r="I635" t="str">
            <v>熊本市東区御領４丁目３－４８</v>
          </cell>
          <cell r="J635" t="str">
            <v>2021/03/31</v>
          </cell>
          <cell r="K635">
            <v>1</v>
          </cell>
          <cell r="L635" t="str">
            <v>晴丸</v>
          </cell>
          <cell r="M635" t="str">
            <v>ヤンマー　４ＰＨ－ＨＴ</v>
          </cell>
          <cell r="N635" t="str">
            <v>ディーゼル</v>
          </cell>
          <cell r="O635">
            <v>35</v>
          </cell>
          <cell r="P635" t="str">
            <v>212</v>
          </cell>
          <cell r="Q635" t="str">
            <v>上天草市</v>
          </cell>
          <cell r="R635" t="str">
            <v>0203</v>
          </cell>
          <cell r="S635" t="str">
            <v>船舶運航</v>
          </cell>
          <cell r="T635" t="str">
            <v>申請者と同じ</v>
          </cell>
          <cell r="V635" t="str">
            <v>申請者と同じ</v>
          </cell>
          <cell r="X635" t="str">
            <v>096-380-4845</v>
          </cell>
          <cell r="Y635" t="str">
            <v>2019/04/01</v>
          </cell>
          <cell r="Z635" t="str">
            <v>2020/03/31</v>
          </cell>
          <cell r="AA635">
            <v>1200</v>
          </cell>
          <cell r="AB635" t="str">
            <v>天草漁業協同組合　上天草総合支所</v>
          </cell>
          <cell r="AC635" t="str">
            <v>熊本県　上天草市　大矢野町中　１００４３－３７</v>
          </cell>
          <cell r="AD635" t="str">
            <v>ワタナベ　ヨシハル</v>
          </cell>
          <cell r="AF635" t="str">
            <v>001</v>
          </cell>
        </row>
        <row r="636">
          <cell r="B636" t="str">
            <v>12570-1</v>
          </cell>
          <cell r="C636" t="str">
            <v>12570</v>
          </cell>
          <cell r="D636" t="str">
            <v>単</v>
          </cell>
          <cell r="E636" t="str">
            <v>02</v>
          </cell>
          <cell r="F636" t="str">
            <v>船</v>
          </cell>
          <cell r="G636" t="str">
            <v>倉岡　哲也</v>
          </cell>
          <cell r="H636" t="str">
            <v>43101009000</v>
          </cell>
          <cell r="I636" t="str">
            <v>熊本市中央区大江本町３－９</v>
          </cell>
          <cell r="J636" t="str">
            <v>2021/03/31</v>
          </cell>
          <cell r="K636">
            <v>1</v>
          </cell>
          <cell r="L636" t="str">
            <v>あや丸</v>
          </cell>
          <cell r="M636" t="str">
            <v>いすゞ　ＵＭ６ＢＤ１ＴＣ</v>
          </cell>
          <cell r="N636" t="str">
            <v>ディーゼル</v>
          </cell>
          <cell r="O636">
            <v>60</v>
          </cell>
          <cell r="P636" t="str">
            <v>212</v>
          </cell>
          <cell r="Q636" t="str">
            <v>上天草市</v>
          </cell>
          <cell r="R636" t="str">
            <v>0203</v>
          </cell>
          <cell r="S636" t="str">
            <v>船舶運航</v>
          </cell>
          <cell r="T636" t="str">
            <v>申請者と同じ</v>
          </cell>
          <cell r="V636" t="str">
            <v>申請者と同じ</v>
          </cell>
          <cell r="X636" t="str">
            <v>096-364-1291</v>
          </cell>
          <cell r="Y636" t="str">
            <v>2020/04/20</v>
          </cell>
          <cell r="Z636" t="str">
            <v>2021/03/31</v>
          </cell>
          <cell r="AA636">
            <v>800</v>
          </cell>
          <cell r="AB636" t="str">
            <v>肥後石油　株式会社　南熊本給油所</v>
          </cell>
          <cell r="AC636" t="str">
            <v>熊本県　熊本市　中央区　南熊本３丁目　１１‐９</v>
          </cell>
          <cell r="AD636" t="str">
            <v>クラオカ　テツヤ</v>
          </cell>
          <cell r="AF636" t="str">
            <v>001</v>
          </cell>
        </row>
        <row r="637">
          <cell r="B637" t="str">
            <v>12571-1</v>
          </cell>
          <cell r="C637" t="str">
            <v>12571</v>
          </cell>
          <cell r="D637" t="str">
            <v>単</v>
          </cell>
          <cell r="E637" t="str">
            <v>02</v>
          </cell>
          <cell r="F637" t="str">
            <v>船</v>
          </cell>
          <cell r="G637" t="str">
            <v>松村　巧</v>
          </cell>
          <cell r="H637" t="str">
            <v>43102051005</v>
          </cell>
          <cell r="I637" t="str">
            <v>熊本市東区長嶺南５丁目３－５６</v>
          </cell>
          <cell r="J637" t="str">
            <v>2021/03/31</v>
          </cell>
          <cell r="K637">
            <v>1</v>
          </cell>
          <cell r="L637" t="str">
            <v>ネリウス（第一エンジン）</v>
          </cell>
          <cell r="M637" t="str">
            <v>ＭＴＵ　８Ｖ１８３ＴＥ９２</v>
          </cell>
          <cell r="N637" t="str">
            <v>ディーゼル</v>
          </cell>
          <cell r="O637">
            <v>610</v>
          </cell>
          <cell r="P637" t="str">
            <v>212</v>
          </cell>
          <cell r="Q637" t="str">
            <v>上天草市</v>
          </cell>
          <cell r="R637" t="str">
            <v>0203</v>
          </cell>
          <cell r="S637" t="str">
            <v>船舶運航</v>
          </cell>
          <cell r="T637" t="str">
            <v>申請者と同じ</v>
          </cell>
          <cell r="V637" t="str">
            <v>申請者と同じ</v>
          </cell>
          <cell r="X637" t="str">
            <v>096-368-4371</v>
          </cell>
          <cell r="Y637" t="str">
            <v>2020/03/30</v>
          </cell>
          <cell r="Z637" t="str">
            <v>2021/03/29</v>
          </cell>
          <cell r="AA637">
            <v>3000</v>
          </cell>
          <cell r="AB637" t="str">
            <v>フィッシャリーナ天草　株式会社</v>
          </cell>
          <cell r="AC637" t="str">
            <v>熊本県　上天草市　松島町合津　７５００</v>
          </cell>
          <cell r="AD637" t="str">
            <v>マツムラ　サトシ</v>
          </cell>
          <cell r="AF637" t="str">
            <v>001</v>
          </cell>
        </row>
        <row r="638">
          <cell r="B638" t="str">
            <v>12571-2</v>
          </cell>
          <cell r="C638" t="str">
            <v>12571</v>
          </cell>
          <cell r="D638" t="str">
            <v>単</v>
          </cell>
          <cell r="E638" t="str">
            <v>02</v>
          </cell>
          <cell r="F638" t="str">
            <v>船</v>
          </cell>
          <cell r="G638" t="str">
            <v>松村　巧</v>
          </cell>
          <cell r="H638" t="str">
            <v>43102051005</v>
          </cell>
          <cell r="I638" t="str">
            <v>熊本市東区長嶺南５丁目３－５６</v>
          </cell>
          <cell r="J638" t="str">
            <v>2021/03/31</v>
          </cell>
          <cell r="K638">
            <v>2</v>
          </cell>
          <cell r="L638" t="str">
            <v>ネリウス（第二エンジン）</v>
          </cell>
          <cell r="M638" t="str">
            <v>ＭＴＵ　８Ｖ１８３ＴＥ９２</v>
          </cell>
          <cell r="N638" t="str">
            <v>ディーゼル</v>
          </cell>
          <cell r="O638">
            <v>610</v>
          </cell>
          <cell r="P638" t="str">
            <v>212</v>
          </cell>
          <cell r="Q638" t="str">
            <v>上天草市</v>
          </cell>
          <cell r="R638" t="str">
            <v>0203</v>
          </cell>
          <cell r="S638" t="str">
            <v>船舶運航</v>
          </cell>
          <cell r="T638" t="str">
            <v>申請者と同じ</v>
          </cell>
          <cell r="V638" t="str">
            <v>申請者と同じ</v>
          </cell>
          <cell r="X638" t="str">
            <v>096-368-4371</v>
          </cell>
          <cell r="Y638" t="str">
            <v>2020/03/30</v>
          </cell>
          <cell r="Z638" t="str">
            <v>2021/03/29</v>
          </cell>
          <cell r="AA638">
            <v>3000</v>
          </cell>
          <cell r="AB638" t="str">
            <v>フィッシャリーナ天草　株式会社</v>
          </cell>
          <cell r="AC638" t="str">
            <v>熊本県　上天草市　松島町合津　７５００</v>
          </cell>
          <cell r="AD638" t="str">
            <v>マツムラ　サトシ</v>
          </cell>
          <cell r="AF638" t="str">
            <v>001</v>
          </cell>
        </row>
        <row r="639">
          <cell r="B639" t="str">
            <v>12677-1</v>
          </cell>
          <cell r="C639" t="str">
            <v>12677</v>
          </cell>
          <cell r="D639" t="str">
            <v>単</v>
          </cell>
          <cell r="E639" t="str">
            <v>02</v>
          </cell>
          <cell r="F639" t="str">
            <v>船</v>
          </cell>
          <cell r="G639" t="str">
            <v>上田　為頼</v>
          </cell>
          <cell r="H639" t="str">
            <v>43104092001</v>
          </cell>
          <cell r="I639" t="str">
            <v>熊本市南区南高江１丁目１２－６６</v>
          </cell>
          <cell r="J639" t="str">
            <v>2021/03/31</v>
          </cell>
          <cell r="K639">
            <v>1</v>
          </cell>
          <cell r="L639" t="str">
            <v>清風号</v>
          </cell>
          <cell r="M639" t="str">
            <v>ヤンマー　４ＪＨ－ＴＺ２</v>
          </cell>
          <cell r="N639" t="str">
            <v>ディーゼル</v>
          </cell>
          <cell r="O639">
            <v>20</v>
          </cell>
          <cell r="P639" t="str">
            <v>212</v>
          </cell>
          <cell r="Q639" t="str">
            <v>上天草市</v>
          </cell>
          <cell r="R639" t="str">
            <v>0203</v>
          </cell>
          <cell r="S639" t="str">
            <v>船舶運航</v>
          </cell>
          <cell r="T639" t="str">
            <v>申請者と同じ</v>
          </cell>
          <cell r="V639" t="str">
            <v>申請者と同じ</v>
          </cell>
          <cell r="X639" t="str">
            <v>096-358-0139</v>
          </cell>
          <cell r="Y639" t="str">
            <v>2020/04/01</v>
          </cell>
          <cell r="Z639" t="str">
            <v>2021/03/31</v>
          </cell>
          <cell r="AA639">
            <v>200</v>
          </cell>
          <cell r="AB639" t="str">
            <v>有限会社　白岳マリーナ　本店給油所</v>
          </cell>
          <cell r="AC639" t="str">
            <v>熊本県　上天草市　松島町　阿村　５７４０－２</v>
          </cell>
          <cell r="AD639" t="str">
            <v>ウエダ　タメヨリ</v>
          </cell>
          <cell r="AF639" t="str">
            <v>001</v>
          </cell>
        </row>
        <row r="640">
          <cell r="B640" t="str">
            <v>12682-1</v>
          </cell>
          <cell r="C640" t="str">
            <v>12682</v>
          </cell>
          <cell r="D640" t="str">
            <v>単</v>
          </cell>
          <cell r="E640" t="str">
            <v>02</v>
          </cell>
          <cell r="F640" t="str">
            <v>船</v>
          </cell>
          <cell r="G640" t="str">
            <v>村上　健一</v>
          </cell>
          <cell r="H640" t="str">
            <v>43104103003</v>
          </cell>
          <cell r="I640" t="str">
            <v>熊本市南区良町３丁目１－７</v>
          </cell>
          <cell r="J640" t="str">
            <v>2021/03/31</v>
          </cell>
          <cell r="K640">
            <v>1</v>
          </cell>
          <cell r="L640" t="str">
            <v>葵マリーン</v>
          </cell>
          <cell r="M640" t="str">
            <v>ヤンマー　４ＪＨ２－ＤＴＺ</v>
          </cell>
          <cell r="N640" t="str">
            <v>ディーゼル</v>
          </cell>
          <cell r="O640">
            <v>30</v>
          </cell>
          <cell r="P640" t="str">
            <v>212</v>
          </cell>
          <cell r="Q640" t="str">
            <v>上天草市</v>
          </cell>
          <cell r="R640" t="str">
            <v>0203</v>
          </cell>
          <cell r="S640" t="str">
            <v>船舶運航</v>
          </cell>
          <cell r="T640" t="str">
            <v>申請者と同じ</v>
          </cell>
          <cell r="V640" t="str">
            <v>申請者と同じ</v>
          </cell>
          <cell r="X640" t="str">
            <v>096-378-7611</v>
          </cell>
          <cell r="Y640" t="str">
            <v>2020/04/01</v>
          </cell>
          <cell r="Z640" t="str">
            <v>2021/03/31</v>
          </cell>
          <cell r="AA640">
            <v>1000</v>
          </cell>
          <cell r="AB640" t="str">
            <v>有限会社　白岳マリーナ　本店給油所</v>
          </cell>
          <cell r="AC640" t="str">
            <v>熊本県　上天草市　松島町　阿村　５７４０－２</v>
          </cell>
          <cell r="AD640" t="str">
            <v>ムラカミ　ケンイチ</v>
          </cell>
          <cell r="AF640" t="str">
            <v>001</v>
          </cell>
        </row>
        <row r="641">
          <cell r="B641" t="str">
            <v>12683-1</v>
          </cell>
          <cell r="C641" t="str">
            <v>12683</v>
          </cell>
          <cell r="D641" t="str">
            <v>単</v>
          </cell>
          <cell r="E641" t="str">
            <v>02</v>
          </cell>
          <cell r="F641" t="str">
            <v>船</v>
          </cell>
          <cell r="G641" t="str">
            <v>牧　茂</v>
          </cell>
          <cell r="H641" t="str">
            <v>43102049001</v>
          </cell>
          <cell r="I641" t="str">
            <v>熊本市東区長嶺西１丁目６－３４</v>
          </cell>
          <cell r="J641" t="str">
            <v>2021/03/31</v>
          </cell>
          <cell r="K641">
            <v>1</v>
          </cell>
          <cell r="L641" t="str">
            <v>朝日丸</v>
          </cell>
          <cell r="M641" t="str">
            <v>ヤンマー　６ＣＨＫ－ＨＴ</v>
          </cell>
          <cell r="N641" t="str">
            <v>ディーゼル</v>
          </cell>
          <cell r="O641">
            <v>70</v>
          </cell>
          <cell r="P641" t="str">
            <v>212</v>
          </cell>
          <cell r="Q641" t="str">
            <v>上天草市</v>
          </cell>
          <cell r="R641" t="str">
            <v>0203</v>
          </cell>
          <cell r="S641" t="str">
            <v>船舶運航</v>
          </cell>
          <cell r="T641" t="str">
            <v>申請者と同じ</v>
          </cell>
          <cell r="V641" t="str">
            <v>申請者と同じ</v>
          </cell>
          <cell r="X641" t="str">
            <v>096-383-4264</v>
          </cell>
          <cell r="Y641" t="str">
            <v>2020/04/01</v>
          </cell>
          <cell r="Z641" t="str">
            <v>2021/03/31</v>
          </cell>
          <cell r="AA641">
            <v>800</v>
          </cell>
          <cell r="AB641" t="str">
            <v>有限会社　田中石油　登立給油所</v>
          </cell>
          <cell r="AC641" t="str">
            <v>熊本県　上天草市　大矢野町登立　１４１３４－１</v>
          </cell>
          <cell r="AD641" t="str">
            <v>マキ　シゲル</v>
          </cell>
          <cell r="AF641" t="str">
            <v>001</v>
          </cell>
        </row>
        <row r="642">
          <cell r="B642" t="str">
            <v>12704-1</v>
          </cell>
          <cell r="C642" t="str">
            <v>12704</v>
          </cell>
          <cell r="D642" t="str">
            <v>単</v>
          </cell>
          <cell r="E642" t="str">
            <v>02</v>
          </cell>
          <cell r="F642" t="str">
            <v>船</v>
          </cell>
          <cell r="G642" t="str">
            <v>清田　時雄</v>
          </cell>
          <cell r="H642" t="str">
            <v>43441001000</v>
          </cell>
          <cell r="I642" t="str">
            <v>上益城郡御船町上野６５９９</v>
          </cell>
          <cell r="J642" t="str">
            <v>2021/03/31</v>
          </cell>
          <cell r="K642">
            <v>1</v>
          </cell>
          <cell r="L642" t="str">
            <v>昇龍丸</v>
          </cell>
          <cell r="M642" t="str">
            <v>ヤンマー　４Ｈ２５</v>
          </cell>
          <cell r="N642" t="str">
            <v>ディーゼル</v>
          </cell>
          <cell r="O642">
            <v>25</v>
          </cell>
          <cell r="P642" t="str">
            <v>212</v>
          </cell>
          <cell r="Q642" t="str">
            <v>上天草市</v>
          </cell>
          <cell r="R642" t="str">
            <v>0203</v>
          </cell>
          <cell r="S642" t="str">
            <v>船舶運航</v>
          </cell>
          <cell r="T642" t="str">
            <v>申請者と同じ</v>
          </cell>
          <cell r="V642" t="str">
            <v>申請者と同じ</v>
          </cell>
          <cell r="X642" t="str">
            <v>096-284-2271</v>
          </cell>
          <cell r="Y642" t="str">
            <v>2020/04/01</v>
          </cell>
          <cell r="Z642" t="str">
            <v>2021/03/31</v>
          </cell>
          <cell r="AA642">
            <v>400</v>
          </cell>
          <cell r="AB642" t="str">
            <v>有限会社　パール石油　姫戸給油所</v>
          </cell>
          <cell r="AC642" t="str">
            <v>熊本県　上天草市　姫戸町二間戸　３３３４</v>
          </cell>
          <cell r="AD642" t="str">
            <v>キヨタ　トキオ</v>
          </cell>
          <cell r="AF642" t="str">
            <v>001</v>
          </cell>
        </row>
        <row r="643">
          <cell r="B643" t="str">
            <v>12749-1</v>
          </cell>
          <cell r="C643" t="str">
            <v>12749</v>
          </cell>
          <cell r="D643" t="str">
            <v>単</v>
          </cell>
          <cell r="E643" t="str">
            <v>02</v>
          </cell>
          <cell r="F643" t="str">
            <v>船</v>
          </cell>
          <cell r="G643" t="str">
            <v>（株）本田設計コンサルタント</v>
          </cell>
          <cell r="H643" t="str">
            <v>43102043001</v>
          </cell>
          <cell r="I643" t="str">
            <v>熊本市東区戸島１丁目１３－５８</v>
          </cell>
          <cell r="J643" t="str">
            <v>2021/03/31</v>
          </cell>
          <cell r="K643">
            <v>1</v>
          </cell>
          <cell r="L643" t="str">
            <v>ＯＰＡ！！</v>
          </cell>
          <cell r="M643" t="str">
            <v>ヤンマー　６ＬＹ２－ＷＳＴ</v>
          </cell>
          <cell r="N643" t="str">
            <v>ディーゼル</v>
          </cell>
          <cell r="O643">
            <v>60</v>
          </cell>
          <cell r="P643" t="str">
            <v>212</v>
          </cell>
          <cell r="Q643" t="str">
            <v>上天草市</v>
          </cell>
          <cell r="R643" t="str">
            <v>0203</v>
          </cell>
          <cell r="S643" t="str">
            <v>船舶運航</v>
          </cell>
          <cell r="T643" t="str">
            <v>申請者と同じ</v>
          </cell>
          <cell r="V643" t="str">
            <v>その他の者</v>
          </cell>
          <cell r="W643" t="str">
            <v>本田　吉伸</v>
          </cell>
          <cell r="X643" t="str">
            <v>096-380-3633</v>
          </cell>
          <cell r="Y643" t="str">
            <v>2020/04/27</v>
          </cell>
          <cell r="Z643" t="str">
            <v>2021/03/31</v>
          </cell>
          <cell r="AA643">
            <v>1000</v>
          </cell>
          <cell r="AB643" t="str">
            <v>株式会社　坂井商会　オーランド　マリーナ　坂井</v>
          </cell>
          <cell r="AC643" t="str">
            <v>熊本県　上天草市　大矢野町登立　３２１８－１</v>
          </cell>
          <cell r="AD643" t="str">
            <v>ホンダセツケイコンサルタント</v>
          </cell>
          <cell r="AF643" t="str">
            <v>001</v>
          </cell>
        </row>
        <row r="644">
          <cell r="B644" t="str">
            <v>12806-1</v>
          </cell>
          <cell r="C644" t="str">
            <v>12806</v>
          </cell>
          <cell r="D644" t="str">
            <v>単</v>
          </cell>
          <cell r="E644" t="str">
            <v>02</v>
          </cell>
          <cell r="F644" t="str">
            <v>船</v>
          </cell>
          <cell r="G644" t="str">
            <v>マルキン食品（株）</v>
          </cell>
          <cell r="H644" t="str">
            <v>43101107000</v>
          </cell>
          <cell r="I644" t="str">
            <v>熊本市中央区世安町３８０</v>
          </cell>
          <cell r="J644" t="str">
            <v>2021/03/31</v>
          </cell>
          <cell r="K644">
            <v>1</v>
          </cell>
          <cell r="L644" t="str">
            <v>ＧＥＮＫＩⅡ（第一エンジン）</v>
          </cell>
          <cell r="M644" t="str">
            <v>ボルボ　ＫＡＭＤ３００－Ａ</v>
          </cell>
          <cell r="N644" t="str">
            <v>ディーゼル</v>
          </cell>
          <cell r="O644">
            <v>240</v>
          </cell>
          <cell r="P644" t="str">
            <v>212</v>
          </cell>
          <cell r="Q644" t="str">
            <v>上天草市</v>
          </cell>
          <cell r="R644" t="str">
            <v>0203</v>
          </cell>
          <cell r="S644" t="str">
            <v>船舶運航</v>
          </cell>
          <cell r="T644" t="str">
            <v>申請者と同じ</v>
          </cell>
          <cell r="V644" t="str">
            <v>その他の者</v>
          </cell>
          <cell r="W644" t="str">
            <v>吉良　元雄</v>
          </cell>
          <cell r="X644" t="str">
            <v>096-325-3232</v>
          </cell>
          <cell r="Y644" t="str">
            <v>2020/04/01</v>
          </cell>
          <cell r="Z644" t="str">
            <v>2021/03/31</v>
          </cell>
          <cell r="AA644">
            <v>2000</v>
          </cell>
          <cell r="AB644" t="str">
            <v>フィッシャリーナ天草　株式会社</v>
          </cell>
          <cell r="AC644" t="str">
            <v>熊本県　上天草市　松島町合津　７５００</v>
          </cell>
          <cell r="AD644" t="str">
            <v>マルキンシヨクヒン</v>
          </cell>
          <cell r="AF644" t="str">
            <v>001</v>
          </cell>
        </row>
        <row r="645">
          <cell r="B645" t="str">
            <v>12806-2</v>
          </cell>
          <cell r="C645" t="str">
            <v>12806</v>
          </cell>
          <cell r="D645" t="str">
            <v>単</v>
          </cell>
          <cell r="E645" t="str">
            <v>02</v>
          </cell>
          <cell r="F645" t="str">
            <v>船</v>
          </cell>
          <cell r="G645" t="str">
            <v>マルキン食品（株）</v>
          </cell>
          <cell r="H645" t="str">
            <v>43101107000</v>
          </cell>
          <cell r="I645" t="str">
            <v>熊本市中央区世安町３８０</v>
          </cell>
          <cell r="J645" t="str">
            <v>2021/03/31</v>
          </cell>
          <cell r="K645">
            <v>2</v>
          </cell>
          <cell r="L645" t="str">
            <v>ＧＥＮＫＩⅡ（第二エンジン）</v>
          </cell>
          <cell r="M645" t="str">
            <v>ボルボ　ＫＡＭＤ３００－Ａ</v>
          </cell>
          <cell r="N645" t="str">
            <v>ディーゼル</v>
          </cell>
          <cell r="O645">
            <v>240</v>
          </cell>
          <cell r="P645" t="str">
            <v>212</v>
          </cell>
          <cell r="Q645" t="str">
            <v>上天草市</v>
          </cell>
          <cell r="R645" t="str">
            <v>0203</v>
          </cell>
          <cell r="S645" t="str">
            <v>船舶運航</v>
          </cell>
          <cell r="T645" t="str">
            <v>申請者と同じ</v>
          </cell>
          <cell r="V645" t="str">
            <v>その他の者</v>
          </cell>
          <cell r="W645" t="str">
            <v>吉良　元雄</v>
          </cell>
          <cell r="X645" t="str">
            <v>096-325-3232</v>
          </cell>
          <cell r="Y645" t="str">
            <v>2020/04/01</v>
          </cell>
          <cell r="Z645" t="str">
            <v>2021/03/31</v>
          </cell>
          <cell r="AA645">
            <v>2000</v>
          </cell>
          <cell r="AB645" t="str">
            <v>フィッシャリーナ天草　株式会社</v>
          </cell>
          <cell r="AC645" t="str">
            <v>熊本県　上天草市　松島町合津　７５００</v>
          </cell>
          <cell r="AD645" t="str">
            <v>マルキンシヨクヒン</v>
          </cell>
          <cell r="AF645" t="str">
            <v>001</v>
          </cell>
        </row>
        <row r="646">
          <cell r="B646" t="str">
            <v>12807-1</v>
          </cell>
          <cell r="C646" t="str">
            <v>12807</v>
          </cell>
          <cell r="D646" t="str">
            <v>単</v>
          </cell>
          <cell r="E646" t="str">
            <v>02</v>
          </cell>
          <cell r="F646" t="str">
            <v>船</v>
          </cell>
          <cell r="G646" t="str">
            <v>井上　敏博</v>
          </cell>
          <cell r="H646" t="str">
            <v>43444016000</v>
          </cell>
          <cell r="I646" t="str">
            <v>上益城郡甲佐町豊内６９６</v>
          </cell>
          <cell r="J646" t="str">
            <v>2021/03/31</v>
          </cell>
          <cell r="K646">
            <v>1</v>
          </cell>
          <cell r="L646" t="str">
            <v>しらなみ（第２９３－３０６１１号）</v>
          </cell>
          <cell r="M646" t="str">
            <v>ボルボペンタ　ＡＤ３１／ＳＰ</v>
          </cell>
          <cell r="N646" t="str">
            <v>ディーゼル</v>
          </cell>
          <cell r="O646">
            <v>105</v>
          </cell>
          <cell r="P646" t="str">
            <v>213</v>
          </cell>
          <cell r="Q646" t="str">
            <v>宇城市</v>
          </cell>
          <cell r="R646" t="str">
            <v>0203</v>
          </cell>
          <cell r="S646" t="str">
            <v>船舶運航</v>
          </cell>
          <cell r="T646" t="str">
            <v>申請者と同じ</v>
          </cell>
          <cell r="V646" t="str">
            <v>申請者と同じ</v>
          </cell>
          <cell r="X646" t="str">
            <v>096-234-0222</v>
          </cell>
          <cell r="Y646" t="str">
            <v>2019/10/28</v>
          </cell>
          <cell r="Z646" t="str">
            <v>2020/10/27</v>
          </cell>
          <cell r="AA646">
            <v>1200</v>
          </cell>
          <cell r="AB646" t="str">
            <v>岳本石油　株式会社　登立ＳＳ</v>
          </cell>
          <cell r="AC646" t="str">
            <v>熊本県　上天草市　大矢野町登立　２８８０－１０</v>
          </cell>
          <cell r="AD646" t="str">
            <v>イノウエ　トシヒロ</v>
          </cell>
          <cell r="AF646" t="str">
            <v>001</v>
          </cell>
        </row>
        <row r="647">
          <cell r="B647" t="str">
            <v>12808-1</v>
          </cell>
          <cell r="C647" t="str">
            <v>12808</v>
          </cell>
          <cell r="D647" t="str">
            <v>単</v>
          </cell>
          <cell r="E647" t="str">
            <v>18</v>
          </cell>
          <cell r="F647" t="str">
            <v>港</v>
          </cell>
          <cell r="G647" t="str">
            <v>くまもとファズ（株）</v>
          </cell>
          <cell r="H647" t="str">
            <v>43103028002</v>
          </cell>
          <cell r="I647" t="str">
            <v>熊本市西区新港２丁目２</v>
          </cell>
          <cell r="J647" t="str">
            <v>2021/03/31</v>
          </cell>
          <cell r="K647">
            <v>1</v>
          </cell>
          <cell r="L647" t="str">
            <v>クレーン</v>
          </cell>
          <cell r="M647" t="str">
            <v>Ｓ６Ａ３－ＰＴＡ</v>
          </cell>
          <cell r="N647" t="str">
            <v>ディーゼル</v>
          </cell>
          <cell r="O647">
            <v>632</v>
          </cell>
          <cell r="P647" t="str">
            <v>100</v>
          </cell>
          <cell r="Q647" t="str">
            <v>熊本市</v>
          </cell>
          <cell r="R647" t="str">
            <v>1801</v>
          </cell>
          <cell r="S647" t="str">
            <v>運送荷役</v>
          </cell>
          <cell r="T647" t="str">
            <v>その他の者</v>
          </cell>
          <cell r="U647" t="str">
            <v>熊本県</v>
          </cell>
          <cell r="V647" t="str">
            <v>その他の者</v>
          </cell>
          <cell r="W647" t="str">
            <v>廣瀬　朱里</v>
          </cell>
          <cell r="X647" t="str">
            <v>096-212-2577</v>
          </cell>
          <cell r="Y647" t="str">
            <v>2020/07/29</v>
          </cell>
          <cell r="Z647" t="str">
            <v>2021/01/28</v>
          </cell>
          <cell r="AA647">
            <v>21800</v>
          </cell>
          <cell r="AB647" t="str">
            <v>株式会社　新出光　九州支店　熊本エリア</v>
          </cell>
          <cell r="AC647" t="str">
            <v>熊本県上益城郡　嘉島町大字鯰２８２２－２</v>
          </cell>
          <cell r="AD647" t="str">
            <v>クマモトフアズ</v>
          </cell>
          <cell r="AF647" t="str">
            <v>001</v>
          </cell>
        </row>
        <row r="648">
          <cell r="B648" t="str">
            <v>12808-2</v>
          </cell>
          <cell r="C648" t="str">
            <v>12808</v>
          </cell>
          <cell r="D648" t="str">
            <v>単</v>
          </cell>
          <cell r="E648" t="str">
            <v>18</v>
          </cell>
          <cell r="F648" t="str">
            <v>港</v>
          </cell>
          <cell r="G648" t="str">
            <v>くまもとファズ（株）</v>
          </cell>
          <cell r="H648" t="str">
            <v>43103028002</v>
          </cell>
          <cell r="I648" t="str">
            <v>熊本市西区新港２丁目２</v>
          </cell>
          <cell r="J648" t="str">
            <v>2021/03/31</v>
          </cell>
          <cell r="K648">
            <v>2</v>
          </cell>
          <cell r="L648" t="str">
            <v>コンテナキャリア</v>
          </cell>
          <cell r="M648" t="str">
            <v>いすず６ＲＢ１</v>
          </cell>
          <cell r="N648" t="str">
            <v>ディーゼル</v>
          </cell>
          <cell r="O648">
            <v>233</v>
          </cell>
          <cell r="P648" t="str">
            <v>100</v>
          </cell>
          <cell r="Q648" t="str">
            <v>熊本市</v>
          </cell>
          <cell r="R648" t="str">
            <v>1801</v>
          </cell>
          <cell r="S648" t="str">
            <v>運送荷役</v>
          </cell>
          <cell r="T648" t="str">
            <v>その他の者</v>
          </cell>
          <cell r="U648" t="str">
            <v>熊本県</v>
          </cell>
          <cell r="V648" t="str">
            <v>その他の者</v>
          </cell>
          <cell r="W648" t="str">
            <v>廣瀬　朱里</v>
          </cell>
          <cell r="X648" t="str">
            <v>096-212-2577</v>
          </cell>
          <cell r="Y648" t="str">
            <v>2020/07/29</v>
          </cell>
          <cell r="Z648" t="str">
            <v>2021/01/28</v>
          </cell>
          <cell r="AA648">
            <v>21800</v>
          </cell>
          <cell r="AB648" t="str">
            <v>株式会社　新出光　九州支店　熊本エリア</v>
          </cell>
          <cell r="AC648" t="str">
            <v>熊本県上益城郡　嘉島町大字鯰２８２２－２</v>
          </cell>
          <cell r="AD648" t="str">
            <v>クマモトフアズ</v>
          </cell>
          <cell r="AF648" t="str">
            <v>001</v>
          </cell>
        </row>
        <row r="649">
          <cell r="B649" t="str">
            <v>12808-3</v>
          </cell>
          <cell r="C649" t="str">
            <v>12808</v>
          </cell>
          <cell r="D649" t="str">
            <v>単</v>
          </cell>
          <cell r="E649" t="str">
            <v>18</v>
          </cell>
          <cell r="F649" t="str">
            <v>港</v>
          </cell>
          <cell r="G649" t="str">
            <v>くまもとファズ（株）</v>
          </cell>
          <cell r="H649" t="str">
            <v>43103028002</v>
          </cell>
          <cell r="I649" t="str">
            <v>熊本市西区新港２丁目２</v>
          </cell>
          <cell r="J649" t="str">
            <v>2021/03/31</v>
          </cell>
          <cell r="K649">
            <v>3</v>
          </cell>
          <cell r="L649" t="str">
            <v>コンテナキャリア</v>
          </cell>
          <cell r="M649" t="str">
            <v>ＴＣＭ　Ｓ５２６ＲＨ</v>
          </cell>
          <cell r="N649" t="str">
            <v>ディーゼル</v>
          </cell>
          <cell r="O649">
            <v>304</v>
          </cell>
          <cell r="P649" t="str">
            <v>100</v>
          </cell>
          <cell r="Q649" t="str">
            <v>熊本市</v>
          </cell>
          <cell r="R649" t="str">
            <v>1801</v>
          </cell>
          <cell r="S649" t="str">
            <v>運送荷役</v>
          </cell>
          <cell r="T649" t="str">
            <v>申請者と同じ</v>
          </cell>
          <cell r="V649" t="str">
            <v>その他の者</v>
          </cell>
          <cell r="W649" t="str">
            <v>廣瀬　朱里</v>
          </cell>
          <cell r="X649" t="str">
            <v>096-212-2577</v>
          </cell>
          <cell r="Y649" t="str">
            <v>2020/07/29</v>
          </cell>
          <cell r="Z649" t="str">
            <v>2021/01/28</v>
          </cell>
          <cell r="AA649">
            <v>21800</v>
          </cell>
          <cell r="AB649" t="str">
            <v>株式会社　新出光　九州支店　熊本エリア</v>
          </cell>
          <cell r="AC649" t="str">
            <v>熊本県上益城郡　嘉島町大字鯰２８２２－２</v>
          </cell>
          <cell r="AD649" t="str">
            <v>クマモトフアズ</v>
          </cell>
          <cell r="AF649" t="str">
            <v>001</v>
          </cell>
        </row>
        <row r="650">
          <cell r="B650" t="str">
            <v>12808-4</v>
          </cell>
          <cell r="C650" t="str">
            <v>12808</v>
          </cell>
          <cell r="D650" t="str">
            <v>単</v>
          </cell>
          <cell r="E650" t="str">
            <v>18</v>
          </cell>
          <cell r="F650" t="str">
            <v>港</v>
          </cell>
          <cell r="G650" t="str">
            <v>くまもとファズ（株）</v>
          </cell>
          <cell r="H650" t="str">
            <v>43103028002</v>
          </cell>
          <cell r="I650" t="str">
            <v>熊本市西区新港２丁目２</v>
          </cell>
          <cell r="J650" t="str">
            <v>2021/03/31</v>
          </cell>
          <cell r="K650">
            <v>4</v>
          </cell>
          <cell r="L650" t="str">
            <v>コンテナキャリア</v>
          </cell>
          <cell r="M650" t="str">
            <v>ＴＣＭ　Ｓ３</v>
          </cell>
          <cell r="N650" t="str">
            <v>ディーゼル</v>
          </cell>
          <cell r="O650">
            <v>349</v>
          </cell>
          <cell r="P650" t="str">
            <v>100</v>
          </cell>
          <cell r="Q650" t="str">
            <v>熊本市</v>
          </cell>
          <cell r="R650" t="str">
            <v>1801</v>
          </cell>
          <cell r="S650" t="str">
            <v>運送荷役</v>
          </cell>
          <cell r="T650" t="str">
            <v>申請者と同じ</v>
          </cell>
          <cell r="V650" t="str">
            <v>その他の者</v>
          </cell>
          <cell r="W650" t="str">
            <v>廣瀬　朱里</v>
          </cell>
          <cell r="X650" t="str">
            <v>096-212-2577</v>
          </cell>
          <cell r="Y650" t="str">
            <v>2020/07/29</v>
          </cell>
          <cell r="Z650" t="str">
            <v>2021/01/28</v>
          </cell>
          <cell r="AA650">
            <v>21800</v>
          </cell>
          <cell r="AB650" t="str">
            <v>株式会社　新出光　九州支店　熊本エリア</v>
          </cell>
          <cell r="AC650" t="str">
            <v>熊本県上益城郡　嘉島町大字鯰２８２２－２</v>
          </cell>
          <cell r="AD650" t="str">
            <v>クマモトフアズ</v>
          </cell>
          <cell r="AF650" t="str">
            <v>001</v>
          </cell>
        </row>
        <row r="651">
          <cell r="B651" t="str">
            <v>12899-1</v>
          </cell>
          <cell r="C651" t="str">
            <v>12899</v>
          </cell>
          <cell r="D651" t="str">
            <v>単</v>
          </cell>
          <cell r="E651" t="str">
            <v>02</v>
          </cell>
          <cell r="F651" t="str">
            <v>船</v>
          </cell>
          <cell r="G651" t="str">
            <v>弥生建設（株）</v>
          </cell>
          <cell r="H651" t="str">
            <v>43102046000</v>
          </cell>
          <cell r="I651" t="str">
            <v>熊本市東区戸島町９２０－４</v>
          </cell>
          <cell r="J651" t="str">
            <v>2021/03/31</v>
          </cell>
          <cell r="K651">
            <v>1</v>
          </cell>
          <cell r="L651" t="str">
            <v>姫丸</v>
          </cell>
          <cell r="M651" t="str">
            <v>ヤンマー　４ＬＨ－ＳＴ</v>
          </cell>
          <cell r="N651" t="str">
            <v>ディーゼル</v>
          </cell>
          <cell r="O651">
            <v>40</v>
          </cell>
          <cell r="P651" t="str">
            <v>212</v>
          </cell>
          <cell r="Q651" t="str">
            <v>上天草市</v>
          </cell>
          <cell r="R651" t="str">
            <v>0203</v>
          </cell>
          <cell r="S651" t="str">
            <v>船舶運航</v>
          </cell>
          <cell r="T651" t="str">
            <v>申請者と同じ</v>
          </cell>
          <cell r="V651" t="str">
            <v>申請者と同じ</v>
          </cell>
          <cell r="X651" t="str">
            <v>096-389-0041</v>
          </cell>
          <cell r="Y651" t="str">
            <v>2020/04/01</v>
          </cell>
          <cell r="Z651" t="str">
            <v>2021/03/31</v>
          </cell>
          <cell r="AA651">
            <v>2000</v>
          </cell>
          <cell r="AB651" t="str">
            <v>株式会社　坂井商会　オーランド　マリーナ　坂井</v>
          </cell>
          <cell r="AC651" t="str">
            <v>熊本県　上天草市　大矢野町登立　３２１８－１</v>
          </cell>
          <cell r="AD651" t="str">
            <v>ヤヨイケンセツ</v>
          </cell>
          <cell r="AF651" t="str">
            <v>001</v>
          </cell>
        </row>
        <row r="652">
          <cell r="B652" t="str">
            <v>12984-1</v>
          </cell>
          <cell r="C652" t="str">
            <v>12984</v>
          </cell>
          <cell r="D652" t="str">
            <v>単</v>
          </cell>
          <cell r="E652" t="str">
            <v>02</v>
          </cell>
          <cell r="F652" t="str">
            <v>船</v>
          </cell>
          <cell r="G652" t="str">
            <v>北村　英光</v>
          </cell>
          <cell r="H652" t="str">
            <v>43104048002</v>
          </cell>
          <cell r="I652" t="str">
            <v>熊本市南区田井島２丁目８－７５</v>
          </cell>
          <cell r="J652" t="str">
            <v>2021/03/31</v>
          </cell>
          <cell r="K652">
            <v>1</v>
          </cell>
          <cell r="L652" t="str">
            <v>ＰＵＫＵＰＵＫＵ　ＦＡＭＩＬＹⅢ</v>
          </cell>
          <cell r="M652" t="str">
            <v>ヤンマー　６ＣＸ－ＧＴ</v>
          </cell>
          <cell r="N652" t="str">
            <v>ディーゼル</v>
          </cell>
          <cell r="O652">
            <v>70</v>
          </cell>
          <cell r="P652" t="str">
            <v>212</v>
          </cell>
          <cell r="Q652" t="str">
            <v>上天草市</v>
          </cell>
          <cell r="R652" t="str">
            <v>0203</v>
          </cell>
          <cell r="S652" t="str">
            <v>船舶運航</v>
          </cell>
          <cell r="T652" t="str">
            <v>申請者と同じ</v>
          </cell>
          <cell r="V652" t="str">
            <v>申請者と同じ</v>
          </cell>
          <cell r="X652" t="str">
            <v>096-378-2553</v>
          </cell>
          <cell r="Y652" t="str">
            <v>2020/04/01</v>
          </cell>
          <cell r="Z652" t="str">
            <v>2021/03/31</v>
          </cell>
          <cell r="AA652">
            <v>1400</v>
          </cell>
          <cell r="AB652" t="str">
            <v>有限会社　白岳マリーナ　本店給油所</v>
          </cell>
          <cell r="AC652" t="str">
            <v>熊本県　上天草市　松島町　阿村　５７４０－２</v>
          </cell>
          <cell r="AD652" t="str">
            <v>キタムラ　ヒデミツ</v>
          </cell>
          <cell r="AF652" t="str">
            <v>001</v>
          </cell>
        </row>
        <row r="653">
          <cell r="B653" t="str">
            <v>12986-1</v>
          </cell>
          <cell r="C653" t="str">
            <v>12986</v>
          </cell>
          <cell r="D653" t="str">
            <v>単</v>
          </cell>
          <cell r="E653" t="str">
            <v>02</v>
          </cell>
          <cell r="F653" t="str">
            <v>船</v>
          </cell>
          <cell r="G653" t="str">
            <v>岩崎　光</v>
          </cell>
          <cell r="H653" t="str">
            <v>43103021002</v>
          </cell>
          <cell r="I653" t="str">
            <v>熊本市西区島崎２丁目８－１８</v>
          </cell>
          <cell r="J653" t="str">
            <v>2021/03/31</v>
          </cell>
          <cell r="K653">
            <v>1</v>
          </cell>
          <cell r="L653" t="str">
            <v>空海</v>
          </cell>
          <cell r="M653" t="str">
            <v>ヤマハ　Ｎ２３</v>
          </cell>
          <cell r="N653" t="str">
            <v>ディーゼル</v>
          </cell>
          <cell r="O653">
            <v>60</v>
          </cell>
          <cell r="P653" t="str">
            <v>211</v>
          </cell>
          <cell r="Q653" t="str">
            <v>宇土市</v>
          </cell>
          <cell r="R653" t="str">
            <v>0203</v>
          </cell>
          <cell r="S653" t="str">
            <v>船舶運航</v>
          </cell>
          <cell r="T653" t="str">
            <v>申請者と同じ</v>
          </cell>
          <cell r="V653" t="str">
            <v>申請者と同じ</v>
          </cell>
          <cell r="X653" t="str">
            <v>096-351-8001</v>
          </cell>
          <cell r="Y653" t="str">
            <v>2020/10/06</v>
          </cell>
          <cell r="Z653" t="str">
            <v>2021/03/31</v>
          </cell>
          <cell r="AA653">
            <v>2500</v>
          </cell>
          <cell r="AB653" t="str">
            <v>江崎汽船　株式会社　岡東給油所</v>
          </cell>
          <cell r="AC653" t="str">
            <v>熊本県　天草市　牛深町　字新瀬崎２８２－１</v>
          </cell>
          <cell r="AD653" t="str">
            <v>イワサキ　ヒカリ</v>
          </cell>
          <cell r="AF653" t="str">
            <v>001</v>
          </cell>
        </row>
        <row r="654">
          <cell r="B654" t="str">
            <v>12986-2</v>
          </cell>
          <cell r="C654" t="str">
            <v>12986</v>
          </cell>
          <cell r="D654" t="str">
            <v>単</v>
          </cell>
          <cell r="E654" t="str">
            <v>02</v>
          </cell>
          <cell r="F654" t="str">
            <v>船</v>
          </cell>
          <cell r="G654" t="str">
            <v>岩崎　光</v>
          </cell>
          <cell r="H654" t="str">
            <v>43103021002</v>
          </cell>
          <cell r="I654" t="str">
            <v>熊本市西区島崎２丁目８－１８</v>
          </cell>
          <cell r="J654" t="str">
            <v>2021/03/31</v>
          </cell>
          <cell r="K654">
            <v>2</v>
          </cell>
          <cell r="L654" t="str">
            <v>空海</v>
          </cell>
          <cell r="M654" t="str">
            <v>ヤマハ　Ｎ２３</v>
          </cell>
          <cell r="N654" t="str">
            <v>ディーゼル</v>
          </cell>
          <cell r="O654">
            <v>60</v>
          </cell>
          <cell r="P654" t="str">
            <v>211</v>
          </cell>
          <cell r="Q654" t="str">
            <v>宇土市</v>
          </cell>
          <cell r="R654" t="str">
            <v>0203</v>
          </cell>
          <cell r="S654" t="str">
            <v>船舶運航</v>
          </cell>
          <cell r="T654" t="str">
            <v>申請者と同じ</v>
          </cell>
          <cell r="V654" t="str">
            <v>申請者と同じ</v>
          </cell>
          <cell r="X654" t="str">
            <v>096-351-8001</v>
          </cell>
          <cell r="Y654" t="str">
            <v>2020/10/06</v>
          </cell>
          <cell r="Z654" t="str">
            <v>2021/03/31</v>
          </cell>
          <cell r="AA654">
            <v>2500</v>
          </cell>
          <cell r="AB654" t="str">
            <v>江崎汽船　株式会社　岡東給油所</v>
          </cell>
          <cell r="AC654" t="str">
            <v>熊本県　天草市　牛深町　字新瀬崎２８２－１</v>
          </cell>
          <cell r="AD654" t="str">
            <v>イワサキ　ヒカリ</v>
          </cell>
          <cell r="AF654" t="str">
            <v>001</v>
          </cell>
        </row>
        <row r="655">
          <cell r="B655" t="str">
            <v>13008-1</v>
          </cell>
          <cell r="C655" t="str">
            <v>13008</v>
          </cell>
          <cell r="D655" t="str">
            <v>単</v>
          </cell>
          <cell r="E655" t="str">
            <v>02</v>
          </cell>
          <cell r="F655" t="str">
            <v>船</v>
          </cell>
          <cell r="G655" t="str">
            <v>中川電設（株）</v>
          </cell>
          <cell r="H655" t="str">
            <v>43101047001</v>
          </cell>
          <cell r="I655" t="str">
            <v>熊本市中央区島崎１丁目１９－１４</v>
          </cell>
          <cell r="J655" t="str">
            <v>2021/03/31</v>
          </cell>
          <cell r="K655">
            <v>1</v>
          </cell>
          <cell r="L655" t="str">
            <v>なかがわ</v>
          </cell>
          <cell r="M655" t="str">
            <v>ヤマハ　Ｎ１４</v>
          </cell>
          <cell r="N655" t="str">
            <v>ディーゼル</v>
          </cell>
          <cell r="O655">
            <v>175</v>
          </cell>
          <cell r="P655" t="str">
            <v>212</v>
          </cell>
          <cell r="Q655" t="str">
            <v>上天草市</v>
          </cell>
          <cell r="R655" t="str">
            <v>0203</v>
          </cell>
          <cell r="S655" t="str">
            <v>船舶運航</v>
          </cell>
          <cell r="T655" t="str">
            <v>申請者と同じ</v>
          </cell>
          <cell r="V655" t="str">
            <v>申請者と同じ</v>
          </cell>
          <cell r="X655" t="str">
            <v>096-322-5151</v>
          </cell>
          <cell r="Y655" t="str">
            <v>2020/04/01</v>
          </cell>
          <cell r="Z655" t="str">
            <v>2021/03/31</v>
          </cell>
          <cell r="AA655">
            <v>1000</v>
          </cell>
          <cell r="AB655" t="str">
            <v>株式会社　坂井商会　オーランド　マリーナ　坂井</v>
          </cell>
          <cell r="AC655" t="str">
            <v>熊本県　上天草市　大矢野町登立　３２１８－１</v>
          </cell>
          <cell r="AD655" t="str">
            <v>ナカガワデンセツ</v>
          </cell>
          <cell r="AF655" t="str">
            <v>001</v>
          </cell>
        </row>
        <row r="656">
          <cell r="B656" t="str">
            <v>13019-1</v>
          </cell>
          <cell r="C656" t="str">
            <v>13019</v>
          </cell>
          <cell r="D656" t="str">
            <v>単</v>
          </cell>
          <cell r="E656" t="str">
            <v>02</v>
          </cell>
          <cell r="F656" t="str">
            <v>船</v>
          </cell>
          <cell r="G656" t="str">
            <v>松村　均</v>
          </cell>
          <cell r="H656" t="str">
            <v>43104016002</v>
          </cell>
          <cell r="I656" t="str">
            <v>熊本市南区合志２丁目１４－１０</v>
          </cell>
          <cell r="J656" t="str">
            <v>2021/03/31</v>
          </cell>
          <cell r="K656">
            <v>1</v>
          </cell>
          <cell r="L656" t="str">
            <v>Ｓｅａ　ＰｉｎｅⅣ</v>
          </cell>
          <cell r="M656" t="str">
            <v>ヤンマー　４ＬＨ－ＵＴＺＡＹ</v>
          </cell>
          <cell r="N656" t="str">
            <v>ディーゼル</v>
          </cell>
          <cell r="O656">
            <v>140</v>
          </cell>
          <cell r="P656" t="str">
            <v>212</v>
          </cell>
          <cell r="Q656" t="str">
            <v>上天草市</v>
          </cell>
          <cell r="R656" t="str">
            <v>0203</v>
          </cell>
          <cell r="S656" t="str">
            <v>船舶運航</v>
          </cell>
          <cell r="T656" t="str">
            <v>申請者と同じ</v>
          </cell>
          <cell r="V656" t="str">
            <v>申請者と同じ</v>
          </cell>
          <cell r="X656" t="str">
            <v>090-4989-3422</v>
          </cell>
          <cell r="Y656" t="str">
            <v>2020/04/01</v>
          </cell>
          <cell r="Z656" t="str">
            <v>2021/03/31</v>
          </cell>
          <cell r="AA656">
            <v>4900</v>
          </cell>
          <cell r="AB656" t="str">
            <v>株式会社　坂井商会　オーランド　マリーナ　坂井</v>
          </cell>
          <cell r="AC656" t="str">
            <v>熊本県　上天草市　大矢野町登立　３２１８－１</v>
          </cell>
          <cell r="AD656" t="str">
            <v>マツムラ　ヒトシ</v>
          </cell>
          <cell r="AE656" t="str">
            <v>003986473</v>
          </cell>
          <cell r="AF656" t="str">
            <v>001</v>
          </cell>
        </row>
        <row r="657">
          <cell r="B657" t="str">
            <v>13024-1</v>
          </cell>
          <cell r="C657" t="str">
            <v>13024</v>
          </cell>
          <cell r="D657" t="str">
            <v>単</v>
          </cell>
          <cell r="E657" t="str">
            <v>01</v>
          </cell>
          <cell r="F657" t="str">
            <v>漁</v>
          </cell>
          <cell r="G657" t="str">
            <v>豊住　秀昭</v>
          </cell>
          <cell r="H657" t="str">
            <v>43104082000</v>
          </cell>
          <cell r="I657" t="str">
            <v>熊本市南区畠口町２１５７</v>
          </cell>
          <cell r="J657" t="str">
            <v>2021/03/31</v>
          </cell>
          <cell r="K657">
            <v>1</v>
          </cell>
          <cell r="L657" t="str">
            <v>豊永丸</v>
          </cell>
          <cell r="M657" t="str">
            <v>ヤンマー６ＣＸＢＳ－ＧＴ</v>
          </cell>
          <cell r="N657" t="str">
            <v>ディーゼル</v>
          </cell>
          <cell r="O657">
            <v>70</v>
          </cell>
          <cell r="P657" t="str">
            <v>100</v>
          </cell>
          <cell r="Q657" t="str">
            <v>熊本市</v>
          </cell>
          <cell r="R657" t="str">
            <v>0101</v>
          </cell>
          <cell r="S657" t="str">
            <v>漁業用</v>
          </cell>
          <cell r="T657" t="str">
            <v>申請者と同じ</v>
          </cell>
          <cell r="V657" t="str">
            <v>申請者と同じ</v>
          </cell>
          <cell r="X657" t="str">
            <v>096-227-1098</v>
          </cell>
          <cell r="Y657" t="str">
            <v>2020/06/22</v>
          </cell>
          <cell r="Z657" t="str">
            <v>2021/03/31</v>
          </cell>
          <cell r="AA657">
            <v>1600</v>
          </cell>
          <cell r="AB657" t="str">
            <v>有限会社　北村秋商店　本店給油所</v>
          </cell>
          <cell r="AC657" t="str">
            <v>熊本県　熊本市　南区　畠口町　１３７０</v>
          </cell>
          <cell r="AD657" t="str">
            <v>トヨズミ　ヒデアキ</v>
          </cell>
          <cell r="AE657" t="str">
            <v>003528209</v>
          </cell>
          <cell r="AF657" t="str">
            <v>001</v>
          </cell>
        </row>
        <row r="658">
          <cell r="B658" t="str">
            <v>13081-1</v>
          </cell>
          <cell r="C658" t="str">
            <v>13081</v>
          </cell>
          <cell r="D658" t="str">
            <v>単</v>
          </cell>
          <cell r="E658" t="str">
            <v>01</v>
          </cell>
          <cell r="F658" t="str">
            <v>漁</v>
          </cell>
          <cell r="G658" t="str">
            <v>内村　俊介</v>
          </cell>
          <cell r="H658" t="str">
            <v>43104082000</v>
          </cell>
          <cell r="I658" t="str">
            <v>熊本市南区畠口町２２２６</v>
          </cell>
          <cell r="J658" t="str">
            <v>2021/03/31</v>
          </cell>
          <cell r="K658">
            <v>1</v>
          </cell>
          <cell r="L658" t="str">
            <v>俊鳳丸</v>
          </cell>
          <cell r="M658" t="str">
            <v>ヤンマー　６ＣＸＢＳ－ＧＴ</v>
          </cell>
          <cell r="N658" t="str">
            <v>ディーゼル</v>
          </cell>
          <cell r="O658">
            <v>70</v>
          </cell>
          <cell r="P658" t="str">
            <v>100</v>
          </cell>
          <cell r="Q658" t="str">
            <v>熊本市</v>
          </cell>
          <cell r="R658" t="str">
            <v>0101</v>
          </cell>
          <cell r="S658" t="str">
            <v>漁業用</v>
          </cell>
          <cell r="T658" t="str">
            <v>申請者と同じ</v>
          </cell>
          <cell r="V658" t="str">
            <v>申請者と同じ</v>
          </cell>
          <cell r="X658" t="str">
            <v>096-227-1103</v>
          </cell>
          <cell r="Y658" t="str">
            <v>2020/04/13</v>
          </cell>
          <cell r="Z658" t="str">
            <v>2021/03/31</v>
          </cell>
          <cell r="AA658">
            <v>14600</v>
          </cell>
          <cell r="AB658" t="str">
            <v>有限会社　出口石油　本店給油所</v>
          </cell>
          <cell r="AC658" t="str">
            <v>熊本県　熊本市　西区　沖新町　１２２５</v>
          </cell>
          <cell r="AD658" t="str">
            <v>ウチムラ　　シユンスケ</v>
          </cell>
          <cell r="AF658" t="str">
            <v>001</v>
          </cell>
        </row>
        <row r="659">
          <cell r="B659" t="str">
            <v>13081-2</v>
          </cell>
          <cell r="C659" t="str">
            <v>13081</v>
          </cell>
          <cell r="D659" t="str">
            <v>単</v>
          </cell>
          <cell r="E659" t="str">
            <v>01</v>
          </cell>
          <cell r="F659" t="str">
            <v>漁</v>
          </cell>
          <cell r="G659" t="str">
            <v>内村　俊介</v>
          </cell>
          <cell r="H659" t="str">
            <v>43104082000</v>
          </cell>
          <cell r="I659" t="str">
            <v>熊本市南区畠口町２２２６</v>
          </cell>
          <cell r="J659" t="str">
            <v>2021/03/31</v>
          </cell>
          <cell r="K659">
            <v>2</v>
          </cell>
          <cell r="L659" t="str">
            <v>歩心丸</v>
          </cell>
          <cell r="M659" t="str">
            <v>ヤンマーディゼル</v>
          </cell>
          <cell r="N659" t="str">
            <v>ディーゼル</v>
          </cell>
          <cell r="O659">
            <v>410</v>
          </cell>
          <cell r="P659" t="str">
            <v>100</v>
          </cell>
          <cell r="Q659" t="str">
            <v>熊本市</v>
          </cell>
          <cell r="R659" t="str">
            <v>0101</v>
          </cell>
          <cell r="S659" t="str">
            <v>漁業用</v>
          </cell>
          <cell r="T659" t="str">
            <v>申請者と同じ</v>
          </cell>
          <cell r="V659" t="str">
            <v>申請者と同じ</v>
          </cell>
          <cell r="X659" t="str">
            <v>096-227-1103</v>
          </cell>
          <cell r="Y659" t="str">
            <v>2020/04/13</v>
          </cell>
          <cell r="Z659" t="str">
            <v>2021/03/31</v>
          </cell>
          <cell r="AA659">
            <v>14600</v>
          </cell>
          <cell r="AB659" t="str">
            <v>有限会社　出口石油　本店給油所</v>
          </cell>
          <cell r="AC659" t="str">
            <v>熊本県　熊本市　西区　沖新町　１２２５</v>
          </cell>
          <cell r="AD659" t="str">
            <v>ウチムラ　　シユンスケ</v>
          </cell>
          <cell r="AF659" t="str">
            <v>001</v>
          </cell>
        </row>
        <row r="660">
          <cell r="B660" t="str">
            <v>13082-1</v>
          </cell>
          <cell r="C660" t="str">
            <v>13082</v>
          </cell>
          <cell r="D660" t="str">
            <v>単</v>
          </cell>
          <cell r="E660" t="str">
            <v>01</v>
          </cell>
          <cell r="F660" t="str">
            <v>漁</v>
          </cell>
          <cell r="G660" t="str">
            <v>浜口　輝士</v>
          </cell>
          <cell r="H660" t="str">
            <v>43103014000</v>
          </cell>
          <cell r="I660" t="str">
            <v>熊本市西区河内町河内１１６５</v>
          </cell>
          <cell r="J660" t="str">
            <v>2021/03/31</v>
          </cell>
          <cell r="K660">
            <v>1</v>
          </cell>
          <cell r="L660" t="str">
            <v>和輝丸</v>
          </cell>
          <cell r="M660" t="str">
            <v>コマツ　６Ｍ１２５ＡＰ－２</v>
          </cell>
          <cell r="N660" t="str">
            <v>ディーゼル</v>
          </cell>
          <cell r="O660">
            <v>100</v>
          </cell>
          <cell r="P660" t="str">
            <v>100</v>
          </cell>
          <cell r="Q660" t="str">
            <v>熊本市</v>
          </cell>
          <cell r="R660" t="str">
            <v>0101</v>
          </cell>
          <cell r="S660" t="str">
            <v>漁業用</v>
          </cell>
          <cell r="T660" t="str">
            <v>申請者と同じ</v>
          </cell>
          <cell r="V660" t="str">
            <v>申請者と同じ</v>
          </cell>
          <cell r="X660" t="str">
            <v>096-276-1309</v>
          </cell>
          <cell r="Y660" t="str">
            <v>2020/07/10</v>
          </cell>
          <cell r="Z660" t="str">
            <v>2021/03/31</v>
          </cell>
          <cell r="AA660">
            <v>5400</v>
          </cell>
          <cell r="AB660" t="str">
            <v>有限会社　牛嶋石油　本店</v>
          </cell>
          <cell r="AC660" t="str">
            <v>熊本県　熊本市　西区　西松尾町　４４１３</v>
          </cell>
          <cell r="AD660" t="str">
            <v>ハマグチ　テルシ</v>
          </cell>
          <cell r="AF660" t="str">
            <v>001</v>
          </cell>
        </row>
        <row r="661">
          <cell r="B661" t="str">
            <v>13093-1</v>
          </cell>
          <cell r="C661" t="str">
            <v>13093</v>
          </cell>
          <cell r="D661" t="str">
            <v>単</v>
          </cell>
          <cell r="E661" t="str">
            <v>24</v>
          </cell>
          <cell r="F661" t="str">
            <v>木加</v>
          </cell>
          <cell r="G661" t="str">
            <v>（株）南栄　砥用工場</v>
          </cell>
          <cell r="H661" t="str">
            <v>43348016000</v>
          </cell>
          <cell r="I661" t="str">
            <v>下益城郡美里町　栗崎　１４２</v>
          </cell>
          <cell r="J661" t="str">
            <v>2021/03/31</v>
          </cell>
          <cell r="K661">
            <v>1</v>
          </cell>
          <cell r="L661" t="str">
            <v>フォークリフト</v>
          </cell>
          <cell r="M661" t="str">
            <v>ユニキャリア　ＤＩＦ４Ａ４０</v>
          </cell>
          <cell r="N661" t="str">
            <v>ディーゼル</v>
          </cell>
          <cell r="O661">
            <v>75</v>
          </cell>
          <cell r="P661" t="str">
            <v>348</v>
          </cell>
          <cell r="Q661" t="str">
            <v>美里町</v>
          </cell>
          <cell r="R661" t="str">
            <v>2401</v>
          </cell>
          <cell r="S661" t="str">
            <v>木材の積卸し</v>
          </cell>
          <cell r="T661" t="str">
            <v>その他の者</v>
          </cell>
          <cell r="U661" t="str">
            <v>ＪＡ三井リース株式会社</v>
          </cell>
          <cell r="V661" t="str">
            <v>その他の者</v>
          </cell>
          <cell r="W661" t="str">
            <v>山本　弥奈子</v>
          </cell>
          <cell r="X661" t="str">
            <v>0964-47-0132</v>
          </cell>
          <cell r="Y661" t="str">
            <v>2020/06/23</v>
          </cell>
          <cell r="Z661" t="str">
            <v>2020/12/22</v>
          </cell>
          <cell r="AA661">
            <v>17000</v>
          </cell>
          <cell r="AB661" t="str">
            <v>村上　洋一　小原石油　本店給油所</v>
          </cell>
          <cell r="AC661" t="str">
            <v>熊本県下益城郡　美里町大窪９２５</v>
          </cell>
          <cell r="AD661" t="str">
            <v>ナンエイ　トモチコウシ゛ヨウ</v>
          </cell>
          <cell r="AF661" t="str">
            <v>001</v>
          </cell>
        </row>
        <row r="662">
          <cell r="B662" t="str">
            <v>13093-2</v>
          </cell>
          <cell r="C662" t="str">
            <v>13093</v>
          </cell>
          <cell r="D662" t="str">
            <v>単</v>
          </cell>
          <cell r="E662" t="str">
            <v>24</v>
          </cell>
          <cell r="F662" t="str">
            <v>木加</v>
          </cell>
          <cell r="G662" t="str">
            <v>（株）南栄　砥用工場</v>
          </cell>
          <cell r="H662" t="str">
            <v>43348016000</v>
          </cell>
          <cell r="I662" t="str">
            <v>下益城郡美里町　栗崎　１４２</v>
          </cell>
          <cell r="J662" t="str">
            <v>2021/03/31</v>
          </cell>
          <cell r="K662">
            <v>2</v>
          </cell>
          <cell r="L662" t="str">
            <v>パワーショベル（グラップル付き）</v>
          </cell>
          <cell r="M662" t="str">
            <v>ＳＫ－１３５ＳＲ</v>
          </cell>
          <cell r="N662" t="str">
            <v>ディーゼル</v>
          </cell>
          <cell r="O662">
            <v>85</v>
          </cell>
          <cell r="P662" t="str">
            <v>348</v>
          </cell>
          <cell r="Q662" t="str">
            <v>美里町</v>
          </cell>
          <cell r="R662" t="str">
            <v>2401</v>
          </cell>
          <cell r="S662" t="str">
            <v>木材の積卸し</v>
          </cell>
          <cell r="T662" t="str">
            <v>その他の者</v>
          </cell>
          <cell r="U662" t="str">
            <v>（株）南栄</v>
          </cell>
          <cell r="V662" t="str">
            <v>その他の者</v>
          </cell>
          <cell r="W662" t="str">
            <v>山本　弥奈子</v>
          </cell>
          <cell r="X662" t="str">
            <v>0964-47-0132</v>
          </cell>
          <cell r="Y662" t="str">
            <v>2020/06/23</v>
          </cell>
          <cell r="Z662" t="str">
            <v>2020/12/22</v>
          </cell>
          <cell r="AA662">
            <v>17000</v>
          </cell>
          <cell r="AB662" t="str">
            <v>村上　洋一　小原石油　本店給油所</v>
          </cell>
          <cell r="AC662" t="str">
            <v>熊本県下益城郡　美里町大窪９２５</v>
          </cell>
          <cell r="AD662" t="str">
            <v>ナンエイ　トモチコウシ゛ヨウ</v>
          </cell>
          <cell r="AF662" t="str">
            <v>001</v>
          </cell>
        </row>
        <row r="663">
          <cell r="B663" t="str">
            <v>13093-3</v>
          </cell>
          <cell r="C663" t="str">
            <v>13093</v>
          </cell>
          <cell r="D663" t="str">
            <v>単</v>
          </cell>
          <cell r="E663" t="str">
            <v>24</v>
          </cell>
          <cell r="F663" t="str">
            <v>木加</v>
          </cell>
          <cell r="G663" t="str">
            <v>（株）南栄　砥用工場</v>
          </cell>
          <cell r="H663" t="str">
            <v>43348016000</v>
          </cell>
          <cell r="I663" t="str">
            <v>下益城郡美里町　栗崎　１４２</v>
          </cell>
          <cell r="J663" t="str">
            <v>2021/03/31</v>
          </cell>
          <cell r="K663">
            <v>3</v>
          </cell>
          <cell r="L663" t="str">
            <v>フォークリフト</v>
          </cell>
          <cell r="M663" t="str">
            <v>ＦＤ３０Ｔ－１７</v>
          </cell>
          <cell r="N663" t="str">
            <v>ディーゼル</v>
          </cell>
          <cell r="O663">
            <v>46.5</v>
          </cell>
          <cell r="P663" t="str">
            <v>348</v>
          </cell>
          <cell r="Q663" t="str">
            <v>美里町</v>
          </cell>
          <cell r="R663" t="str">
            <v>2401</v>
          </cell>
          <cell r="S663" t="str">
            <v>木材の積卸し</v>
          </cell>
          <cell r="T663" t="str">
            <v>その他の者</v>
          </cell>
          <cell r="U663" t="str">
            <v>（株）南栄</v>
          </cell>
          <cell r="V663" t="str">
            <v>その他の者</v>
          </cell>
          <cell r="W663" t="str">
            <v>山本　弥奈子</v>
          </cell>
          <cell r="X663" t="str">
            <v>0964-47-0132</v>
          </cell>
          <cell r="Y663" t="str">
            <v>2020/06/23</v>
          </cell>
          <cell r="Z663" t="str">
            <v>2020/12/22</v>
          </cell>
          <cell r="AA663">
            <v>17000</v>
          </cell>
          <cell r="AB663" t="str">
            <v>村上　洋一　小原石油　本店給油所</v>
          </cell>
          <cell r="AC663" t="str">
            <v>熊本県下益城郡　美里町大窪９２５</v>
          </cell>
          <cell r="AD663" t="str">
            <v>ナンエイ　トモチコウシ゛ヨウ</v>
          </cell>
          <cell r="AF663" t="str">
            <v>001</v>
          </cell>
        </row>
        <row r="664">
          <cell r="B664" t="str">
            <v>13093-4</v>
          </cell>
          <cell r="C664" t="str">
            <v>13093</v>
          </cell>
          <cell r="D664" t="str">
            <v>単</v>
          </cell>
          <cell r="E664" t="str">
            <v>24</v>
          </cell>
          <cell r="F664" t="str">
            <v>木加</v>
          </cell>
          <cell r="G664" t="str">
            <v>（株）南栄　砥用工場</v>
          </cell>
          <cell r="H664" t="str">
            <v>43348016000</v>
          </cell>
          <cell r="I664" t="str">
            <v>下益城郡美里町　栗崎　１４２</v>
          </cell>
          <cell r="J664" t="str">
            <v>2021/03/31</v>
          </cell>
          <cell r="K664">
            <v>4</v>
          </cell>
          <cell r="L664" t="str">
            <v>パワーショベル（グラップル）</v>
          </cell>
          <cell r="M664" t="str">
            <v>３１４Ｄ</v>
          </cell>
          <cell r="N664" t="str">
            <v>ディーゼル</v>
          </cell>
          <cell r="O664">
            <v>91</v>
          </cell>
          <cell r="P664" t="str">
            <v>348</v>
          </cell>
          <cell r="Q664" t="str">
            <v>美里町</v>
          </cell>
          <cell r="R664" t="str">
            <v>2401</v>
          </cell>
          <cell r="S664" t="str">
            <v>木材の積卸し</v>
          </cell>
          <cell r="T664" t="str">
            <v>その他の者</v>
          </cell>
          <cell r="U664" t="str">
            <v>（株）南栄</v>
          </cell>
          <cell r="V664" t="str">
            <v>その他の者</v>
          </cell>
          <cell r="W664" t="str">
            <v>山本　弥奈子</v>
          </cell>
          <cell r="X664" t="str">
            <v>0964-47-0132</v>
          </cell>
          <cell r="Y664" t="str">
            <v>2020/06/23</v>
          </cell>
          <cell r="Z664" t="str">
            <v>2020/12/22</v>
          </cell>
          <cell r="AA664">
            <v>17000</v>
          </cell>
          <cell r="AB664" t="str">
            <v>村上　洋一　小原石油　本店給油所</v>
          </cell>
          <cell r="AC664" t="str">
            <v>熊本県下益城郡　美里町大窪９２５</v>
          </cell>
          <cell r="AD664" t="str">
            <v>ナンエイ　トモチコウシ゛ヨウ</v>
          </cell>
          <cell r="AF664" t="str">
            <v>001</v>
          </cell>
        </row>
        <row r="665">
          <cell r="B665" t="str">
            <v>13093-5</v>
          </cell>
          <cell r="C665" t="str">
            <v>13093</v>
          </cell>
          <cell r="D665" t="str">
            <v>単</v>
          </cell>
          <cell r="E665" t="str">
            <v>24</v>
          </cell>
          <cell r="F665" t="str">
            <v>木加</v>
          </cell>
          <cell r="G665" t="str">
            <v>（株）南栄　砥用工場</v>
          </cell>
          <cell r="H665" t="str">
            <v>43348016000</v>
          </cell>
          <cell r="I665" t="str">
            <v>下益城郡美里町　栗崎　１４２</v>
          </cell>
          <cell r="J665" t="str">
            <v>2021/03/31</v>
          </cell>
          <cell r="K665">
            <v>5</v>
          </cell>
          <cell r="L665" t="str">
            <v>ミニホイルローダ</v>
          </cell>
          <cell r="M665" t="str">
            <v>９０３Ｃ２</v>
          </cell>
          <cell r="N665" t="str">
            <v>ディーゼル</v>
          </cell>
          <cell r="O665">
            <v>42</v>
          </cell>
          <cell r="P665" t="str">
            <v>348</v>
          </cell>
          <cell r="Q665" t="str">
            <v>美里町</v>
          </cell>
          <cell r="R665" t="str">
            <v>2401</v>
          </cell>
          <cell r="S665" t="str">
            <v>木材の積卸し</v>
          </cell>
          <cell r="T665" t="str">
            <v>その他の者</v>
          </cell>
          <cell r="U665" t="str">
            <v>興銀リース（株）</v>
          </cell>
          <cell r="V665" t="str">
            <v>その他の者</v>
          </cell>
          <cell r="W665" t="str">
            <v>山本　弥奈子</v>
          </cell>
          <cell r="X665" t="str">
            <v>0964-47-0132</v>
          </cell>
          <cell r="Y665" t="str">
            <v>2020/06/23</v>
          </cell>
          <cell r="Z665" t="str">
            <v>2020/12/22</v>
          </cell>
          <cell r="AA665">
            <v>17000</v>
          </cell>
          <cell r="AB665" t="str">
            <v>村上　洋一　小原石油　本店給油所</v>
          </cell>
          <cell r="AC665" t="str">
            <v>熊本県下益城郡　美里町大窪９２５</v>
          </cell>
          <cell r="AD665" t="str">
            <v>ナンエイ　トモチコウシ゛ヨウ</v>
          </cell>
          <cell r="AF665" t="str">
            <v>001</v>
          </cell>
        </row>
        <row r="666">
          <cell r="B666" t="str">
            <v>13093-6</v>
          </cell>
          <cell r="C666" t="str">
            <v>13093</v>
          </cell>
          <cell r="D666" t="str">
            <v>単</v>
          </cell>
          <cell r="E666" t="str">
            <v>24</v>
          </cell>
          <cell r="F666" t="str">
            <v>木加</v>
          </cell>
          <cell r="G666" t="str">
            <v>（株）南栄　砥用工場</v>
          </cell>
          <cell r="H666" t="str">
            <v>43348016000</v>
          </cell>
          <cell r="I666" t="str">
            <v>下益城郡美里町　栗崎　１４２</v>
          </cell>
          <cell r="J666" t="str">
            <v>2021/03/31</v>
          </cell>
          <cell r="K666">
            <v>6</v>
          </cell>
          <cell r="L666" t="str">
            <v>パワーショベル（グラップル）</v>
          </cell>
          <cell r="M666" t="str">
            <v>ＳＫ１３５ＳＲ－５Ｆ</v>
          </cell>
          <cell r="N666" t="str">
            <v>ディーゼル</v>
          </cell>
          <cell r="O666">
            <v>100.5</v>
          </cell>
          <cell r="P666" t="str">
            <v>348</v>
          </cell>
          <cell r="Q666" t="str">
            <v>美里町</v>
          </cell>
          <cell r="R666" t="str">
            <v>2401</v>
          </cell>
          <cell r="S666" t="str">
            <v>木材の積卸し</v>
          </cell>
          <cell r="T666" t="str">
            <v>その他の者</v>
          </cell>
          <cell r="U666" t="str">
            <v>肥銀リース（株）</v>
          </cell>
          <cell r="V666" t="str">
            <v>その他の者</v>
          </cell>
          <cell r="W666" t="str">
            <v>山本　弥奈子</v>
          </cell>
          <cell r="X666" t="str">
            <v>0964-47-0132</v>
          </cell>
          <cell r="Y666" t="str">
            <v>2020/06/23</v>
          </cell>
          <cell r="Z666" t="str">
            <v>2020/12/22</v>
          </cell>
          <cell r="AA666">
            <v>17000</v>
          </cell>
          <cell r="AB666" t="str">
            <v>村上　洋一　小原石油　本店給油所</v>
          </cell>
          <cell r="AC666" t="str">
            <v>熊本県下益城郡　美里町大窪９２５</v>
          </cell>
          <cell r="AD666" t="str">
            <v>ナンエイ　トモチコウシ゛ヨウ</v>
          </cell>
          <cell r="AF666" t="str">
            <v>001</v>
          </cell>
        </row>
        <row r="667">
          <cell r="B667" t="str">
            <v>13224-1</v>
          </cell>
          <cell r="C667" t="str">
            <v>13224</v>
          </cell>
          <cell r="D667" t="str">
            <v>単</v>
          </cell>
          <cell r="E667" t="str">
            <v>02</v>
          </cell>
          <cell r="F667" t="str">
            <v>船</v>
          </cell>
          <cell r="G667" t="str">
            <v>那須　浩敬</v>
          </cell>
          <cell r="H667" t="str">
            <v>43104076000</v>
          </cell>
          <cell r="I667" t="str">
            <v>熊本市南区富合町南田尻６６１</v>
          </cell>
          <cell r="J667" t="str">
            <v>2021/03/31</v>
          </cell>
          <cell r="K667">
            <v>1</v>
          </cell>
          <cell r="L667" t="str">
            <v>幸生丸</v>
          </cell>
          <cell r="M667" t="str">
            <v>ヤンマー　６ＣＸ－ＧＴ</v>
          </cell>
          <cell r="N667" t="str">
            <v>ディーゼル</v>
          </cell>
          <cell r="O667">
            <v>70</v>
          </cell>
          <cell r="P667" t="str">
            <v>202</v>
          </cell>
          <cell r="Q667" t="str">
            <v>八代市</v>
          </cell>
          <cell r="R667" t="str">
            <v>0203</v>
          </cell>
          <cell r="S667" t="str">
            <v>船舶運航</v>
          </cell>
          <cell r="T667" t="str">
            <v>申請者と同じ</v>
          </cell>
          <cell r="V667" t="str">
            <v>申請者と同じ</v>
          </cell>
          <cell r="X667" t="str">
            <v>096-358-1017</v>
          </cell>
          <cell r="Y667" t="str">
            <v>2019/11/11</v>
          </cell>
          <cell r="Z667" t="str">
            <v>2020/11/10</v>
          </cell>
          <cell r="AA667">
            <v>9500</v>
          </cell>
          <cell r="AB667" t="str">
            <v>三角町漁業協同組合　三角浦給油所</v>
          </cell>
          <cell r="AC667" t="str">
            <v>熊本県　宇城市　三角町三角浦　１１６０－１５３</v>
          </cell>
          <cell r="AD667" t="str">
            <v>ナス　ヒロノリ</v>
          </cell>
          <cell r="AE667" t="str">
            <v>007534041</v>
          </cell>
          <cell r="AF667" t="str">
            <v>001</v>
          </cell>
        </row>
        <row r="668">
          <cell r="B668" t="str">
            <v>13226-1</v>
          </cell>
          <cell r="C668" t="str">
            <v>13226</v>
          </cell>
          <cell r="D668" t="str">
            <v>単</v>
          </cell>
          <cell r="E668" t="str">
            <v>02</v>
          </cell>
          <cell r="F668" t="str">
            <v>船</v>
          </cell>
          <cell r="G668" t="str">
            <v>（有）文化建築社</v>
          </cell>
          <cell r="H668" t="str">
            <v>43101057006</v>
          </cell>
          <cell r="I668" t="str">
            <v>熊本市中央区水前寺６丁目３－５</v>
          </cell>
          <cell r="J668" t="str">
            <v>2021/03/31</v>
          </cell>
          <cell r="K668">
            <v>1</v>
          </cell>
          <cell r="L668" t="str">
            <v>ＳＦ－Ⅱ</v>
          </cell>
          <cell r="M668" t="str">
            <v>ヤンマー　６ＬＹ－ＵＴ</v>
          </cell>
          <cell r="N668" t="str">
            <v>ディーゼル</v>
          </cell>
          <cell r="O668">
            <v>60</v>
          </cell>
          <cell r="P668" t="str">
            <v>213</v>
          </cell>
          <cell r="Q668" t="str">
            <v>宇城市</v>
          </cell>
          <cell r="R668" t="str">
            <v>0203</v>
          </cell>
          <cell r="S668" t="str">
            <v>船舶運航</v>
          </cell>
          <cell r="T668" t="str">
            <v>申請者と同じ</v>
          </cell>
          <cell r="V668" t="str">
            <v>その他の者</v>
          </cell>
          <cell r="W668" t="str">
            <v>坂本　栄造</v>
          </cell>
          <cell r="X668" t="str">
            <v>096-383-2291</v>
          </cell>
          <cell r="Y668" t="str">
            <v>2020/02/13</v>
          </cell>
          <cell r="Z668" t="str">
            <v>2021/02/12</v>
          </cell>
          <cell r="AA668">
            <v>4200</v>
          </cell>
          <cell r="AB668" t="str">
            <v>三角町漁業協同組合　三角浦給油所</v>
          </cell>
          <cell r="AC668" t="str">
            <v>熊本県　宇城市　三角町三角浦　１１６０－１５３</v>
          </cell>
          <cell r="AD668" t="str">
            <v>ブンカケンチクシヤ</v>
          </cell>
          <cell r="AF668" t="str">
            <v>001</v>
          </cell>
        </row>
        <row r="669">
          <cell r="B669" t="str">
            <v>13264-1</v>
          </cell>
          <cell r="C669" t="str">
            <v>13264</v>
          </cell>
          <cell r="D669" t="str">
            <v>単</v>
          </cell>
          <cell r="E669" t="str">
            <v>02</v>
          </cell>
          <cell r="F669" t="str">
            <v>船</v>
          </cell>
          <cell r="G669" t="str">
            <v>遠山　革兒</v>
          </cell>
          <cell r="H669" t="str">
            <v>43103008005</v>
          </cell>
          <cell r="I669" t="str">
            <v>熊本市西区春日５丁目１２－２７－６０２</v>
          </cell>
          <cell r="J669" t="str">
            <v>2021/03/31</v>
          </cell>
          <cell r="K669">
            <v>1</v>
          </cell>
          <cell r="L669" t="str">
            <v>海遊</v>
          </cell>
          <cell r="M669" t="str">
            <v>ヤマハ　７１Ｗ</v>
          </cell>
          <cell r="N669" t="str">
            <v>ディーゼル</v>
          </cell>
          <cell r="O669">
            <v>25</v>
          </cell>
          <cell r="P669" t="str">
            <v>213</v>
          </cell>
          <cell r="Q669" t="str">
            <v>宇城市</v>
          </cell>
          <cell r="R669" t="str">
            <v>0203</v>
          </cell>
          <cell r="S669" t="str">
            <v>船舶運航</v>
          </cell>
          <cell r="T669" t="str">
            <v>申請者と同じ</v>
          </cell>
          <cell r="V669" t="str">
            <v>申請者と同じ</v>
          </cell>
          <cell r="X669" t="str">
            <v>090-1974-4732</v>
          </cell>
          <cell r="Y669" t="str">
            <v>2020/04/01</v>
          </cell>
          <cell r="Z669" t="str">
            <v>2021/03/31</v>
          </cell>
          <cell r="AA669">
            <v>5000</v>
          </cell>
          <cell r="AB669" t="str">
            <v>三角町漁業協同組合　三角浦給油所</v>
          </cell>
          <cell r="AC669" t="str">
            <v>熊本県　宇城市　三角町三角浦　１１６０－１５３</v>
          </cell>
          <cell r="AD669" t="str">
            <v>トオヤマ　カクジ</v>
          </cell>
          <cell r="AF669" t="str">
            <v>001</v>
          </cell>
        </row>
        <row r="670">
          <cell r="B670" t="str">
            <v>13284-1</v>
          </cell>
          <cell r="C670" t="str">
            <v>13284</v>
          </cell>
          <cell r="D670" t="str">
            <v>単</v>
          </cell>
          <cell r="E670" t="str">
            <v>02</v>
          </cell>
          <cell r="F670" t="str">
            <v>船</v>
          </cell>
          <cell r="G670" t="str">
            <v>海老根　光晴</v>
          </cell>
          <cell r="H670" t="str">
            <v>43101041000</v>
          </cell>
          <cell r="I670" t="str">
            <v>熊本市中央区琴平本町４－６３</v>
          </cell>
          <cell r="J670" t="str">
            <v>2021/03/31</v>
          </cell>
          <cell r="K670">
            <v>1</v>
          </cell>
          <cell r="L670" t="str">
            <v>海晴丸</v>
          </cell>
          <cell r="M670" t="str">
            <v>ヤマハ　Ｎ１４</v>
          </cell>
          <cell r="N670" t="str">
            <v>ディーゼル</v>
          </cell>
          <cell r="O670">
            <v>175</v>
          </cell>
          <cell r="P670" t="str">
            <v>212</v>
          </cell>
          <cell r="Q670" t="str">
            <v>上天草市</v>
          </cell>
          <cell r="R670" t="str">
            <v>0203</v>
          </cell>
          <cell r="S670" t="str">
            <v>船舶運航</v>
          </cell>
          <cell r="T670" t="str">
            <v>申請者と同じ</v>
          </cell>
          <cell r="V670" t="str">
            <v>申請者と同じ</v>
          </cell>
          <cell r="X670" t="str">
            <v>096-372-2684</v>
          </cell>
          <cell r="Y670" t="str">
            <v>2020/04/01</v>
          </cell>
          <cell r="Z670" t="str">
            <v>2021/03/31</v>
          </cell>
          <cell r="AA670">
            <v>500</v>
          </cell>
          <cell r="AB670" t="str">
            <v>ベストアメニティ株式会社　フィッシャリーズ　フィッシャリーズ</v>
          </cell>
          <cell r="AC670" t="str">
            <v>熊本県上天草市大矢野町　登立　１１２７５－１９</v>
          </cell>
          <cell r="AD670" t="str">
            <v>エヒ゛ネ　ミツハル</v>
          </cell>
          <cell r="AF670" t="str">
            <v>001</v>
          </cell>
        </row>
        <row r="671">
          <cell r="B671" t="str">
            <v>13314-1</v>
          </cell>
          <cell r="C671" t="str">
            <v>13314</v>
          </cell>
          <cell r="D671" t="str">
            <v>単</v>
          </cell>
          <cell r="E671" t="str">
            <v>01</v>
          </cell>
          <cell r="F671" t="str">
            <v>漁</v>
          </cell>
          <cell r="G671" t="str">
            <v>豊住　幸春</v>
          </cell>
          <cell r="H671" t="str">
            <v>43104082000</v>
          </cell>
          <cell r="I671" t="str">
            <v>熊本市南区畠口町２２８７－１</v>
          </cell>
          <cell r="J671" t="str">
            <v>2021/03/31</v>
          </cell>
          <cell r="K671">
            <v>1</v>
          </cell>
          <cell r="L671" t="str">
            <v>第五大豊丸</v>
          </cell>
          <cell r="M671" t="str">
            <v>ヤンマー　６ＣＺＡＳ－ＧＴ</v>
          </cell>
          <cell r="N671" t="str">
            <v>ディーゼル</v>
          </cell>
          <cell r="O671">
            <v>90</v>
          </cell>
          <cell r="P671" t="str">
            <v>100</v>
          </cell>
          <cell r="Q671" t="str">
            <v>熊本市</v>
          </cell>
          <cell r="R671" t="str">
            <v>0101</v>
          </cell>
          <cell r="S671" t="str">
            <v>漁業用</v>
          </cell>
          <cell r="T671" t="str">
            <v>申請者と同じ</v>
          </cell>
          <cell r="V671" t="str">
            <v>申請者と同じ</v>
          </cell>
          <cell r="X671" t="str">
            <v>096-227-1322</v>
          </cell>
          <cell r="Y671" t="str">
            <v>2020/06/15</v>
          </cell>
          <cell r="Z671" t="str">
            <v>2021/03/31</v>
          </cell>
          <cell r="AA671">
            <v>2000</v>
          </cell>
          <cell r="AB671" t="str">
            <v>有限会社　出口石油　本店給油所</v>
          </cell>
          <cell r="AC671" t="str">
            <v>熊本県　熊本市　西区　沖新町　１２２５</v>
          </cell>
          <cell r="AD671" t="str">
            <v>トヨス゛ミ　ユキハル</v>
          </cell>
          <cell r="AF671" t="str">
            <v>001</v>
          </cell>
        </row>
        <row r="672">
          <cell r="B672" t="str">
            <v>13315-1</v>
          </cell>
          <cell r="C672" t="str">
            <v>13315</v>
          </cell>
          <cell r="D672" t="str">
            <v>単</v>
          </cell>
          <cell r="E672" t="str">
            <v>02</v>
          </cell>
          <cell r="F672" t="str">
            <v>船</v>
          </cell>
          <cell r="G672" t="str">
            <v>山下　俊一</v>
          </cell>
          <cell r="H672" t="str">
            <v>43103041006</v>
          </cell>
          <cell r="I672" t="str">
            <v>熊本市西区花園６丁目３７－３６</v>
          </cell>
          <cell r="J672" t="str">
            <v>2021/03/31</v>
          </cell>
          <cell r="K672">
            <v>1</v>
          </cell>
          <cell r="L672" t="str">
            <v>アンドラ７</v>
          </cell>
          <cell r="M672" t="str">
            <v>ヤンマー　４ＬＨ－ＵＴＺＡＶ</v>
          </cell>
          <cell r="N672" t="str">
            <v>ディーゼル</v>
          </cell>
          <cell r="O672">
            <v>45</v>
          </cell>
          <cell r="P672" t="str">
            <v>213</v>
          </cell>
          <cell r="Q672" t="str">
            <v>宇城市</v>
          </cell>
          <cell r="R672" t="str">
            <v>0203</v>
          </cell>
          <cell r="S672" t="str">
            <v>船舶運航</v>
          </cell>
          <cell r="T672" t="str">
            <v>その他の者</v>
          </cell>
          <cell r="U672" t="str">
            <v>長野　義文</v>
          </cell>
          <cell r="V672" t="str">
            <v>申請者と同じ</v>
          </cell>
          <cell r="X672" t="str">
            <v>090-3196-0039</v>
          </cell>
          <cell r="Y672" t="str">
            <v>2019/02/15</v>
          </cell>
          <cell r="Z672" t="str">
            <v>2020/02/14</v>
          </cell>
          <cell r="AA672">
            <v>5000</v>
          </cell>
          <cell r="AB672" t="str">
            <v>岳本石油　株式会社　登立ＳＳ</v>
          </cell>
          <cell r="AC672" t="str">
            <v>熊本県　上天草市　大矢野町登立　２８８０－１０</v>
          </cell>
          <cell r="AD672" t="str">
            <v>ヤマシタ　シユンイチ</v>
          </cell>
          <cell r="AF672" t="str">
            <v>001</v>
          </cell>
        </row>
        <row r="673">
          <cell r="B673" t="str">
            <v>13328-1</v>
          </cell>
          <cell r="C673" t="str">
            <v>13328</v>
          </cell>
          <cell r="D673" t="str">
            <v>単</v>
          </cell>
          <cell r="E673" t="str">
            <v>02</v>
          </cell>
          <cell r="F673" t="str">
            <v>船</v>
          </cell>
          <cell r="G673" t="str">
            <v>陣内　勝幸</v>
          </cell>
          <cell r="H673" t="str">
            <v>43101052002</v>
          </cell>
          <cell r="I673" t="str">
            <v>熊本市中央区新大江２丁目８－１０</v>
          </cell>
          <cell r="J673" t="str">
            <v>2021/03/31</v>
          </cell>
          <cell r="K673">
            <v>1</v>
          </cell>
          <cell r="L673" t="str">
            <v>のぞみ</v>
          </cell>
          <cell r="M673" t="str">
            <v>ヤマハ　Ｎ１０</v>
          </cell>
          <cell r="N673" t="str">
            <v>ディーゼル</v>
          </cell>
          <cell r="O673">
            <v>70</v>
          </cell>
          <cell r="P673" t="str">
            <v>215</v>
          </cell>
          <cell r="Q673" t="str">
            <v>天草市</v>
          </cell>
          <cell r="R673" t="str">
            <v>0203</v>
          </cell>
          <cell r="S673" t="str">
            <v>船舶運航</v>
          </cell>
          <cell r="T673" t="str">
            <v>申請者と同じ</v>
          </cell>
          <cell r="V673" t="str">
            <v>申請者と同じ</v>
          </cell>
          <cell r="X673" t="str">
            <v>096-363-4502</v>
          </cell>
          <cell r="Y673" t="str">
            <v>2020/04/01</v>
          </cell>
          <cell r="Z673" t="str">
            <v>2021/03/31</v>
          </cell>
          <cell r="AA673">
            <v>3000</v>
          </cell>
          <cell r="AB673" t="str">
            <v>天草漁業協同組合　久玉支所</v>
          </cell>
          <cell r="AC673" t="str">
            <v>熊本県　天草市　久玉町　２９４４－４</v>
          </cell>
          <cell r="AD673" t="str">
            <v>ジンナイ　カツユキ</v>
          </cell>
          <cell r="AE673" t="str">
            <v>002221151</v>
          </cell>
          <cell r="AF673" t="str">
            <v>001</v>
          </cell>
        </row>
        <row r="674">
          <cell r="B674" t="str">
            <v>13377-1</v>
          </cell>
          <cell r="C674" t="str">
            <v>13377</v>
          </cell>
          <cell r="D674" t="str">
            <v>単</v>
          </cell>
          <cell r="E674" t="str">
            <v>02</v>
          </cell>
          <cell r="F674" t="str">
            <v>船</v>
          </cell>
          <cell r="G674" t="str">
            <v>鬼塚　力男</v>
          </cell>
          <cell r="H674" t="str">
            <v>43102042004</v>
          </cell>
          <cell r="I674" t="str">
            <v>熊本市東区月出４丁目６－１３４</v>
          </cell>
          <cell r="J674" t="str">
            <v>2021/03/31</v>
          </cell>
          <cell r="K674">
            <v>1</v>
          </cell>
          <cell r="L674" t="str">
            <v>平成丸</v>
          </cell>
          <cell r="M674" t="str">
            <v>ヤンマー　４ＪＨ２－ＤＴＺ</v>
          </cell>
          <cell r="N674" t="str">
            <v>ディーゼル</v>
          </cell>
          <cell r="O674">
            <v>30</v>
          </cell>
          <cell r="P674" t="str">
            <v>213</v>
          </cell>
          <cell r="Q674" t="str">
            <v>宇城市</v>
          </cell>
          <cell r="R674" t="str">
            <v>0203</v>
          </cell>
          <cell r="S674" t="str">
            <v>船舶運航</v>
          </cell>
          <cell r="T674" t="str">
            <v>申請者と同じ</v>
          </cell>
          <cell r="V674" t="str">
            <v>申請者と同じ</v>
          </cell>
          <cell r="X674" t="str">
            <v>096-384-3772</v>
          </cell>
          <cell r="Y674" t="str">
            <v>2018/07/02</v>
          </cell>
          <cell r="Z674" t="str">
            <v>2019/07/01</v>
          </cell>
          <cell r="AA674">
            <v>400</v>
          </cell>
          <cell r="AB674" t="str">
            <v>植田商事　株式会社　パールライン給油所</v>
          </cell>
          <cell r="AC674" t="str">
            <v>熊本県　上天草市　大矢野町上　２３２４－９</v>
          </cell>
          <cell r="AD674" t="str">
            <v>オニツカ　リキオ</v>
          </cell>
          <cell r="AF674" t="str">
            <v>001</v>
          </cell>
        </row>
        <row r="675">
          <cell r="B675" t="str">
            <v>13378-1</v>
          </cell>
          <cell r="C675" t="str">
            <v>13378</v>
          </cell>
          <cell r="D675" t="str">
            <v>単</v>
          </cell>
          <cell r="E675" t="str">
            <v>01</v>
          </cell>
          <cell r="F675" t="str">
            <v>漁</v>
          </cell>
          <cell r="G675" t="str">
            <v>藤本　幸美</v>
          </cell>
          <cell r="H675" t="str">
            <v>43103004000</v>
          </cell>
          <cell r="I675" t="str">
            <v>熊本市西区沖新町４７２２</v>
          </cell>
          <cell r="J675" t="str">
            <v>2021/03/31</v>
          </cell>
          <cell r="K675">
            <v>1</v>
          </cell>
          <cell r="L675" t="str">
            <v>幸盛丸</v>
          </cell>
          <cell r="M675" t="str">
            <v>ヤマハ　　ＭＤ６２８　ＫＵＨ</v>
          </cell>
          <cell r="N675" t="str">
            <v>ディーゼル</v>
          </cell>
          <cell r="O675">
            <v>70</v>
          </cell>
          <cell r="P675" t="str">
            <v>100</v>
          </cell>
          <cell r="Q675" t="str">
            <v>熊本市</v>
          </cell>
          <cell r="R675" t="str">
            <v>0101</v>
          </cell>
          <cell r="S675" t="str">
            <v>漁業用</v>
          </cell>
          <cell r="T675" t="str">
            <v>申請者と同じ</v>
          </cell>
          <cell r="V675" t="str">
            <v>申請者と同じ</v>
          </cell>
          <cell r="X675" t="str">
            <v>096-329-0289</v>
          </cell>
          <cell r="Y675" t="str">
            <v>2020/09/28</v>
          </cell>
          <cell r="Z675" t="str">
            <v>2021/03/31</v>
          </cell>
          <cell r="AA675">
            <v>9000</v>
          </cell>
          <cell r="AB675" t="str">
            <v>有限会社　出口石油　本店給油所</v>
          </cell>
          <cell r="AC675" t="str">
            <v>熊本県　熊本市　西区　沖新町　１２２５</v>
          </cell>
          <cell r="AD675" t="str">
            <v>フジモト　ユキミ</v>
          </cell>
          <cell r="AF675" t="str">
            <v>001</v>
          </cell>
        </row>
        <row r="676">
          <cell r="B676" t="str">
            <v>13378-2</v>
          </cell>
          <cell r="C676" t="str">
            <v>13378</v>
          </cell>
          <cell r="D676" t="str">
            <v>単</v>
          </cell>
          <cell r="E676" t="str">
            <v>01</v>
          </cell>
          <cell r="F676" t="str">
            <v>漁</v>
          </cell>
          <cell r="G676" t="str">
            <v>藤本　幸美</v>
          </cell>
          <cell r="H676" t="str">
            <v>43103004000</v>
          </cell>
          <cell r="I676" t="str">
            <v>熊本市西区沖新町４７２２</v>
          </cell>
          <cell r="J676" t="str">
            <v>2021/03/31</v>
          </cell>
          <cell r="K676">
            <v>2</v>
          </cell>
          <cell r="L676" t="str">
            <v>幸翔丸</v>
          </cell>
          <cell r="M676" t="str">
            <v>コマツ</v>
          </cell>
          <cell r="N676" t="str">
            <v>ディーゼル</v>
          </cell>
          <cell r="O676">
            <v>100</v>
          </cell>
          <cell r="P676" t="str">
            <v>100</v>
          </cell>
          <cell r="Q676" t="str">
            <v>熊本市</v>
          </cell>
          <cell r="R676" t="str">
            <v>0101</v>
          </cell>
          <cell r="S676" t="str">
            <v>漁業用</v>
          </cell>
          <cell r="T676" t="str">
            <v>申請者と同じ</v>
          </cell>
          <cell r="V676" t="str">
            <v>申請者と同じ</v>
          </cell>
          <cell r="X676" t="str">
            <v>096-329-0289</v>
          </cell>
          <cell r="Y676" t="str">
            <v>2020/09/28</v>
          </cell>
          <cell r="Z676" t="str">
            <v>2021/03/31</v>
          </cell>
          <cell r="AA676">
            <v>9000</v>
          </cell>
          <cell r="AB676" t="str">
            <v>有限会社　出口石油　本店給油所</v>
          </cell>
          <cell r="AC676" t="str">
            <v>熊本県　熊本市　西区　沖新町　１２２５</v>
          </cell>
          <cell r="AD676" t="str">
            <v>フジモト　ユキミ</v>
          </cell>
          <cell r="AF676" t="str">
            <v>001</v>
          </cell>
        </row>
        <row r="677">
          <cell r="B677" t="str">
            <v>13391-1</v>
          </cell>
          <cell r="C677" t="str">
            <v>13391</v>
          </cell>
          <cell r="D677" t="str">
            <v>単</v>
          </cell>
          <cell r="E677" t="str">
            <v>02</v>
          </cell>
          <cell r="F677" t="str">
            <v>船</v>
          </cell>
          <cell r="G677" t="str">
            <v>（株）イエヰリ</v>
          </cell>
          <cell r="H677" t="str">
            <v>43105056008</v>
          </cell>
          <cell r="I677" t="str">
            <v>熊本市北区楠８丁目１６－５２</v>
          </cell>
          <cell r="J677" t="str">
            <v>2021/03/31</v>
          </cell>
          <cell r="K677">
            <v>1</v>
          </cell>
          <cell r="L677" t="str">
            <v>ノーザンライト（第一エンジン）</v>
          </cell>
          <cell r="M677" t="str">
            <v>キャタピラー　Ｃ１２</v>
          </cell>
          <cell r="N677" t="str">
            <v>ディーゼル</v>
          </cell>
          <cell r="O677">
            <v>715</v>
          </cell>
          <cell r="P677" t="str">
            <v>211</v>
          </cell>
          <cell r="Q677" t="str">
            <v>宇土市</v>
          </cell>
          <cell r="R677" t="str">
            <v>0203</v>
          </cell>
          <cell r="S677" t="str">
            <v>船舶運航</v>
          </cell>
          <cell r="T677" t="str">
            <v>申請者と同じ</v>
          </cell>
          <cell r="V677" t="str">
            <v>その他の者</v>
          </cell>
          <cell r="W677" t="str">
            <v>重岡　博徳</v>
          </cell>
          <cell r="X677" t="str">
            <v>096-338-5255</v>
          </cell>
          <cell r="Y677" t="str">
            <v>2019/04/25</v>
          </cell>
          <cell r="Z677" t="str">
            <v>2020/04/24</v>
          </cell>
          <cell r="AA677">
            <v>5000</v>
          </cell>
          <cell r="AB677" t="str">
            <v>株式会社　ベルポート宇土　宇土マリーナ</v>
          </cell>
          <cell r="AC677" t="str">
            <v>熊本県　宇土市　下網田町　３０８４－１</v>
          </cell>
          <cell r="AD677" t="str">
            <v>イエイリ</v>
          </cell>
          <cell r="AF677" t="str">
            <v>001</v>
          </cell>
        </row>
        <row r="678">
          <cell r="B678" t="str">
            <v>13391-2</v>
          </cell>
          <cell r="C678" t="str">
            <v>13391</v>
          </cell>
          <cell r="D678" t="str">
            <v>単</v>
          </cell>
          <cell r="E678" t="str">
            <v>02</v>
          </cell>
          <cell r="F678" t="str">
            <v>船</v>
          </cell>
          <cell r="G678" t="str">
            <v>（株）イエヰリ</v>
          </cell>
          <cell r="H678" t="str">
            <v>43105056008</v>
          </cell>
          <cell r="I678" t="str">
            <v>熊本市北区楠８丁目１６－５２</v>
          </cell>
          <cell r="J678" t="str">
            <v>2021/03/31</v>
          </cell>
          <cell r="K678">
            <v>2</v>
          </cell>
          <cell r="L678" t="str">
            <v>ノーザンライト（第二エンジン）</v>
          </cell>
          <cell r="M678" t="str">
            <v>キャタピラー　Ｃ１２</v>
          </cell>
          <cell r="N678" t="str">
            <v>ディーゼル</v>
          </cell>
          <cell r="O678">
            <v>715</v>
          </cell>
          <cell r="P678" t="str">
            <v>211</v>
          </cell>
          <cell r="Q678" t="str">
            <v>宇土市</v>
          </cell>
          <cell r="R678" t="str">
            <v>0203</v>
          </cell>
          <cell r="S678" t="str">
            <v>船舶運航</v>
          </cell>
          <cell r="T678" t="str">
            <v>申請者と同じ</v>
          </cell>
          <cell r="V678" t="str">
            <v>その他の者</v>
          </cell>
          <cell r="W678" t="str">
            <v>重岡　博徳</v>
          </cell>
          <cell r="X678" t="str">
            <v>096-338-5255</v>
          </cell>
          <cell r="Y678" t="str">
            <v>2019/04/25</v>
          </cell>
          <cell r="Z678" t="str">
            <v>2020/04/24</v>
          </cell>
          <cell r="AA678">
            <v>5000</v>
          </cell>
          <cell r="AB678" t="str">
            <v>株式会社　ベルポート宇土　宇土マリーナ</v>
          </cell>
          <cell r="AC678" t="str">
            <v>熊本県　宇土市　下網田町　３０８４－１</v>
          </cell>
          <cell r="AD678" t="str">
            <v>イエイリ</v>
          </cell>
          <cell r="AF678" t="str">
            <v>001</v>
          </cell>
        </row>
        <row r="679">
          <cell r="B679" t="str">
            <v>13483-1</v>
          </cell>
          <cell r="C679" t="str">
            <v>13483</v>
          </cell>
          <cell r="D679" t="str">
            <v>単</v>
          </cell>
          <cell r="E679" t="str">
            <v>02</v>
          </cell>
          <cell r="F679" t="str">
            <v>船</v>
          </cell>
          <cell r="G679" t="str">
            <v>森塚　良二</v>
          </cell>
          <cell r="H679" t="str">
            <v>43103041001</v>
          </cell>
          <cell r="I679" t="str">
            <v>熊本市西区花園１丁目１６－７</v>
          </cell>
          <cell r="J679" t="str">
            <v>2021/03/31</v>
          </cell>
          <cell r="K679">
            <v>1</v>
          </cell>
          <cell r="L679" t="str">
            <v>第三藤義</v>
          </cell>
          <cell r="M679" t="str">
            <v>ヤマハ　６ＴＣ</v>
          </cell>
          <cell r="N679" t="str">
            <v>ディーゼル</v>
          </cell>
          <cell r="O679">
            <v>45</v>
          </cell>
          <cell r="P679" t="str">
            <v>212</v>
          </cell>
          <cell r="Q679" t="str">
            <v>上天草市</v>
          </cell>
          <cell r="R679" t="str">
            <v>0203</v>
          </cell>
          <cell r="S679" t="str">
            <v>船舶運航</v>
          </cell>
          <cell r="T679" t="str">
            <v>申請者と同じ</v>
          </cell>
          <cell r="V679" t="str">
            <v>申請者と同じ</v>
          </cell>
          <cell r="X679" t="str">
            <v>096-353-5393</v>
          </cell>
          <cell r="Y679" t="str">
            <v>2020/04/01</v>
          </cell>
          <cell r="Z679" t="str">
            <v>2021/03/31</v>
          </cell>
          <cell r="AA679">
            <v>500</v>
          </cell>
          <cell r="AB679" t="str">
            <v>有限会社　白岳マリーナ　本店給油所</v>
          </cell>
          <cell r="AC679" t="str">
            <v>熊本県　上天草市　松島町　阿村　５７４０－２</v>
          </cell>
          <cell r="AD679" t="str">
            <v>モリツカ　リヨウジ</v>
          </cell>
          <cell r="AF679" t="str">
            <v>001</v>
          </cell>
        </row>
        <row r="680">
          <cell r="B680" t="str">
            <v>13503-1</v>
          </cell>
          <cell r="C680" t="str">
            <v>13503</v>
          </cell>
          <cell r="D680" t="str">
            <v>単</v>
          </cell>
          <cell r="E680" t="str">
            <v>02</v>
          </cell>
          <cell r="F680" t="str">
            <v>船</v>
          </cell>
          <cell r="G680" t="str">
            <v>西尾　政勝</v>
          </cell>
          <cell r="H680" t="str">
            <v>43103010007</v>
          </cell>
          <cell r="I680" t="str">
            <v>熊本市西区上代７丁目１－４６</v>
          </cell>
          <cell r="J680" t="str">
            <v>2021/03/31</v>
          </cell>
          <cell r="K680">
            <v>1</v>
          </cell>
          <cell r="L680" t="str">
            <v>ＤＲＥＡＭＥＲ</v>
          </cell>
          <cell r="M680" t="str">
            <v>ボルボ・ペンタ　ＡＤ４１</v>
          </cell>
          <cell r="N680" t="str">
            <v>ディーゼル</v>
          </cell>
          <cell r="O680">
            <v>150</v>
          </cell>
          <cell r="P680" t="str">
            <v>212</v>
          </cell>
          <cell r="Q680" t="str">
            <v>上天草市</v>
          </cell>
          <cell r="R680" t="str">
            <v>0203</v>
          </cell>
          <cell r="S680" t="str">
            <v>船舶運航</v>
          </cell>
          <cell r="T680" t="str">
            <v>申請者と同じ</v>
          </cell>
          <cell r="V680" t="str">
            <v>申請者と同じ</v>
          </cell>
          <cell r="X680" t="str">
            <v>096-329-2965</v>
          </cell>
          <cell r="Y680" t="str">
            <v>2020/04/01</v>
          </cell>
          <cell r="Z680" t="str">
            <v>2021/03/31</v>
          </cell>
          <cell r="AA680">
            <v>2500</v>
          </cell>
          <cell r="AB680" t="str">
            <v>合資会社　福冨組　福冨石油　合津給油所</v>
          </cell>
          <cell r="AC680" t="str">
            <v>熊本県　上天草市　松島町合津　３２０３</v>
          </cell>
          <cell r="AD680" t="str">
            <v>ニシオ　マサカツ</v>
          </cell>
          <cell r="AF680" t="str">
            <v>001</v>
          </cell>
        </row>
        <row r="681">
          <cell r="B681" t="str">
            <v>13523-1</v>
          </cell>
          <cell r="C681" t="str">
            <v>13523</v>
          </cell>
          <cell r="D681" t="str">
            <v>単</v>
          </cell>
          <cell r="E681" t="str">
            <v>02</v>
          </cell>
          <cell r="F681" t="str">
            <v>船</v>
          </cell>
          <cell r="G681" t="str">
            <v>富永　章寛</v>
          </cell>
          <cell r="H681" t="str">
            <v>43103000000</v>
          </cell>
          <cell r="I681" t="str">
            <v>熊本市西区城山半田２丁目１１－１３</v>
          </cell>
          <cell r="J681" t="str">
            <v>2021/03/31</v>
          </cell>
          <cell r="K681">
            <v>1</v>
          </cell>
          <cell r="L681" t="str">
            <v>ＡＤＶＥＮＴＵＲＥ</v>
          </cell>
          <cell r="M681" t="str">
            <v>ヤマハ　Ｎ６２３</v>
          </cell>
          <cell r="N681" t="str">
            <v>ディーゼル</v>
          </cell>
          <cell r="O681">
            <v>215</v>
          </cell>
          <cell r="P681" t="str">
            <v>212</v>
          </cell>
          <cell r="Q681" t="str">
            <v>上天草市</v>
          </cell>
          <cell r="R681" t="str">
            <v>0203</v>
          </cell>
          <cell r="S681" t="str">
            <v>船舶運航</v>
          </cell>
          <cell r="T681" t="str">
            <v>申請者と同じ</v>
          </cell>
          <cell r="V681" t="str">
            <v>申請者と同じ</v>
          </cell>
          <cell r="X681" t="str">
            <v>096-329-8536</v>
          </cell>
          <cell r="Y681" t="str">
            <v>2020/04/01</v>
          </cell>
          <cell r="Z681" t="str">
            <v>2021/03/31</v>
          </cell>
          <cell r="AA681">
            <v>1200</v>
          </cell>
          <cell r="AB681" t="str">
            <v>有限会社　白岳マリーナ　本店給油所</v>
          </cell>
          <cell r="AC681" t="str">
            <v>熊本県　上天草市　松島町　阿村　５７４０－２</v>
          </cell>
          <cell r="AD681" t="str">
            <v>トミナガ　アキヒロ</v>
          </cell>
          <cell r="AF681" t="str">
            <v>001</v>
          </cell>
        </row>
        <row r="682">
          <cell r="B682" t="str">
            <v>13632-1</v>
          </cell>
          <cell r="C682" t="str">
            <v>13632</v>
          </cell>
          <cell r="D682" t="str">
            <v>単</v>
          </cell>
          <cell r="E682" t="str">
            <v>01</v>
          </cell>
          <cell r="F682" t="str">
            <v>漁</v>
          </cell>
          <cell r="G682" t="str">
            <v>林田　洋一</v>
          </cell>
          <cell r="H682" t="str">
            <v>43103004000</v>
          </cell>
          <cell r="I682" t="str">
            <v>熊本市西区沖新町４７２８</v>
          </cell>
          <cell r="J682" t="str">
            <v>2021/03/31</v>
          </cell>
          <cell r="K682">
            <v>1</v>
          </cell>
          <cell r="L682" t="str">
            <v>素洋丸</v>
          </cell>
          <cell r="M682" t="str">
            <v>コマツ　６Ｍ１０８ＡＰ－２</v>
          </cell>
          <cell r="N682" t="str">
            <v>ディーゼル</v>
          </cell>
          <cell r="O682">
            <v>70</v>
          </cell>
          <cell r="P682" t="str">
            <v>100</v>
          </cell>
          <cell r="Q682" t="str">
            <v>熊本市</v>
          </cell>
          <cell r="R682" t="str">
            <v>0101</v>
          </cell>
          <cell r="S682" t="str">
            <v>漁業用</v>
          </cell>
          <cell r="T682" t="str">
            <v>申請者と同じ</v>
          </cell>
          <cell r="V682" t="str">
            <v>申請者と同じ</v>
          </cell>
          <cell r="X682" t="str">
            <v>096-329-7847</v>
          </cell>
          <cell r="Y682" t="str">
            <v>2018/04/02</v>
          </cell>
          <cell r="Z682" t="str">
            <v>2019/03/31</v>
          </cell>
          <cell r="AA682">
            <v>9800</v>
          </cell>
          <cell r="AB682" t="str">
            <v>有限会社　出口石油　本店給油所</v>
          </cell>
          <cell r="AC682" t="str">
            <v>熊本県　熊本市　西区　沖新町　１２２５</v>
          </cell>
          <cell r="AD682" t="str">
            <v>ハヤシダ　ヨウイチ</v>
          </cell>
          <cell r="AF682" t="str">
            <v>001</v>
          </cell>
        </row>
        <row r="683">
          <cell r="B683" t="str">
            <v>13632-2</v>
          </cell>
          <cell r="C683" t="str">
            <v>13632</v>
          </cell>
          <cell r="D683" t="str">
            <v>単</v>
          </cell>
          <cell r="E683" t="str">
            <v>01</v>
          </cell>
          <cell r="F683" t="str">
            <v>漁</v>
          </cell>
          <cell r="G683" t="str">
            <v>林田　洋一</v>
          </cell>
          <cell r="H683" t="str">
            <v>43103004000</v>
          </cell>
          <cell r="I683" t="str">
            <v>熊本市西区沖新町４７２８</v>
          </cell>
          <cell r="J683" t="str">
            <v>2021/03/31</v>
          </cell>
          <cell r="K683">
            <v>2</v>
          </cell>
          <cell r="L683" t="str">
            <v>翔湧丸</v>
          </cell>
          <cell r="M683" t="str">
            <v>いすず（ＵＭ６ＳＤ１ＴＣＸ）</v>
          </cell>
          <cell r="N683" t="str">
            <v>ディーゼル</v>
          </cell>
          <cell r="O683">
            <v>90</v>
          </cell>
          <cell r="P683" t="str">
            <v>100</v>
          </cell>
          <cell r="Q683" t="str">
            <v>熊本市</v>
          </cell>
          <cell r="R683" t="str">
            <v>0101</v>
          </cell>
          <cell r="S683" t="str">
            <v>漁業用</v>
          </cell>
          <cell r="T683" t="str">
            <v>申請者と同じ</v>
          </cell>
          <cell r="V683" t="str">
            <v>申請者と同じ</v>
          </cell>
          <cell r="X683" t="str">
            <v>096-329-7847</v>
          </cell>
          <cell r="Y683" t="str">
            <v>2018/04/02</v>
          </cell>
          <cell r="Z683" t="str">
            <v>2019/03/31</v>
          </cell>
          <cell r="AA683">
            <v>9800</v>
          </cell>
          <cell r="AB683" t="str">
            <v>有限会社　出口石油　本店給油所</v>
          </cell>
          <cell r="AC683" t="str">
            <v>熊本県　熊本市　西区　沖新町　１２２５</v>
          </cell>
          <cell r="AD683" t="str">
            <v>ハヤシダ　ヨウイチ</v>
          </cell>
          <cell r="AF683" t="str">
            <v>001</v>
          </cell>
        </row>
        <row r="684">
          <cell r="B684" t="str">
            <v>13691-1</v>
          </cell>
          <cell r="C684" t="str">
            <v>13691</v>
          </cell>
          <cell r="D684" t="str">
            <v>単</v>
          </cell>
          <cell r="E684" t="str">
            <v>05</v>
          </cell>
          <cell r="F684" t="str">
            <v>農</v>
          </cell>
          <cell r="G684" t="str">
            <v>山内　秀一</v>
          </cell>
          <cell r="H684" t="str">
            <v>43442004000</v>
          </cell>
          <cell r="I684" t="str">
            <v>上益城郡嘉島町上仲間７９９</v>
          </cell>
          <cell r="J684" t="str">
            <v>2021/03/31</v>
          </cell>
          <cell r="K684">
            <v>1</v>
          </cell>
          <cell r="L684" t="str">
            <v>コンバイン</v>
          </cell>
          <cell r="M684" t="str">
            <v>ヤンマー　ＡＪ４３３</v>
          </cell>
          <cell r="N684" t="str">
            <v>ディーゼル</v>
          </cell>
          <cell r="O684">
            <v>33</v>
          </cell>
          <cell r="P684" t="str">
            <v>442</v>
          </cell>
          <cell r="Q684" t="str">
            <v>嘉島町</v>
          </cell>
          <cell r="R684" t="str">
            <v>0501</v>
          </cell>
          <cell r="S684" t="str">
            <v>農作業用</v>
          </cell>
          <cell r="T684" t="str">
            <v>申請者と同じ</v>
          </cell>
          <cell r="V684" t="str">
            <v>申請者と同じ</v>
          </cell>
          <cell r="X684" t="str">
            <v>096-237-0385</v>
          </cell>
          <cell r="Y684" t="str">
            <v>2020/04/01</v>
          </cell>
          <cell r="Z684" t="str">
            <v>2021/03/31</v>
          </cell>
          <cell r="AA684">
            <v>2800</v>
          </cell>
          <cell r="AB684" t="str">
            <v>勝和商事　株式会社　田迎給油所（本店）</v>
          </cell>
          <cell r="AC684" t="str">
            <v>熊本県　熊本市　南区　出仲間　１丁目　４番　３５号</v>
          </cell>
          <cell r="AD684" t="str">
            <v>ヤマウチ　シユウイチ</v>
          </cell>
          <cell r="AF684" t="str">
            <v>001</v>
          </cell>
        </row>
        <row r="685">
          <cell r="B685" t="str">
            <v>13691-2</v>
          </cell>
          <cell r="C685" t="str">
            <v>13691</v>
          </cell>
          <cell r="D685" t="str">
            <v>単</v>
          </cell>
          <cell r="E685" t="str">
            <v>05</v>
          </cell>
          <cell r="F685" t="str">
            <v>農</v>
          </cell>
          <cell r="G685" t="str">
            <v>山内　秀一</v>
          </cell>
          <cell r="H685" t="str">
            <v>43442004000</v>
          </cell>
          <cell r="I685" t="str">
            <v>上益城郡嘉島町上仲間７９９</v>
          </cell>
          <cell r="J685" t="str">
            <v>2021/03/31</v>
          </cell>
          <cell r="K685">
            <v>2</v>
          </cell>
          <cell r="L685" t="str">
            <v>トラクター</v>
          </cell>
          <cell r="M685" t="str">
            <v>クボタ　ＭＺ７５</v>
          </cell>
          <cell r="N685" t="str">
            <v>ディーゼル</v>
          </cell>
          <cell r="O685">
            <v>75</v>
          </cell>
          <cell r="P685" t="str">
            <v>442</v>
          </cell>
          <cell r="Q685" t="str">
            <v>嘉島町</v>
          </cell>
          <cell r="R685" t="str">
            <v>0501</v>
          </cell>
          <cell r="S685" t="str">
            <v>農作業用</v>
          </cell>
          <cell r="T685" t="str">
            <v>申請者と同じ</v>
          </cell>
          <cell r="V685" t="str">
            <v>申請者と同じ</v>
          </cell>
          <cell r="X685" t="str">
            <v>096-237-0385</v>
          </cell>
          <cell r="Y685" t="str">
            <v>2020/04/01</v>
          </cell>
          <cell r="Z685" t="str">
            <v>2021/03/31</v>
          </cell>
          <cell r="AA685">
            <v>2800</v>
          </cell>
          <cell r="AB685" t="str">
            <v>勝和商事　株式会社　田迎給油所（本店）</v>
          </cell>
          <cell r="AC685" t="str">
            <v>熊本県　熊本市　南区　出仲間　１丁目　４番　３５号</v>
          </cell>
          <cell r="AD685" t="str">
            <v>ヤマウチ　シユウイチ</v>
          </cell>
          <cell r="AF685" t="str">
            <v>001</v>
          </cell>
        </row>
        <row r="686">
          <cell r="B686" t="str">
            <v>13691-3</v>
          </cell>
          <cell r="C686" t="str">
            <v>13691</v>
          </cell>
          <cell r="D686" t="str">
            <v>単</v>
          </cell>
          <cell r="E686" t="str">
            <v>05</v>
          </cell>
          <cell r="F686" t="str">
            <v>農</v>
          </cell>
          <cell r="G686" t="str">
            <v>山内　秀一</v>
          </cell>
          <cell r="H686" t="str">
            <v>43442004000</v>
          </cell>
          <cell r="I686" t="str">
            <v>上益城郡嘉島町上仲間７９９</v>
          </cell>
          <cell r="J686" t="str">
            <v>2021/03/31</v>
          </cell>
          <cell r="K686">
            <v>3</v>
          </cell>
          <cell r="L686" t="str">
            <v>トラクター</v>
          </cell>
          <cell r="M686" t="str">
            <v>クボタ　ＧＭ５６</v>
          </cell>
          <cell r="N686" t="str">
            <v>ディーゼル</v>
          </cell>
          <cell r="O686">
            <v>56</v>
          </cell>
          <cell r="P686" t="str">
            <v>442</v>
          </cell>
          <cell r="Q686" t="str">
            <v>嘉島町</v>
          </cell>
          <cell r="R686" t="str">
            <v>0501</v>
          </cell>
          <cell r="S686" t="str">
            <v>農作業用</v>
          </cell>
          <cell r="T686" t="str">
            <v>申請者と同じ</v>
          </cell>
          <cell r="V686" t="str">
            <v>申請者と同じ</v>
          </cell>
          <cell r="X686" t="str">
            <v>096-237-0385</v>
          </cell>
          <cell r="Y686" t="str">
            <v>2020/04/01</v>
          </cell>
          <cell r="Z686" t="str">
            <v>2021/03/31</v>
          </cell>
          <cell r="AA686">
            <v>2800</v>
          </cell>
          <cell r="AB686" t="str">
            <v>勝和商事　株式会社　田迎給油所（本店）</v>
          </cell>
          <cell r="AC686" t="str">
            <v>熊本県　熊本市　南区　出仲間　１丁目　４番　３５号</v>
          </cell>
          <cell r="AD686" t="str">
            <v>ヤマウチ　シユウイチ</v>
          </cell>
          <cell r="AF686" t="str">
            <v>001</v>
          </cell>
        </row>
        <row r="687">
          <cell r="B687" t="str">
            <v>13695-1</v>
          </cell>
          <cell r="C687" t="str">
            <v>13695</v>
          </cell>
          <cell r="D687" t="str">
            <v>単</v>
          </cell>
          <cell r="E687" t="str">
            <v>05</v>
          </cell>
          <cell r="F687" t="str">
            <v>農</v>
          </cell>
          <cell r="G687" t="str">
            <v>福島　浩二</v>
          </cell>
          <cell r="H687" t="str">
            <v>43447069000</v>
          </cell>
          <cell r="I687" t="str">
            <v>上益城郡山都町長田１３３８</v>
          </cell>
          <cell r="J687" t="str">
            <v>2021/03/31</v>
          </cell>
          <cell r="K687">
            <v>1</v>
          </cell>
          <cell r="L687" t="str">
            <v>トラクタ－</v>
          </cell>
          <cell r="M687" t="str">
            <v>クボタ　ＧＬ２４１</v>
          </cell>
          <cell r="N687" t="str">
            <v>ディーゼル</v>
          </cell>
          <cell r="O687">
            <v>25</v>
          </cell>
          <cell r="P687" t="str">
            <v>447</v>
          </cell>
          <cell r="Q687" t="str">
            <v>山都町</v>
          </cell>
          <cell r="R687" t="str">
            <v>0501</v>
          </cell>
          <cell r="S687" t="str">
            <v>農作業用</v>
          </cell>
          <cell r="T687" t="str">
            <v>申請者と同じ</v>
          </cell>
          <cell r="V687" t="str">
            <v>申請者と同じ</v>
          </cell>
          <cell r="X687" t="str">
            <v>0967-72-2585</v>
          </cell>
          <cell r="Y687" t="str">
            <v>2020/04/01</v>
          </cell>
          <cell r="Z687" t="str">
            <v>2021/03/31</v>
          </cell>
          <cell r="AA687">
            <v>1000</v>
          </cell>
          <cell r="AB687" t="str">
            <v>上益城　農業協同組合　矢部センター給油所</v>
          </cell>
          <cell r="AC687" t="str">
            <v>熊本県上益城郡　山都町南田２５０－１</v>
          </cell>
          <cell r="AD687" t="str">
            <v>フクシマ　コウジ</v>
          </cell>
          <cell r="AF687" t="str">
            <v>001</v>
          </cell>
        </row>
        <row r="688">
          <cell r="B688" t="str">
            <v>13695-2</v>
          </cell>
          <cell r="C688" t="str">
            <v>13695</v>
          </cell>
          <cell r="D688" t="str">
            <v>単</v>
          </cell>
          <cell r="E688" t="str">
            <v>05</v>
          </cell>
          <cell r="F688" t="str">
            <v>農</v>
          </cell>
          <cell r="G688" t="str">
            <v>福島　浩二</v>
          </cell>
          <cell r="H688" t="str">
            <v>43447069000</v>
          </cell>
          <cell r="I688" t="str">
            <v>上益城郡山都町長田１３３８</v>
          </cell>
          <cell r="J688" t="str">
            <v>2021/03/31</v>
          </cell>
          <cell r="K688">
            <v>2</v>
          </cell>
          <cell r="L688" t="str">
            <v>コンバイン</v>
          </cell>
          <cell r="M688" t="str">
            <v>クボタ　ＥＲ２２０</v>
          </cell>
          <cell r="N688" t="str">
            <v>ディーゼル</v>
          </cell>
          <cell r="O688">
            <v>20</v>
          </cell>
          <cell r="P688" t="str">
            <v>447</v>
          </cell>
          <cell r="Q688" t="str">
            <v>山都町</v>
          </cell>
          <cell r="R688" t="str">
            <v>0501</v>
          </cell>
          <cell r="S688" t="str">
            <v>農作業用</v>
          </cell>
          <cell r="T688" t="str">
            <v>申請者と同じ</v>
          </cell>
          <cell r="V688" t="str">
            <v>申請者と同じ</v>
          </cell>
          <cell r="X688" t="str">
            <v>0967-72-2585</v>
          </cell>
          <cell r="Y688" t="str">
            <v>2020/04/01</v>
          </cell>
          <cell r="Z688" t="str">
            <v>2021/03/31</v>
          </cell>
          <cell r="AA688">
            <v>1000</v>
          </cell>
          <cell r="AB688" t="str">
            <v>上益城　農業協同組合　矢部センター給油所</v>
          </cell>
          <cell r="AC688" t="str">
            <v>熊本県上益城郡　山都町南田２５０－１</v>
          </cell>
          <cell r="AD688" t="str">
            <v>フクシマ　コウジ</v>
          </cell>
          <cell r="AF688" t="str">
            <v>001</v>
          </cell>
        </row>
        <row r="689">
          <cell r="B689" t="str">
            <v>13695-3</v>
          </cell>
          <cell r="C689" t="str">
            <v>13695</v>
          </cell>
          <cell r="D689" t="str">
            <v>単</v>
          </cell>
          <cell r="E689" t="str">
            <v>05</v>
          </cell>
          <cell r="F689" t="str">
            <v>農</v>
          </cell>
          <cell r="G689" t="str">
            <v>福島　浩二</v>
          </cell>
          <cell r="H689" t="str">
            <v>43447069000</v>
          </cell>
          <cell r="I689" t="str">
            <v>上益城郡山都町長田１３３８</v>
          </cell>
          <cell r="J689" t="str">
            <v>2021/03/31</v>
          </cell>
          <cell r="K689">
            <v>3</v>
          </cell>
          <cell r="L689" t="str">
            <v>トラクタ－</v>
          </cell>
          <cell r="M689" t="str">
            <v>クボタ　ＫＬ３４Ｒ</v>
          </cell>
          <cell r="N689" t="str">
            <v>ディーゼル</v>
          </cell>
          <cell r="O689">
            <v>34</v>
          </cell>
          <cell r="P689" t="str">
            <v>447</v>
          </cell>
          <cell r="Q689" t="str">
            <v>山都町</v>
          </cell>
          <cell r="R689" t="str">
            <v>0501</v>
          </cell>
          <cell r="S689" t="str">
            <v>農作業用</v>
          </cell>
          <cell r="T689" t="str">
            <v>申請者と同じ</v>
          </cell>
          <cell r="V689" t="str">
            <v>申請者と同じ</v>
          </cell>
          <cell r="X689" t="str">
            <v>0967-72-2585</v>
          </cell>
          <cell r="Y689" t="str">
            <v>2020/04/01</v>
          </cell>
          <cell r="Z689" t="str">
            <v>2021/03/31</v>
          </cell>
          <cell r="AA689">
            <v>1000</v>
          </cell>
          <cell r="AB689" t="str">
            <v>上益城　農業協同組合　矢部センター給油所</v>
          </cell>
          <cell r="AC689" t="str">
            <v>熊本県上益城郡　山都町南田２５０－１</v>
          </cell>
          <cell r="AD689" t="str">
            <v>フクシマ　コウジ</v>
          </cell>
          <cell r="AF689" t="str">
            <v>001</v>
          </cell>
        </row>
        <row r="690">
          <cell r="B690" t="str">
            <v>13699-1</v>
          </cell>
          <cell r="C690" t="str">
            <v>13699</v>
          </cell>
          <cell r="D690" t="str">
            <v>単</v>
          </cell>
          <cell r="E690" t="str">
            <v>02</v>
          </cell>
          <cell r="F690" t="str">
            <v>船</v>
          </cell>
          <cell r="G690" t="str">
            <v>松本　秀雄</v>
          </cell>
          <cell r="H690" t="str">
            <v>43101057004</v>
          </cell>
          <cell r="I690" t="str">
            <v>熊本市中央区水前寺４丁目２－１９</v>
          </cell>
          <cell r="J690" t="str">
            <v>2021/03/31</v>
          </cell>
          <cell r="K690">
            <v>1</v>
          </cell>
          <cell r="L690" t="str">
            <v>松憲丸</v>
          </cell>
          <cell r="M690" t="str">
            <v>ヤマハ　７２Ｆ（ＭＤ６２０ＫＵＨ（Ｂ））</v>
          </cell>
          <cell r="N690" t="str">
            <v>ディーゼル</v>
          </cell>
          <cell r="O690">
            <v>205</v>
          </cell>
          <cell r="P690" t="str">
            <v>212</v>
          </cell>
          <cell r="Q690" t="str">
            <v>上天草市</v>
          </cell>
          <cell r="R690" t="str">
            <v>0203</v>
          </cell>
          <cell r="S690" t="str">
            <v>船舶運航</v>
          </cell>
          <cell r="T690" t="str">
            <v>申請者と同じ</v>
          </cell>
          <cell r="V690" t="str">
            <v>申請者と同じ</v>
          </cell>
          <cell r="X690" t="str">
            <v>096-381-4623</v>
          </cell>
          <cell r="Y690" t="str">
            <v>2020/04/01</v>
          </cell>
          <cell r="Z690" t="str">
            <v>2021/03/31</v>
          </cell>
          <cell r="AA690">
            <v>1700</v>
          </cell>
          <cell r="AB690" t="str">
            <v>株式会社　西日本宇佐美　３号宇土ＳＳ</v>
          </cell>
          <cell r="AC690" t="str">
            <v>熊本県熊本市　南区富合町　田尻戸崎前４１７－１</v>
          </cell>
          <cell r="AD690" t="str">
            <v>マツモト　ヒデオ</v>
          </cell>
          <cell r="AF690" t="str">
            <v>001</v>
          </cell>
        </row>
        <row r="691">
          <cell r="B691" t="str">
            <v>13702-1</v>
          </cell>
          <cell r="C691" t="str">
            <v>13702</v>
          </cell>
          <cell r="D691" t="str">
            <v>単</v>
          </cell>
          <cell r="E691" t="str">
            <v>05</v>
          </cell>
          <cell r="F691" t="str">
            <v>農</v>
          </cell>
          <cell r="G691" t="str">
            <v>八反田　慶介</v>
          </cell>
          <cell r="H691" t="str">
            <v>43441002000</v>
          </cell>
          <cell r="I691" t="str">
            <v>上益城郡御船町小坂１３５５</v>
          </cell>
          <cell r="J691" t="str">
            <v>2021/03/31</v>
          </cell>
          <cell r="K691">
            <v>1</v>
          </cell>
          <cell r="L691" t="str">
            <v>トラクター</v>
          </cell>
          <cell r="M691" t="str">
            <v>クボタＳＬ２８</v>
          </cell>
          <cell r="N691" t="str">
            <v>ディーゼル</v>
          </cell>
          <cell r="O691">
            <v>28</v>
          </cell>
          <cell r="P691" t="str">
            <v>441</v>
          </cell>
          <cell r="Q691" t="str">
            <v>御船町</v>
          </cell>
          <cell r="R691" t="str">
            <v>0501</v>
          </cell>
          <cell r="S691" t="str">
            <v>農作業用</v>
          </cell>
          <cell r="T691" t="str">
            <v>申請者と同じ</v>
          </cell>
          <cell r="V691" t="str">
            <v>申請者と同じ</v>
          </cell>
          <cell r="X691" t="str">
            <v>096-282-1319</v>
          </cell>
          <cell r="Y691" t="str">
            <v>2019/11/20</v>
          </cell>
          <cell r="Z691" t="str">
            <v>2020/11/19</v>
          </cell>
          <cell r="AA691">
            <v>800</v>
          </cell>
          <cell r="AB691" t="str">
            <v>上益城　農業協同組合　御船セルフ給油所</v>
          </cell>
          <cell r="AC691" t="str">
            <v>熊本県　上益城郡　御船町　大字　木倉　１１１４－１</v>
          </cell>
          <cell r="AD691" t="str">
            <v>ハツタンダ　ケイスケ</v>
          </cell>
          <cell r="AE691" t="str">
            <v>003718120</v>
          </cell>
          <cell r="AF691" t="str">
            <v>001</v>
          </cell>
        </row>
        <row r="692">
          <cell r="B692" t="str">
            <v>13702-2</v>
          </cell>
          <cell r="C692" t="str">
            <v>13702</v>
          </cell>
          <cell r="D692" t="str">
            <v>単</v>
          </cell>
          <cell r="E692" t="str">
            <v>05</v>
          </cell>
          <cell r="F692" t="str">
            <v>農</v>
          </cell>
          <cell r="G692" t="str">
            <v>八反田　慶介</v>
          </cell>
          <cell r="H692" t="str">
            <v>43441002000</v>
          </cell>
          <cell r="I692" t="str">
            <v>上益城郡御船町小坂１３５５</v>
          </cell>
          <cell r="J692" t="str">
            <v>2021/03/31</v>
          </cell>
          <cell r="K692">
            <v>2</v>
          </cell>
          <cell r="L692" t="str">
            <v>コンバイン</v>
          </cell>
          <cell r="M692" t="str">
            <v>クボタ　ＡＲＮ２１９</v>
          </cell>
          <cell r="N692" t="str">
            <v>ディーゼル</v>
          </cell>
          <cell r="O692">
            <v>19</v>
          </cell>
          <cell r="P692" t="str">
            <v>441</v>
          </cell>
          <cell r="Q692" t="str">
            <v>御船町</v>
          </cell>
          <cell r="R692" t="str">
            <v>0532</v>
          </cell>
          <cell r="S692" t="str">
            <v>収穫</v>
          </cell>
          <cell r="T692" t="str">
            <v>申請者と同じ</v>
          </cell>
          <cell r="V692" t="str">
            <v>申請者と同じ</v>
          </cell>
          <cell r="X692" t="str">
            <v>096-282-1319</v>
          </cell>
          <cell r="Y692" t="str">
            <v>2019/11/20</v>
          </cell>
          <cell r="Z692" t="str">
            <v>2020/11/19</v>
          </cell>
          <cell r="AA692">
            <v>800</v>
          </cell>
          <cell r="AB692" t="str">
            <v>上益城　農業協同組合　御船セルフ給油所</v>
          </cell>
          <cell r="AC692" t="str">
            <v>熊本県　上益城郡　御船町　大字　木倉　１１１４－１</v>
          </cell>
          <cell r="AD692" t="str">
            <v>ハツタンダ　ケイスケ</v>
          </cell>
          <cell r="AE692" t="str">
            <v>003718120</v>
          </cell>
          <cell r="AF692" t="str">
            <v>001</v>
          </cell>
        </row>
        <row r="693">
          <cell r="B693" t="str">
            <v>13728-1</v>
          </cell>
          <cell r="C693" t="str">
            <v>13728</v>
          </cell>
          <cell r="D693" t="str">
            <v>単</v>
          </cell>
          <cell r="E693" t="str">
            <v>02</v>
          </cell>
          <cell r="F693" t="str">
            <v>船</v>
          </cell>
          <cell r="G693" t="str">
            <v>柳　伸一郎</v>
          </cell>
          <cell r="H693" t="str">
            <v>43103006000</v>
          </cell>
          <cell r="I693" t="str">
            <v>熊本市西区小島上町２３８０－３</v>
          </cell>
          <cell r="J693" t="str">
            <v>2021/03/31</v>
          </cell>
          <cell r="K693">
            <v>1</v>
          </cell>
          <cell r="L693" t="str">
            <v>バートラム２３</v>
          </cell>
          <cell r="M693" t="str">
            <v>ボルボ　ＫＡＤ３２Ｐ</v>
          </cell>
          <cell r="N693" t="str">
            <v>ディーゼル</v>
          </cell>
          <cell r="O693">
            <v>145</v>
          </cell>
          <cell r="P693" t="str">
            <v>202</v>
          </cell>
          <cell r="Q693" t="str">
            <v>八代市</v>
          </cell>
          <cell r="R693" t="str">
            <v>0203</v>
          </cell>
          <cell r="S693" t="str">
            <v>船舶運航</v>
          </cell>
          <cell r="T693" t="str">
            <v>申請者と同じ</v>
          </cell>
          <cell r="V693" t="str">
            <v>申請者と同じ</v>
          </cell>
          <cell r="X693" t="str">
            <v>096-329-6133</v>
          </cell>
          <cell r="Y693" t="str">
            <v>2020/07/06</v>
          </cell>
          <cell r="Z693" t="str">
            <v>2021/03/31</v>
          </cell>
          <cell r="AA693">
            <v>600</v>
          </cell>
          <cell r="AB693" t="str">
            <v>株式会社　西日本宇佐美　３号宇土ＳＳ</v>
          </cell>
          <cell r="AC693" t="str">
            <v>熊本県熊本市　南区富合町　田尻戸崎前４１７－１</v>
          </cell>
          <cell r="AD693" t="str">
            <v>ヤナギ　シンイチロウ</v>
          </cell>
          <cell r="AF693" t="str">
            <v>001</v>
          </cell>
        </row>
        <row r="694">
          <cell r="B694" t="str">
            <v>13747-1</v>
          </cell>
          <cell r="C694" t="str">
            <v>13747</v>
          </cell>
          <cell r="D694" t="str">
            <v>単</v>
          </cell>
          <cell r="E694" t="str">
            <v>02</v>
          </cell>
          <cell r="F694" t="str">
            <v>船</v>
          </cell>
          <cell r="G694" t="str">
            <v>中嶋　秀幸</v>
          </cell>
          <cell r="H694" t="str">
            <v>43101069005</v>
          </cell>
          <cell r="I694" t="str">
            <v>熊本市中央区渡鹿５丁目５－３３</v>
          </cell>
          <cell r="J694" t="str">
            <v>2021/03/31</v>
          </cell>
          <cell r="K694">
            <v>1</v>
          </cell>
          <cell r="L694" t="str">
            <v>精秀丸</v>
          </cell>
          <cell r="M694" t="str">
            <v>ヤマハ　６ＴＣＸ</v>
          </cell>
          <cell r="N694" t="str">
            <v>ディーゼル</v>
          </cell>
          <cell r="O694">
            <v>45</v>
          </cell>
          <cell r="P694" t="str">
            <v>212</v>
          </cell>
          <cell r="Q694" t="str">
            <v>上天草市</v>
          </cell>
          <cell r="R694" t="str">
            <v>0203</v>
          </cell>
          <cell r="S694" t="str">
            <v>船舶運航</v>
          </cell>
          <cell r="T694" t="str">
            <v>申請者と同じ</v>
          </cell>
          <cell r="V694" t="str">
            <v>申請者と同じ</v>
          </cell>
          <cell r="X694" t="str">
            <v>096-366-2722</v>
          </cell>
          <cell r="Y694" t="str">
            <v>2020/04/01</v>
          </cell>
          <cell r="Z694" t="str">
            <v>2021/03/31</v>
          </cell>
          <cell r="AA694">
            <v>1500</v>
          </cell>
          <cell r="AB694" t="str">
            <v>ベストアメニティ株式会社　フィッシャリーズ　フィッシャリーズ</v>
          </cell>
          <cell r="AC694" t="str">
            <v>熊本県上天草市大矢野町　登立　１１２７５－１９</v>
          </cell>
          <cell r="AD694" t="str">
            <v>ナカシマ　ヒデユキ</v>
          </cell>
          <cell r="AF694" t="str">
            <v>001</v>
          </cell>
        </row>
        <row r="695">
          <cell r="B695" t="str">
            <v>13751-1</v>
          </cell>
          <cell r="C695" t="str">
            <v>13751</v>
          </cell>
          <cell r="D695" t="str">
            <v>単</v>
          </cell>
          <cell r="E695" t="str">
            <v>02</v>
          </cell>
          <cell r="F695" t="str">
            <v>船</v>
          </cell>
          <cell r="G695" t="str">
            <v>（株）アイディエス</v>
          </cell>
          <cell r="H695" t="str">
            <v>43102050008</v>
          </cell>
          <cell r="I695" t="str">
            <v>熊本市東区長嶺東８丁目１４－４０</v>
          </cell>
          <cell r="J695" t="str">
            <v>2021/03/31</v>
          </cell>
          <cell r="K695">
            <v>1</v>
          </cell>
          <cell r="L695" t="str">
            <v>エレクトリック</v>
          </cell>
          <cell r="M695" t="str">
            <v>コマツ　６Ｍ１２５ＡＰー５</v>
          </cell>
          <cell r="N695" t="str">
            <v>ディーゼル</v>
          </cell>
          <cell r="O695">
            <v>100</v>
          </cell>
          <cell r="P695" t="str">
            <v>212</v>
          </cell>
          <cell r="Q695" t="str">
            <v>上天草市</v>
          </cell>
          <cell r="R695" t="str">
            <v>0203</v>
          </cell>
          <cell r="S695" t="str">
            <v>船舶運航</v>
          </cell>
          <cell r="T695" t="str">
            <v>その他の者</v>
          </cell>
          <cell r="U695" t="str">
            <v>三井住友ファイナンス＆リース（株</v>
          </cell>
          <cell r="V695" t="str">
            <v>その他の者</v>
          </cell>
          <cell r="W695" t="str">
            <v>角田</v>
          </cell>
          <cell r="X695" t="str">
            <v>096-380-4225</v>
          </cell>
          <cell r="Y695" t="str">
            <v>2020/04/01</v>
          </cell>
          <cell r="Z695" t="str">
            <v>2021/03/31</v>
          </cell>
          <cell r="AA695">
            <v>1300</v>
          </cell>
          <cell r="AB695" t="str">
            <v>株式会社　坂井商会　オーランド　マリーナ　坂井</v>
          </cell>
          <cell r="AC695" t="str">
            <v>熊本県　上天草市　大矢野町登立　３２１８－１</v>
          </cell>
          <cell r="AD695" t="str">
            <v>アイデイエス</v>
          </cell>
          <cell r="AF695" t="str">
            <v>001</v>
          </cell>
        </row>
        <row r="696">
          <cell r="B696" t="str">
            <v>13751-2</v>
          </cell>
          <cell r="C696" t="str">
            <v>13751</v>
          </cell>
          <cell r="D696" t="str">
            <v>単</v>
          </cell>
          <cell r="E696" t="str">
            <v>02</v>
          </cell>
          <cell r="F696" t="str">
            <v>船</v>
          </cell>
          <cell r="G696" t="str">
            <v>（株）アイディエス</v>
          </cell>
          <cell r="H696" t="str">
            <v>43102050008</v>
          </cell>
          <cell r="I696" t="str">
            <v>熊本市東区長嶺東８丁目１４－４０</v>
          </cell>
          <cell r="J696" t="str">
            <v>2021/03/31</v>
          </cell>
          <cell r="K696">
            <v>2</v>
          </cell>
          <cell r="L696" t="str">
            <v>Ｅｌｅｃｔｒｉｃ１０</v>
          </cell>
          <cell r="M696" t="str">
            <v>ヤンマー　６ＨＹＳ－ＷＥＴ</v>
          </cell>
          <cell r="N696" t="str">
            <v>ディーゼル</v>
          </cell>
          <cell r="O696">
            <v>120</v>
          </cell>
          <cell r="P696" t="str">
            <v>212</v>
          </cell>
          <cell r="Q696" t="str">
            <v>上天草市</v>
          </cell>
          <cell r="R696" t="str">
            <v>0203</v>
          </cell>
          <cell r="S696" t="str">
            <v>船舶運航</v>
          </cell>
          <cell r="T696" t="str">
            <v>申請者と同じ</v>
          </cell>
          <cell r="V696" t="str">
            <v>その他の者</v>
          </cell>
          <cell r="W696" t="str">
            <v>角田</v>
          </cell>
          <cell r="X696" t="str">
            <v>096-380-4225</v>
          </cell>
          <cell r="Y696" t="str">
            <v>2020/04/01</v>
          </cell>
          <cell r="Z696" t="str">
            <v>2021/03/31</v>
          </cell>
          <cell r="AA696">
            <v>1300</v>
          </cell>
          <cell r="AB696" t="str">
            <v>株式会社　坂井商会　オーランド　マリーナ　坂井</v>
          </cell>
          <cell r="AC696" t="str">
            <v>熊本県　上天草市　大矢野町登立　３２１８－１</v>
          </cell>
          <cell r="AD696" t="str">
            <v>アイデイエス</v>
          </cell>
          <cell r="AF696" t="str">
            <v>001</v>
          </cell>
        </row>
        <row r="697">
          <cell r="B697" t="str">
            <v>13796-1</v>
          </cell>
          <cell r="C697" t="str">
            <v>13796</v>
          </cell>
          <cell r="D697" t="str">
            <v>単</v>
          </cell>
          <cell r="E697" t="str">
            <v>01</v>
          </cell>
          <cell r="F697" t="str">
            <v>漁</v>
          </cell>
          <cell r="G697" t="str">
            <v>渡邉　眞二</v>
          </cell>
          <cell r="H697" t="str">
            <v>43103004000</v>
          </cell>
          <cell r="I697" t="str">
            <v>熊本市西区沖新町４０７６</v>
          </cell>
          <cell r="J697" t="str">
            <v>2021/03/31</v>
          </cell>
          <cell r="K697">
            <v>1</v>
          </cell>
          <cell r="L697" t="str">
            <v>第二真生丸</v>
          </cell>
          <cell r="M697" t="str">
            <v>コマツ　ＡＬＡ－０９０１</v>
          </cell>
          <cell r="N697" t="str">
            <v>ディーゼル</v>
          </cell>
          <cell r="O697">
            <v>70</v>
          </cell>
          <cell r="P697" t="str">
            <v>100</v>
          </cell>
          <cell r="Q697" t="str">
            <v>熊本市</v>
          </cell>
          <cell r="R697" t="str">
            <v>0101</v>
          </cell>
          <cell r="S697" t="str">
            <v>漁業用</v>
          </cell>
          <cell r="T697" t="str">
            <v>申請者と同じ</v>
          </cell>
          <cell r="V697" t="str">
            <v>申請者と同じ</v>
          </cell>
          <cell r="X697" t="str">
            <v>096-329-0404</v>
          </cell>
          <cell r="Y697" t="str">
            <v>2020/04/06</v>
          </cell>
          <cell r="Z697" t="str">
            <v>2021/03/31</v>
          </cell>
          <cell r="AA697">
            <v>14000</v>
          </cell>
          <cell r="AB697" t="str">
            <v>有限会社　出口石油　本店給油所</v>
          </cell>
          <cell r="AC697" t="str">
            <v>熊本県　熊本市　西区　沖新町　１２２５</v>
          </cell>
          <cell r="AD697" t="str">
            <v>ワタナヘ゛　シンシ゛</v>
          </cell>
          <cell r="AF697" t="str">
            <v>001</v>
          </cell>
        </row>
        <row r="698">
          <cell r="B698" t="str">
            <v>13796-2</v>
          </cell>
          <cell r="C698" t="str">
            <v>13796</v>
          </cell>
          <cell r="D698" t="str">
            <v>単</v>
          </cell>
          <cell r="E698" t="str">
            <v>01</v>
          </cell>
          <cell r="F698" t="str">
            <v>漁</v>
          </cell>
          <cell r="G698" t="str">
            <v>渡邉　眞二</v>
          </cell>
          <cell r="H698" t="str">
            <v>43103004000</v>
          </cell>
          <cell r="I698" t="str">
            <v>熊本市西区沖新町４０７６</v>
          </cell>
          <cell r="J698" t="str">
            <v>2021/03/31</v>
          </cell>
          <cell r="K698">
            <v>2</v>
          </cell>
          <cell r="L698" t="str">
            <v>敬天丸　ＫＭ３－６０８３３</v>
          </cell>
          <cell r="M698" t="str">
            <v>コマツ　６Ｍ１２５ＡＰ－３</v>
          </cell>
          <cell r="N698" t="str">
            <v>ディーゼル</v>
          </cell>
          <cell r="O698">
            <v>100</v>
          </cell>
          <cell r="P698" t="str">
            <v>100</v>
          </cell>
          <cell r="Q698" t="str">
            <v>熊本市</v>
          </cell>
          <cell r="R698" t="str">
            <v>0101</v>
          </cell>
          <cell r="S698" t="str">
            <v>漁業用</v>
          </cell>
          <cell r="T698" t="str">
            <v>申請者と同じ</v>
          </cell>
          <cell r="V698" t="str">
            <v>申請者と同じ</v>
          </cell>
          <cell r="X698" t="str">
            <v>096-329-0404</v>
          </cell>
          <cell r="Y698" t="str">
            <v>2020/04/06</v>
          </cell>
          <cell r="Z698" t="str">
            <v>2021/03/31</v>
          </cell>
          <cell r="AA698">
            <v>14000</v>
          </cell>
          <cell r="AB698" t="str">
            <v>有限会社　出口石油　本店給油所</v>
          </cell>
          <cell r="AC698" t="str">
            <v>熊本県　熊本市　西区　沖新町　１２２５</v>
          </cell>
          <cell r="AD698" t="str">
            <v>ワタナヘ゛　シンシ゛</v>
          </cell>
          <cell r="AF698" t="str">
            <v>001</v>
          </cell>
        </row>
        <row r="699">
          <cell r="B699" t="str">
            <v>13796-3</v>
          </cell>
          <cell r="C699" t="str">
            <v>13796</v>
          </cell>
          <cell r="D699" t="str">
            <v>単</v>
          </cell>
          <cell r="E699" t="str">
            <v>01</v>
          </cell>
          <cell r="F699" t="str">
            <v>漁</v>
          </cell>
          <cell r="G699" t="str">
            <v>渡邉　眞二</v>
          </cell>
          <cell r="H699" t="str">
            <v>43103004000</v>
          </cell>
          <cell r="I699" t="str">
            <v>熊本市西区沖新町４０７６</v>
          </cell>
          <cell r="J699" t="str">
            <v>2021/03/31</v>
          </cell>
          <cell r="K699">
            <v>3</v>
          </cell>
          <cell r="L699" t="str">
            <v>敬天丸　ＫＭ３－６０９９９</v>
          </cell>
          <cell r="M699" t="str">
            <v>コマツディーゼル</v>
          </cell>
          <cell r="N699" t="str">
            <v>ディーゼル</v>
          </cell>
          <cell r="O699">
            <v>437</v>
          </cell>
          <cell r="P699" t="str">
            <v>100</v>
          </cell>
          <cell r="Q699" t="str">
            <v>熊本市</v>
          </cell>
          <cell r="R699" t="str">
            <v>0101</v>
          </cell>
          <cell r="S699" t="str">
            <v>漁業用</v>
          </cell>
          <cell r="T699" t="str">
            <v>申請者と同じ</v>
          </cell>
          <cell r="V699" t="str">
            <v>申請者と同じ</v>
          </cell>
          <cell r="X699" t="str">
            <v>096-329-0404</v>
          </cell>
          <cell r="Y699" t="str">
            <v>2020/04/06</v>
          </cell>
          <cell r="Z699" t="str">
            <v>2021/03/31</v>
          </cell>
          <cell r="AA699">
            <v>14000</v>
          </cell>
          <cell r="AB699" t="str">
            <v>有限会社　出口石油　本店給油所</v>
          </cell>
          <cell r="AC699" t="str">
            <v>熊本県　熊本市　西区　沖新町　１２２５</v>
          </cell>
          <cell r="AD699" t="str">
            <v>ワタナヘ゛　シンシ゛</v>
          </cell>
          <cell r="AF699" t="str">
            <v>001</v>
          </cell>
        </row>
        <row r="700">
          <cell r="B700" t="str">
            <v>13834-1</v>
          </cell>
          <cell r="C700" t="str">
            <v>13834</v>
          </cell>
          <cell r="D700" t="str">
            <v>単</v>
          </cell>
          <cell r="E700" t="str">
            <v>02</v>
          </cell>
          <cell r="F700" t="str">
            <v>船</v>
          </cell>
          <cell r="G700" t="str">
            <v>岡山　英幸</v>
          </cell>
          <cell r="H700" t="str">
            <v>43102051003</v>
          </cell>
          <cell r="I700" t="str">
            <v>熊本市東区長嶺南３丁目１－４８</v>
          </cell>
          <cell r="J700" t="str">
            <v>2021/03/31</v>
          </cell>
          <cell r="K700">
            <v>1</v>
          </cell>
          <cell r="L700" t="str">
            <v>ＰＯＲＣＯ　ＢＩＡＮＣＯ（第一エンジン）</v>
          </cell>
          <cell r="M700" t="str">
            <v>ヤンマー　４ＬＨＡ－ＳＴＥ</v>
          </cell>
          <cell r="N700" t="str">
            <v>ディーゼル</v>
          </cell>
          <cell r="O700">
            <v>190</v>
          </cell>
          <cell r="P700" t="str">
            <v>212</v>
          </cell>
          <cell r="Q700" t="str">
            <v>上天草市</v>
          </cell>
          <cell r="R700" t="str">
            <v>0203</v>
          </cell>
          <cell r="S700" t="str">
            <v>船舶運航</v>
          </cell>
          <cell r="T700" t="str">
            <v>申請者と同じ</v>
          </cell>
          <cell r="V700" t="str">
            <v>申請者と同じ</v>
          </cell>
          <cell r="X700" t="str">
            <v>096-381-8757</v>
          </cell>
          <cell r="Y700" t="str">
            <v>2020/08/24</v>
          </cell>
          <cell r="Z700" t="str">
            <v>2021/03/31</v>
          </cell>
          <cell r="AA700">
            <v>1000</v>
          </cell>
          <cell r="AB700" t="str">
            <v>フィッシャリーナ天草　株式会社</v>
          </cell>
          <cell r="AC700" t="str">
            <v>熊本県　上天草市　松島町合津　７５００</v>
          </cell>
          <cell r="AD700" t="str">
            <v>オカヤマ　ヒデユキ</v>
          </cell>
          <cell r="AE700" t="str">
            <v>002488631</v>
          </cell>
          <cell r="AF700" t="str">
            <v>001</v>
          </cell>
        </row>
        <row r="701">
          <cell r="B701" t="str">
            <v>13834-2</v>
          </cell>
          <cell r="C701" t="str">
            <v>13834</v>
          </cell>
          <cell r="D701" t="str">
            <v>単</v>
          </cell>
          <cell r="E701" t="str">
            <v>02</v>
          </cell>
          <cell r="F701" t="str">
            <v>船</v>
          </cell>
          <cell r="G701" t="str">
            <v>岡山　英幸</v>
          </cell>
          <cell r="H701" t="str">
            <v>43102051003</v>
          </cell>
          <cell r="I701" t="str">
            <v>熊本市東区長嶺南３丁目１－４８</v>
          </cell>
          <cell r="J701" t="str">
            <v>2021/03/31</v>
          </cell>
          <cell r="K701">
            <v>2</v>
          </cell>
          <cell r="L701" t="str">
            <v>ＰＯＲＣＯ　ＢＩＡＮＣＯ（第二エンジン）</v>
          </cell>
          <cell r="M701" t="str">
            <v>ヤンマー　４ＬＨＡ－ＳＴＥ</v>
          </cell>
          <cell r="N701" t="str">
            <v>ディーゼル</v>
          </cell>
          <cell r="O701">
            <v>190</v>
          </cell>
          <cell r="P701" t="str">
            <v>212</v>
          </cell>
          <cell r="Q701" t="str">
            <v>上天草市</v>
          </cell>
          <cell r="R701" t="str">
            <v>0203</v>
          </cell>
          <cell r="S701" t="str">
            <v>船舶運航</v>
          </cell>
          <cell r="T701" t="str">
            <v>申請者と同じ</v>
          </cell>
          <cell r="V701" t="str">
            <v>申請者と同じ</v>
          </cell>
          <cell r="X701" t="str">
            <v>096-381-8757</v>
          </cell>
          <cell r="Y701" t="str">
            <v>2020/08/24</v>
          </cell>
          <cell r="Z701" t="str">
            <v>2021/03/31</v>
          </cell>
          <cell r="AA701">
            <v>1000</v>
          </cell>
          <cell r="AB701" t="str">
            <v>フィッシャリーナ天草　株式会社</v>
          </cell>
          <cell r="AC701" t="str">
            <v>熊本県　上天草市　松島町合津　７５００</v>
          </cell>
          <cell r="AD701" t="str">
            <v>オカヤマ　ヒデユキ</v>
          </cell>
          <cell r="AE701" t="str">
            <v>002488631</v>
          </cell>
          <cell r="AF701" t="str">
            <v>001</v>
          </cell>
        </row>
        <row r="702">
          <cell r="B702" t="str">
            <v>13839-1</v>
          </cell>
          <cell r="C702" t="str">
            <v>13839</v>
          </cell>
          <cell r="D702" t="str">
            <v>単</v>
          </cell>
          <cell r="E702" t="str">
            <v>01</v>
          </cell>
          <cell r="F702" t="str">
            <v>漁</v>
          </cell>
          <cell r="G702" t="str">
            <v>本田　誠司</v>
          </cell>
          <cell r="H702" t="str">
            <v>43103004000</v>
          </cell>
          <cell r="I702" t="str">
            <v>熊本市西区沖新町７５－１</v>
          </cell>
          <cell r="J702" t="str">
            <v>2021/03/31</v>
          </cell>
          <cell r="K702">
            <v>1</v>
          </cell>
          <cell r="L702" t="str">
            <v>忠誠丸</v>
          </cell>
          <cell r="M702" t="str">
            <v>ヤマハ　ＭＤ７３０ＫＵＨ</v>
          </cell>
          <cell r="N702" t="str">
            <v>ディーゼル</v>
          </cell>
          <cell r="O702">
            <v>70</v>
          </cell>
          <cell r="P702" t="str">
            <v>100</v>
          </cell>
          <cell r="Q702" t="str">
            <v>熊本市</v>
          </cell>
          <cell r="R702" t="str">
            <v>0101</v>
          </cell>
          <cell r="S702" t="str">
            <v>漁業用</v>
          </cell>
          <cell r="T702" t="str">
            <v>申請者と同じ</v>
          </cell>
          <cell r="V702" t="str">
            <v>申請者と同じ</v>
          </cell>
          <cell r="X702" t="str">
            <v>096-329-7559</v>
          </cell>
          <cell r="Y702" t="str">
            <v>2019/08/05</v>
          </cell>
          <cell r="Z702" t="str">
            <v>2020/08/04</v>
          </cell>
          <cell r="AA702">
            <v>9900</v>
          </cell>
          <cell r="AB702" t="str">
            <v>有限会社　出口石油　本店給油所</v>
          </cell>
          <cell r="AC702" t="str">
            <v>熊本県　熊本市　西区　沖新町　１２２５</v>
          </cell>
          <cell r="AD702" t="str">
            <v>ホンタ゛　セイシ゛</v>
          </cell>
          <cell r="AF702" t="str">
            <v>001</v>
          </cell>
        </row>
        <row r="703">
          <cell r="B703" t="str">
            <v>13839-2</v>
          </cell>
          <cell r="C703" t="str">
            <v>13839</v>
          </cell>
          <cell r="D703" t="str">
            <v>単</v>
          </cell>
          <cell r="E703" t="str">
            <v>01</v>
          </cell>
          <cell r="F703" t="str">
            <v>漁</v>
          </cell>
          <cell r="G703" t="str">
            <v>本田　誠司</v>
          </cell>
          <cell r="H703" t="str">
            <v>43103004000</v>
          </cell>
          <cell r="I703" t="str">
            <v>熊本市西区沖新町７５－１</v>
          </cell>
          <cell r="J703" t="str">
            <v>2021/03/31</v>
          </cell>
          <cell r="K703">
            <v>2</v>
          </cell>
          <cell r="L703" t="str">
            <v>明日海丸</v>
          </cell>
          <cell r="M703" t="str">
            <v>ヤンマー　６ＣＸＢＰ－ＧＴ</v>
          </cell>
          <cell r="N703" t="str">
            <v>ディーゼル</v>
          </cell>
          <cell r="O703">
            <v>70</v>
          </cell>
          <cell r="P703" t="str">
            <v>100</v>
          </cell>
          <cell r="Q703" t="str">
            <v>熊本市</v>
          </cell>
          <cell r="R703" t="str">
            <v>0101</v>
          </cell>
          <cell r="S703" t="str">
            <v>漁業用</v>
          </cell>
          <cell r="T703" t="str">
            <v>申請者と同じ</v>
          </cell>
          <cell r="V703" t="str">
            <v>申請者と同じ</v>
          </cell>
          <cell r="X703" t="str">
            <v>096-329-7559</v>
          </cell>
          <cell r="Y703" t="str">
            <v>2019/08/05</v>
          </cell>
          <cell r="Z703" t="str">
            <v>2020/08/04</v>
          </cell>
          <cell r="AA703">
            <v>9900</v>
          </cell>
          <cell r="AB703" t="str">
            <v>有限会社　出口石油　本店給油所</v>
          </cell>
          <cell r="AC703" t="str">
            <v>熊本県　熊本市　西区　沖新町　１２２５</v>
          </cell>
          <cell r="AD703" t="str">
            <v>ホンタ゛　セイシ゛</v>
          </cell>
          <cell r="AF703" t="str">
            <v>001</v>
          </cell>
        </row>
        <row r="704">
          <cell r="B704" t="str">
            <v>13840-1</v>
          </cell>
          <cell r="C704" t="str">
            <v>13840</v>
          </cell>
          <cell r="D704" t="str">
            <v>単</v>
          </cell>
          <cell r="E704" t="str">
            <v>01</v>
          </cell>
          <cell r="F704" t="str">
            <v>漁</v>
          </cell>
          <cell r="G704" t="str">
            <v>西村　昭光</v>
          </cell>
          <cell r="H704" t="str">
            <v>43103019000</v>
          </cell>
          <cell r="I704" t="str">
            <v>熊本市西区河内町船津７８３</v>
          </cell>
          <cell r="J704" t="str">
            <v>2021/03/31</v>
          </cell>
          <cell r="K704">
            <v>1</v>
          </cell>
          <cell r="L704" t="str">
            <v>天宝丸</v>
          </cell>
          <cell r="M704" t="str">
            <v>コマツ６Ｍ１２５ＡＰ－３</v>
          </cell>
          <cell r="N704" t="str">
            <v>ディーゼル</v>
          </cell>
          <cell r="O704">
            <v>100</v>
          </cell>
          <cell r="P704" t="str">
            <v>100</v>
          </cell>
          <cell r="Q704" t="str">
            <v>熊本市</v>
          </cell>
          <cell r="R704" t="str">
            <v>0101</v>
          </cell>
          <cell r="S704" t="str">
            <v>漁業用</v>
          </cell>
          <cell r="T704" t="str">
            <v>申請者と同じ</v>
          </cell>
          <cell r="V704" t="str">
            <v>申請者と同じ</v>
          </cell>
          <cell r="X704" t="str">
            <v>096-276-1803</v>
          </cell>
          <cell r="Y704" t="str">
            <v>2020/04/06</v>
          </cell>
          <cell r="Z704" t="str">
            <v>2021/03/31</v>
          </cell>
          <cell r="AA704">
            <v>9900</v>
          </cell>
          <cell r="AB704" t="str">
            <v>有限会社　中尾石油　河内給油所（本店）</v>
          </cell>
          <cell r="AC704" t="str">
            <v>熊本県　熊本市　西区　河内町船津　２０１５</v>
          </cell>
          <cell r="AD704" t="str">
            <v>ニシムラ　アキミツ</v>
          </cell>
          <cell r="AF704" t="str">
            <v>001</v>
          </cell>
        </row>
        <row r="705">
          <cell r="B705" t="str">
            <v>13840-2</v>
          </cell>
          <cell r="C705" t="str">
            <v>13840</v>
          </cell>
          <cell r="D705" t="str">
            <v>単</v>
          </cell>
          <cell r="E705" t="str">
            <v>01</v>
          </cell>
          <cell r="F705" t="str">
            <v>漁</v>
          </cell>
          <cell r="G705" t="str">
            <v>西村　昭光</v>
          </cell>
          <cell r="H705" t="str">
            <v>43103019000</v>
          </cell>
          <cell r="I705" t="str">
            <v>熊本市西区河内町船津７８３</v>
          </cell>
          <cell r="J705" t="str">
            <v>2021/03/31</v>
          </cell>
          <cell r="K705">
            <v>2</v>
          </cell>
          <cell r="L705" t="str">
            <v>天宝丸</v>
          </cell>
          <cell r="M705" t="str">
            <v>いすゞ６ＳＤ１ＴＣＶ２</v>
          </cell>
          <cell r="N705" t="str">
            <v>ディーゼル</v>
          </cell>
          <cell r="O705">
            <v>90</v>
          </cell>
          <cell r="P705" t="str">
            <v>100</v>
          </cell>
          <cell r="Q705" t="str">
            <v>熊本市</v>
          </cell>
          <cell r="R705" t="str">
            <v>0101</v>
          </cell>
          <cell r="S705" t="str">
            <v>漁業用</v>
          </cell>
          <cell r="T705" t="str">
            <v>その他の者</v>
          </cell>
          <cell r="U705" t="str">
            <v>熊本県漁業協同組合連合会</v>
          </cell>
          <cell r="V705" t="str">
            <v>申請者と同じ</v>
          </cell>
          <cell r="X705" t="str">
            <v>096-276-1803</v>
          </cell>
          <cell r="Y705" t="str">
            <v>2020/04/06</v>
          </cell>
          <cell r="Z705" t="str">
            <v>2021/03/31</v>
          </cell>
          <cell r="AA705">
            <v>9900</v>
          </cell>
          <cell r="AB705" t="str">
            <v>有限会社　中尾石油　河内給油所（本店）</v>
          </cell>
          <cell r="AC705" t="str">
            <v>熊本県　熊本市　西区　河内町船津　２０１５</v>
          </cell>
          <cell r="AD705" t="str">
            <v>ニシムラ　アキミツ</v>
          </cell>
          <cell r="AF705" t="str">
            <v>001</v>
          </cell>
        </row>
        <row r="706">
          <cell r="B706" t="str">
            <v>13876-1</v>
          </cell>
          <cell r="C706" t="str">
            <v>13876</v>
          </cell>
          <cell r="D706" t="str">
            <v>単</v>
          </cell>
          <cell r="E706" t="str">
            <v>01</v>
          </cell>
          <cell r="F706" t="str">
            <v>漁</v>
          </cell>
          <cell r="G706" t="str">
            <v>宮本　泰次</v>
          </cell>
          <cell r="H706" t="str">
            <v>43103014000</v>
          </cell>
          <cell r="I706" t="str">
            <v>熊本市西区河内町河内８５６－９０</v>
          </cell>
          <cell r="J706" t="str">
            <v>2021/03/31</v>
          </cell>
          <cell r="K706">
            <v>1</v>
          </cell>
          <cell r="L706" t="str">
            <v>幸進丸</v>
          </cell>
          <cell r="M706" t="str">
            <v>ヤンマー　６ＣＡ－ＧＴ</v>
          </cell>
          <cell r="N706" t="str">
            <v>ディーゼル</v>
          </cell>
          <cell r="O706">
            <v>70</v>
          </cell>
          <cell r="P706" t="str">
            <v>100</v>
          </cell>
          <cell r="Q706" t="str">
            <v>熊本市</v>
          </cell>
          <cell r="R706" t="str">
            <v>0101</v>
          </cell>
          <cell r="S706" t="str">
            <v>漁業用</v>
          </cell>
          <cell r="T706" t="str">
            <v>申請者と同じ</v>
          </cell>
          <cell r="V706" t="str">
            <v>申請者と同じ</v>
          </cell>
          <cell r="X706" t="str">
            <v>096-276-1388</v>
          </cell>
          <cell r="Y706" t="str">
            <v>2019/07/22</v>
          </cell>
          <cell r="Z706" t="str">
            <v>2020/07/21</v>
          </cell>
          <cell r="AA706">
            <v>3600</v>
          </cell>
          <cell r="AB706" t="str">
            <v>有限会社　牛嶋石油　本店給油所</v>
          </cell>
          <cell r="AC706" t="str">
            <v>熊本県　熊本市　西区　西松尾町　４４１３</v>
          </cell>
          <cell r="AD706" t="str">
            <v>ミヤモト　ヤスツグ</v>
          </cell>
          <cell r="AF706" t="str">
            <v>001</v>
          </cell>
        </row>
        <row r="707">
          <cell r="B707" t="str">
            <v>13880-1</v>
          </cell>
          <cell r="C707" t="str">
            <v>13880</v>
          </cell>
          <cell r="D707" t="str">
            <v>単</v>
          </cell>
          <cell r="E707" t="str">
            <v>01</v>
          </cell>
          <cell r="F707" t="str">
            <v>漁</v>
          </cell>
          <cell r="G707" t="str">
            <v>津川　直行</v>
          </cell>
          <cell r="H707" t="str">
            <v>43103019000</v>
          </cell>
          <cell r="I707" t="str">
            <v>熊本市西区河内町船津１０２９</v>
          </cell>
          <cell r="J707" t="str">
            <v>2021/03/31</v>
          </cell>
          <cell r="K707">
            <v>1</v>
          </cell>
          <cell r="L707" t="str">
            <v>監栄丸</v>
          </cell>
          <cell r="M707" t="str">
            <v>イスズ　６ＢＧ１ＴＣＸ２</v>
          </cell>
          <cell r="N707" t="str">
            <v>ディーゼル</v>
          </cell>
          <cell r="O707">
            <v>70</v>
          </cell>
          <cell r="P707" t="str">
            <v>100</v>
          </cell>
          <cell r="Q707" t="str">
            <v>熊本市</v>
          </cell>
          <cell r="R707" t="str">
            <v>0101</v>
          </cell>
          <cell r="S707" t="str">
            <v>漁業用</v>
          </cell>
          <cell r="T707" t="str">
            <v>申請者と同じ</v>
          </cell>
          <cell r="V707" t="str">
            <v>申請者と同じ</v>
          </cell>
          <cell r="X707" t="str">
            <v>096-276-0700</v>
          </cell>
          <cell r="Y707" t="str">
            <v>2020/02/03</v>
          </cell>
          <cell r="Z707" t="str">
            <v>2021/02/02</v>
          </cell>
          <cell r="AA707">
            <v>4800</v>
          </cell>
          <cell r="AB707" t="str">
            <v>有限会社　潮崎石油　本店給油所</v>
          </cell>
          <cell r="AC707" t="str">
            <v>熊本県　熊本市　西区　河内町船津　１０５６</v>
          </cell>
          <cell r="AD707" t="str">
            <v>ツガワ　ナオユキ</v>
          </cell>
          <cell r="AF707" t="str">
            <v>001</v>
          </cell>
        </row>
        <row r="708">
          <cell r="B708" t="str">
            <v>13880-2</v>
          </cell>
          <cell r="C708" t="str">
            <v>13880</v>
          </cell>
          <cell r="D708" t="str">
            <v>単</v>
          </cell>
          <cell r="E708" t="str">
            <v>01</v>
          </cell>
          <cell r="F708" t="str">
            <v>漁</v>
          </cell>
          <cell r="G708" t="str">
            <v>津川　直行</v>
          </cell>
          <cell r="H708" t="str">
            <v>43103019000</v>
          </cell>
          <cell r="I708" t="str">
            <v>熊本市西区河内町船津１０２９</v>
          </cell>
          <cell r="J708" t="str">
            <v>2021/03/31</v>
          </cell>
          <cell r="K708">
            <v>2</v>
          </cell>
          <cell r="L708" t="str">
            <v>第一貴福丸</v>
          </cell>
          <cell r="M708" t="str">
            <v>ヤンマー　６ＣＺＡＳ－ＧＴ</v>
          </cell>
          <cell r="N708" t="str">
            <v>ディーゼル</v>
          </cell>
          <cell r="O708">
            <v>90</v>
          </cell>
          <cell r="P708" t="str">
            <v>100</v>
          </cell>
          <cell r="Q708" t="str">
            <v>熊本市</v>
          </cell>
          <cell r="R708" t="str">
            <v>0101</v>
          </cell>
          <cell r="S708" t="str">
            <v>漁業用</v>
          </cell>
          <cell r="T708" t="str">
            <v>申請者と同じ</v>
          </cell>
          <cell r="V708" t="str">
            <v>申請者と同じ</v>
          </cell>
          <cell r="X708" t="str">
            <v>096-276-0700</v>
          </cell>
          <cell r="Y708" t="str">
            <v>2020/02/03</v>
          </cell>
          <cell r="Z708" t="str">
            <v>2021/02/02</v>
          </cell>
          <cell r="AA708">
            <v>4800</v>
          </cell>
          <cell r="AB708" t="str">
            <v>有限会社　潮崎石油　本店給油所</v>
          </cell>
          <cell r="AC708" t="str">
            <v>熊本県　熊本市　西区　河内町船津　１０５６</v>
          </cell>
          <cell r="AD708" t="str">
            <v>ツガワ　ナオユキ</v>
          </cell>
          <cell r="AF708" t="str">
            <v>001</v>
          </cell>
        </row>
        <row r="709">
          <cell r="B709" t="str">
            <v>13893-1</v>
          </cell>
          <cell r="C709" t="str">
            <v>13893</v>
          </cell>
          <cell r="D709" t="str">
            <v>単</v>
          </cell>
          <cell r="E709" t="str">
            <v>02</v>
          </cell>
          <cell r="F709" t="str">
            <v>船</v>
          </cell>
          <cell r="G709" t="str">
            <v>田島　龍三</v>
          </cell>
          <cell r="H709" t="str">
            <v>43101066006</v>
          </cell>
          <cell r="I709" t="str">
            <v>熊本市中央区坪井６丁目８－３</v>
          </cell>
          <cell r="J709" t="str">
            <v>2021/03/31</v>
          </cell>
          <cell r="K709">
            <v>1</v>
          </cell>
          <cell r="L709" t="str">
            <v>龍星丸</v>
          </cell>
          <cell r="M709" t="str">
            <v>ヤンマー　４ＬＨ－ＳＴ</v>
          </cell>
          <cell r="N709" t="str">
            <v>ディーゼル</v>
          </cell>
          <cell r="O709">
            <v>40</v>
          </cell>
          <cell r="P709" t="str">
            <v>212</v>
          </cell>
          <cell r="Q709" t="str">
            <v>上天草市</v>
          </cell>
          <cell r="R709" t="str">
            <v>0203</v>
          </cell>
          <cell r="S709" t="str">
            <v>船舶運航</v>
          </cell>
          <cell r="T709" t="str">
            <v>申請者と同じ</v>
          </cell>
          <cell r="V709" t="str">
            <v>申請者と同じ</v>
          </cell>
          <cell r="X709" t="str">
            <v>096-345-0069</v>
          </cell>
          <cell r="Y709" t="str">
            <v>2020/04/06</v>
          </cell>
          <cell r="Z709" t="str">
            <v>2021/03/31</v>
          </cell>
          <cell r="AA709">
            <v>1800</v>
          </cell>
          <cell r="AB709" t="str">
            <v>株式会社　坂井商会　オーランド　マリーナ　坂井</v>
          </cell>
          <cell r="AC709" t="str">
            <v>熊本県　上天草市　大矢野町登立　３２１８－１</v>
          </cell>
          <cell r="AD709" t="str">
            <v>タジマ　リユウゾウ</v>
          </cell>
          <cell r="AF709" t="str">
            <v>001</v>
          </cell>
        </row>
        <row r="710">
          <cell r="B710" t="str">
            <v>13900-1</v>
          </cell>
          <cell r="C710" t="str">
            <v>13900</v>
          </cell>
          <cell r="D710" t="str">
            <v>単</v>
          </cell>
          <cell r="E710" t="str">
            <v>01</v>
          </cell>
          <cell r="F710" t="str">
            <v>漁</v>
          </cell>
          <cell r="G710" t="str">
            <v>津川　通</v>
          </cell>
          <cell r="H710" t="str">
            <v>43103019000</v>
          </cell>
          <cell r="I710" t="str">
            <v>熊本市西区河内町船津９８２－１９２</v>
          </cell>
          <cell r="J710" t="str">
            <v>2021/03/31</v>
          </cell>
          <cell r="K710">
            <v>1</v>
          </cell>
          <cell r="L710" t="str">
            <v>長熊丸</v>
          </cell>
          <cell r="M710" t="str">
            <v>ヤンマー　６ＣＺＳ－ＧＴ</v>
          </cell>
          <cell r="N710" t="str">
            <v>ディーゼル</v>
          </cell>
          <cell r="O710">
            <v>90</v>
          </cell>
          <cell r="P710" t="str">
            <v>100</v>
          </cell>
          <cell r="Q710" t="str">
            <v>熊本市</v>
          </cell>
          <cell r="R710" t="str">
            <v>0101</v>
          </cell>
          <cell r="S710" t="str">
            <v>漁業用</v>
          </cell>
          <cell r="T710" t="str">
            <v>申請者と同じ</v>
          </cell>
          <cell r="V710" t="str">
            <v>申請者と同じ</v>
          </cell>
          <cell r="X710" t="str">
            <v>096-276-1622</v>
          </cell>
          <cell r="Y710" t="str">
            <v>2020/04/13</v>
          </cell>
          <cell r="Z710" t="str">
            <v>2021/03/31</v>
          </cell>
          <cell r="AA710">
            <v>13800</v>
          </cell>
          <cell r="AB710" t="str">
            <v>有限会社　潮崎石油　本店給油所</v>
          </cell>
          <cell r="AC710" t="str">
            <v>熊本県　熊本市　西区　河内町船津　１０５６</v>
          </cell>
          <cell r="AD710" t="str">
            <v>ツガワ　トオル</v>
          </cell>
          <cell r="AF710" t="str">
            <v>001</v>
          </cell>
        </row>
        <row r="711">
          <cell r="B711" t="str">
            <v>13900-2</v>
          </cell>
          <cell r="C711" t="str">
            <v>13900</v>
          </cell>
          <cell r="D711" t="str">
            <v>単</v>
          </cell>
          <cell r="E711" t="str">
            <v>01</v>
          </cell>
          <cell r="F711" t="str">
            <v>漁</v>
          </cell>
          <cell r="G711" t="str">
            <v>津川　通</v>
          </cell>
          <cell r="H711" t="str">
            <v>43103019000</v>
          </cell>
          <cell r="I711" t="str">
            <v>熊本市西区河内町船津９８２－１９２</v>
          </cell>
          <cell r="J711" t="str">
            <v>2021/03/31</v>
          </cell>
          <cell r="K711">
            <v>2</v>
          </cell>
          <cell r="L711" t="str">
            <v>第二長熊丸</v>
          </cell>
          <cell r="M711" t="str">
            <v>ヤンマー　４ＬＨ－ＨＴＺ</v>
          </cell>
          <cell r="N711" t="str">
            <v>ディーゼル</v>
          </cell>
          <cell r="O711">
            <v>35</v>
          </cell>
          <cell r="P711" t="str">
            <v>100</v>
          </cell>
          <cell r="Q711" t="str">
            <v>熊本市</v>
          </cell>
          <cell r="R711" t="str">
            <v>0101</v>
          </cell>
          <cell r="S711" t="str">
            <v>漁業用</v>
          </cell>
          <cell r="T711" t="str">
            <v>申請者と同じ</v>
          </cell>
          <cell r="V711" t="str">
            <v>申請者と同じ</v>
          </cell>
          <cell r="X711" t="str">
            <v>096-276-1622</v>
          </cell>
          <cell r="Y711" t="str">
            <v>2020/04/13</v>
          </cell>
          <cell r="Z711" t="str">
            <v>2021/03/31</v>
          </cell>
          <cell r="AA711">
            <v>13800</v>
          </cell>
          <cell r="AB711" t="str">
            <v>有限会社　潮崎石油　本店給油所</v>
          </cell>
          <cell r="AC711" t="str">
            <v>熊本県　熊本市　西区　河内町船津　１０５６</v>
          </cell>
          <cell r="AD711" t="str">
            <v>ツガワ　トオル</v>
          </cell>
          <cell r="AF711" t="str">
            <v>001</v>
          </cell>
        </row>
        <row r="712">
          <cell r="B712" t="str">
            <v>13900-3</v>
          </cell>
          <cell r="C712" t="str">
            <v>13900</v>
          </cell>
          <cell r="D712" t="str">
            <v>単</v>
          </cell>
          <cell r="E712" t="str">
            <v>01</v>
          </cell>
          <cell r="F712" t="str">
            <v>漁</v>
          </cell>
          <cell r="G712" t="str">
            <v>津川　通</v>
          </cell>
          <cell r="H712" t="str">
            <v>43103019000</v>
          </cell>
          <cell r="I712" t="str">
            <v>熊本市西区河内町船津９８２－１９２</v>
          </cell>
          <cell r="J712" t="str">
            <v>2021/03/31</v>
          </cell>
          <cell r="K712">
            <v>3</v>
          </cell>
          <cell r="L712" t="str">
            <v>ＣＨＯＹＵ</v>
          </cell>
          <cell r="M712" t="str">
            <v>ヤンマー　６ＣＸＢＳ－ＧＴ</v>
          </cell>
          <cell r="N712" t="str">
            <v>ディーゼル</v>
          </cell>
          <cell r="O712">
            <v>70</v>
          </cell>
          <cell r="P712" t="str">
            <v>100</v>
          </cell>
          <cell r="Q712" t="str">
            <v>熊本市</v>
          </cell>
          <cell r="R712" t="str">
            <v>0101</v>
          </cell>
          <cell r="S712" t="str">
            <v>漁業用</v>
          </cell>
          <cell r="T712" t="str">
            <v>その他の者</v>
          </cell>
          <cell r="U712" t="str">
            <v>熊本県漁業組合連合会</v>
          </cell>
          <cell r="V712" t="str">
            <v>申請者と同じ</v>
          </cell>
          <cell r="X712" t="str">
            <v>096-276-1622</v>
          </cell>
          <cell r="Y712" t="str">
            <v>2020/04/13</v>
          </cell>
          <cell r="Z712" t="str">
            <v>2021/03/31</v>
          </cell>
          <cell r="AA712">
            <v>13800</v>
          </cell>
          <cell r="AB712" t="str">
            <v>有限会社　潮崎石油　本店給油所</v>
          </cell>
          <cell r="AC712" t="str">
            <v>熊本県　熊本市　西区　河内町船津　１０５６</v>
          </cell>
          <cell r="AD712" t="str">
            <v>ツガワ　トオル</v>
          </cell>
          <cell r="AF712" t="str">
            <v>001</v>
          </cell>
        </row>
        <row r="713">
          <cell r="B713" t="str">
            <v>13907-1</v>
          </cell>
          <cell r="C713" t="str">
            <v>13907</v>
          </cell>
          <cell r="D713" t="str">
            <v>単</v>
          </cell>
          <cell r="E713" t="str">
            <v>09</v>
          </cell>
          <cell r="F713" t="str">
            <v>セ</v>
          </cell>
          <cell r="G713" t="str">
            <v>蛇の目ブロック（株）</v>
          </cell>
          <cell r="H713" t="str">
            <v>43102042001</v>
          </cell>
          <cell r="I713" t="str">
            <v>熊本市東区月出１丁目４－７６</v>
          </cell>
          <cell r="J713" t="str">
            <v>2021/03/31</v>
          </cell>
          <cell r="K713">
            <v>1</v>
          </cell>
          <cell r="L713" t="str">
            <v>ショベルローダー</v>
          </cell>
          <cell r="M713" t="str">
            <v>ユニキャリア　ＳＤ２５－２</v>
          </cell>
          <cell r="N713" t="str">
            <v>ディーゼル</v>
          </cell>
          <cell r="O713">
            <v>94.1</v>
          </cell>
          <cell r="P713" t="str">
            <v>100</v>
          </cell>
          <cell r="Q713" t="str">
            <v>熊本市</v>
          </cell>
          <cell r="R713" t="str">
            <v>0901</v>
          </cell>
          <cell r="S713" t="str">
            <v>セメント製品、原材料の積卸し</v>
          </cell>
          <cell r="T713" t="str">
            <v>申請者と同じ</v>
          </cell>
          <cell r="V713" t="str">
            <v>申請者と同じ</v>
          </cell>
          <cell r="X713" t="str">
            <v>096-383-2345</v>
          </cell>
          <cell r="Y713" t="str">
            <v>2020/04/10</v>
          </cell>
          <cell r="Z713" t="str">
            <v>2020/10/09</v>
          </cell>
          <cell r="AA713">
            <v>10200</v>
          </cell>
          <cell r="AB713" t="str">
            <v>南国殖産　株式会社　熊本インター給油所</v>
          </cell>
          <cell r="AC713" t="str">
            <v>熊本県熊本市東区御領８丁目４－７０</v>
          </cell>
          <cell r="AD713" t="str">
            <v>ジヤノメブロツク</v>
          </cell>
          <cell r="AF713" t="str">
            <v>001</v>
          </cell>
        </row>
        <row r="714">
          <cell r="B714" t="str">
            <v>13907-2</v>
          </cell>
          <cell r="C714" t="str">
            <v>13907</v>
          </cell>
          <cell r="D714" t="str">
            <v>単</v>
          </cell>
          <cell r="E714" t="str">
            <v>09</v>
          </cell>
          <cell r="F714" t="str">
            <v>セ</v>
          </cell>
          <cell r="G714" t="str">
            <v>蛇の目ブロック（株）</v>
          </cell>
          <cell r="H714" t="str">
            <v>43102042001</v>
          </cell>
          <cell r="I714" t="str">
            <v>熊本市東区月出１丁目４－７６</v>
          </cell>
          <cell r="J714" t="str">
            <v>2021/03/31</v>
          </cell>
          <cell r="K714">
            <v>2</v>
          </cell>
          <cell r="L714" t="str">
            <v>フォークリフト</v>
          </cell>
          <cell r="M714" t="str">
            <v>コマツ　ＦＤ７０ＨＤ－８</v>
          </cell>
          <cell r="N714" t="str">
            <v>ディーゼル</v>
          </cell>
          <cell r="O714">
            <v>105</v>
          </cell>
          <cell r="P714" t="str">
            <v>100</v>
          </cell>
          <cell r="Q714" t="str">
            <v>熊本市</v>
          </cell>
          <cell r="R714" t="str">
            <v>0901</v>
          </cell>
          <cell r="S714" t="str">
            <v>セメント製品、原材料の積卸し</v>
          </cell>
          <cell r="T714" t="str">
            <v>申請者と同じ</v>
          </cell>
          <cell r="V714" t="str">
            <v>申請者と同じ</v>
          </cell>
          <cell r="X714" t="str">
            <v>096-383-2345</v>
          </cell>
          <cell r="Y714" t="str">
            <v>2020/04/10</v>
          </cell>
          <cell r="Z714" t="str">
            <v>2020/10/09</v>
          </cell>
          <cell r="AA714">
            <v>10200</v>
          </cell>
          <cell r="AB714" t="str">
            <v>南国殖産　株式会社　熊本インター給油所</v>
          </cell>
          <cell r="AC714" t="str">
            <v>熊本県熊本市東区御領８丁目４－７０</v>
          </cell>
          <cell r="AD714" t="str">
            <v>ジヤノメブロツク</v>
          </cell>
          <cell r="AF714" t="str">
            <v>001</v>
          </cell>
        </row>
        <row r="715">
          <cell r="B715" t="str">
            <v>13907-3</v>
          </cell>
          <cell r="C715" t="str">
            <v>13907</v>
          </cell>
          <cell r="D715" t="str">
            <v>単</v>
          </cell>
          <cell r="E715" t="str">
            <v>09</v>
          </cell>
          <cell r="F715" t="str">
            <v>セ</v>
          </cell>
          <cell r="G715" t="str">
            <v>蛇の目ブロック（株）</v>
          </cell>
          <cell r="H715" t="str">
            <v>43102042001</v>
          </cell>
          <cell r="I715" t="str">
            <v>熊本市東区月出１丁目４－７６</v>
          </cell>
          <cell r="J715" t="str">
            <v>2021/03/31</v>
          </cell>
          <cell r="K715">
            <v>3</v>
          </cell>
          <cell r="L715" t="str">
            <v>フォークリフト</v>
          </cell>
          <cell r="M715" t="str">
            <v>トヨタ　５２－８ＦＤ３０</v>
          </cell>
          <cell r="N715" t="str">
            <v>ディーゼル</v>
          </cell>
          <cell r="O715">
            <v>57</v>
          </cell>
          <cell r="P715" t="str">
            <v>100</v>
          </cell>
          <cell r="Q715" t="str">
            <v>熊本市</v>
          </cell>
          <cell r="R715" t="str">
            <v>0901</v>
          </cell>
          <cell r="S715" t="str">
            <v>セメント製品、原材料の積卸し</v>
          </cell>
          <cell r="T715" t="str">
            <v>申請者と同じ</v>
          </cell>
          <cell r="V715" t="str">
            <v>申請者と同じ</v>
          </cell>
          <cell r="X715" t="str">
            <v>096-383-2345</v>
          </cell>
          <cell r="Y715" t="str">
            <v>2020/04/10</v>
          </cell>
          <cell r="Z715" t="str">
            <v>2020/10/09</v>
          </cell>
          <cell r="AA715">
            <v>10200</v>
          </cell>
          <cell r="AB715" t="str">
            <v>南国殖産　株式会社　熊本インター給油所</v>
          </cell>
          <cell r="AC715" t="str">
            <v>熊本県熊本市東区御領８丁目４－７０</v>
          </cell>
          <cell r="AD715" t="str">
            <v>ジヤノメブロツク</v>
          </cell>
          <cell r="AF715" t="str">
            <v>001</v>
          </cell>
        </row>
        <row r="716">
          <cell r="B716" t="str">
            <v>13907-4</v>
          </cell>
          <cell r="C716" t="str">
            <v>13907</v>
          </cell>
          <cell r="D716" t="str">
            <v>単</v>
          </cell>
          <cell r="E716" t="str">
            <v>09</v>
          </cell>
          <cell r="F716" t="str">
            <v>セ</v>
          </cell>
          <cell r="G716" t="str">
            <v>蛇の目ブロック（株）</v>
          </cell>
          <cell r="H716" t="str">
            <v>43102042001</v>
          </cell>
          <cell r="I716" t="str">
            <v>熊本市東区月出１丁目４－７６</v>
          </cell>
          <cell r="J716" t="str">
            <v>2021/03/31</v>
          </cell>
          <cell r="K716">
            <v>4</v>
          </cell>
          <cell r="L716" t="str">
            <v>フォークリフト</v>
          </cell>
          <cell r="M716" t="str">
            <v>トヨタ　７ＦＤＪ３５</v>
          </cell>
          <cell r="N716" t="str">
            <v>ディーゼル</v>
          </cell>
          <cell r="O716">
            <v>66</v>
          </cell>
          <cell r="P716" t="str">
            <v>100</v>
          </cell>
          <cell r="Q716" t="str">
            <v>熊本市</v>
          </cell>
          <cell r="R716" t="str">
            <v>0901</v>
          </cell>
          <cell r="S716" t="str">
            <v>セメント製品、原材料の積卸し</v>
          </cell>
          <cell r="T716" t="str">
            <v>申請者と同じ</v>
          </cell>
          <cell r="V716" t="str">
            <v>申請者と同じ</v>
          </cell>
          <cell r="X716" t="str">
            <v>096-383-2345</v>
          </cell>
          <cell r="Y716" t="str">
            <v>2020/04/10</v>
          </cell>
          <cell r="Z716" t="str">
            <v>2020/10/09</v>
          </cell>
          <cell r="AA716">
            <v>10200</v>
          </cell>
          <cell r="AB716" t="str">
            <v>南国殖産　株式会社　熊本インター給油所</v>
          </cell>
          <cell r="AC716" t="str">
            <v>熊本県熊本市東区御領８丁目４－７０</v>
          </cell>
          <cell r="AD716" t="str">
            <v>ジヤノメブロツク</v>
          </cell>
          <cell r="AF716" t="str">
            <v>001</v>
          </cell>
        </row>
        <row r="717">
          <cell r="B717" t="str">
            <v>13907-5</v>
          </cell>
          <cell r="C717" t="str">
            <v>13907</v>
          </cell>
          <cell r="D717" t="str">
            <v>単</v>
          </cell>
          <cell r="E717" t="str">
            <v>09</v>
          </cell>
          <cell r="F717" t="str">
            <v>セ</v>
          </cell>
          <cell r="G717" t="str">
            <v>蛇の目ブロック（株）</v>
          </cell>
          <cell r="H717" t="str">
            <v>43102042001</v>
          </cell>
          <cell r="I717" t="str">
            <v>熊本市東区月出１丁目４－７６</v>
          </cell>
          <cell r="J717" t="str">
            <v>2021/03/31</v>
          </cell>
          <cell r="K717">
            <v>5</v>
          </cell>
          <cell r="L717" t="str">
            <v>フォークリフト</v>
          </cell>
          <cell r="M717" t="str">
            <v>トヨタ　０２－７ＦＤＫ２５</v>
          </cell>
          <cell r="N717" t="str">
            <v>ディーゼル</v>
          </cell>
          <cell r="O717">
            <v>55</v>
          </cell>
          <cell r="P717" t="str">
            <v>100</v>
          </cell>
          <cell r="Q717" t="str">
            <v>熊本市</v>
          </cell>
          <cell r="R717" t="str">
            <v>0901</v>
          </cell>
          <cell r="S717" t="str">
            <v>セメント製品、原材料の積卸し</v>
          </cell>
          <cell r="T717" t="str">
            <v>申請者と同じ</v>
          </cell>
          <cell r="V717" t="str">
            <v>申請者と同じ</v>
          </cell>
          <cell r="X717" t="str">
            <v>096-383-2345</v>
          </cell>
          <cell r="Y717" t="str">
            <v>2020/04/10</v>
          </cell>
          <cell r="Z717" t="str">
            <v>2020/10/09</v>
          </cell>
          <cell r="AA717">
            <v>10200</v>
          </cell>
          <cell r="AB717" t="str">
            <v>南国殖産　株式会社　熊本インター給油所</v>
          </cell>
          <cell r="AC717" t="str">
            <v>熊本県熊本市東区御領８丁目４－７０</v>
          </cell>
          <cell r="AD717" t="str">
            <v>ジヤノメブロツク</v>
          </cell>
          <cell r="AF717" t="str">
            <v>001</v>
          </cell>
        </row>
        <row r="718">
          <cell r="B718" t="str">
            <v>13907-6</v>
          </cell>
          <cell r="C718" t="str">
            <v>13907</v>
          </cell>
          <cell r="D718" t="str">
            <v>単</v>
          </cell>
          <cell r="E718" t="str">
            <v>09</v>
          </cell>
          <cell r="F718" t="str">
            <v>セ</v>
          </cell>
          <cell r="G718" t="str">
            <v>蛇の目ブロック（株）</v>
          </cell>
          <cell r="H718" t="str">
            <v>43102042001</v>
          </cell>
          <cell r="I718" t="str">
            <v>熊本市東区月出１丁目４－７６</v>
          </cell>
          <cell r="J718" t="str">
            <v>2021/03/31</v>
          </cell>
          <cell r="K718">
            <v>6</v>
          </cell>
          <cell r="L718" t="str">
            <v>フォークリフト</v>
          </cell>
          <cell r="M718" t="str">
            <v>トヨタ　０２－６ＦＤ３５</v>
          </cell>
          <cell r="N718" t="str">
            <v>ディーゼル</v>
          </cell>
          <cell r="O718">
            <v>85</v>
          </cell>
          <cell r="P718" t="str">
            <v>100</v>
          </cell>
          <cell r="Q718" t="str">
            <v>熊本市</v>
          </cell>
          <cell r="R718" t="str">
            <v>0901</v>
          </cell>
          <cell r="S718" t="str">
            <v>セメント製品、原材料の積卸し</v>
          </cell>
          <cell r="T718" t="str">
            <v>申請者と同じ</v>
          </cell>
          <cell r="V718" t="str">
            <v>申請者と同じ</v>
          </cell>
          <cell r="X718" t="str">
            <v>096-383-2345</v>
          </cell>
          <cell r="Y718" t="str">
            <v>2020/04/10</v>
          </cell>
          <cell r="Z718" t="str">
            <v>2020/10/09</v>
          </cell>
          <cell r="AA718">
            <v>10200</v>
          </cell>
          <cell r="AB718" t="str">
            <v>南国殖産　株式会社　熊本インター給油所</v>
          </cell>
          <cell r="AC718" t="str">
            <v>熊本県熊本市東区御領８丁目４－７０</v>
          </cell>
          <cell r="AD718" t="str">
            <v>ジヤノメブロツク</v>
          </cell>
          <cell r="AF718" t="str">
            <v>001</v>
          </cell>
        </row>
        <row r="719">
          <cell r="B719" t="str">
            <v>13907-7</v>
          </cell>
          <cell r="C719" t="str">
            <v>13907</v>
          </cell>
          <cell r="D719" t="str">
            <v>単</v>
          </cell>
          <cell r="E719" t="str">
            <v>09</v>
          </cell>
          <cell r="F719" t="str">
            <v>セ</v>
          </cell>
          <cell r="G719" t="str">
            <v>蛇の目ブロック（株）</v>
          </cell>
          <cell r="H719" t="str">
            <v>43102042001</v>
          </cell>
          <cell r="I719" t="str">
            <v>熊本市東区月出１丁目４－７６</v>
          </cell>
          <cell r="J719" t="str">
            <v>2021/03/31</v>
          </cell>
          <cell r="K719">
            <v>7</v>
          </cell>
          <cell r="L719" t="str">
            <v>フォークリフト</v>
          </cell>
          <cell r="M719" t="str">
            <v>トヨタ　０２－７ＦＤ３５</v>
          </cell>
          <cell r="N719" t="str">
            <v>ディーゼル</v>
          </cell>
          <cell r="O719">
            <v>75</v>
          </cell>
          <cell r="P719" t="str">
            <v>100</v>
          </cell>
          <cell r="Q719" t="str">
            <v>熊本市</v>
          </cell>
          <cell r="R719" t="str">
            <v>0901</v>
          </cell>
          <cell r="S719" t="str">
            <v>セメント製品、原材料の積卸し</v>
          </cell>
          <cell r="T719" t="str">
            <v>申請者と同じ</v>
          </cell>
          <cell r="V719" t="str">
            <v>申請者と同じ</v>
          </cell>
          <cell r="X719" t="str">
            <v>096-383-2345</v>
          </cell>
          <cell r="Y719" t="str">
            <v>2020/04/10</v>
          </cell>
          <cell r="Z719" t="str">
            <v>2020/10/09</v>
          </cell>
          <cell r="AA719">
            <v>10200</v>
          </cell>
          <cell r="AB719" t="str">
            <v>南国殖産　株式会社　熊本インター給油所</v>
          </cell>
          <cell r="AC719" t="str">
            <v>熊本県熊本市東区御領８丁目４－７０</v>
          </cell>
          <cell r="AD719" t="str">
            <v>ジヤノメブロツク</v>
          </cell>
          <cell r="AF719" t="str">
            <v>001</v>
          </cell>
        </row>
        <row r="720">
          <cell r="B720" t="str">
            <v>13907-8</v>
          </cell>
          <cell r="C720" t="str">
            <v>13907</v>
          </cell>
          <cell r="D720" t="str">
            <v>単</v>
          </cell>
          <cell r="E720" t="str">
            <v>09</v>
          </cell>
          <cell r="F720" t="str">
            <v>セ</v>
          </cell>
          <cell r="G720" t="str">
            <v>蛇の目ブロック（株）</v>
          </cell>
          <cell r="H720" t="str">
            <v>43102042001</v>
          </cell>
          <cell r="I720" t="str">
            <v>熊本市東区月出１丁目４－７６</v>
          </cell>
          <cell r="J720" t="str">
            <v>2021/03/31</v>
          </cell>
          <cell r="K720">
            <v>8</v>
          </cell>
          <cell r="L720" t="str">
            <v>フォークリフト</v>
          </cell>
          <cell r="M720" t="str">
            <v>トヨタ　８ＦＤ３５</v>
          </cell>
          <cell r="N720" t="str">
            <v>ディーゼル</v>
          </cell>
          <cell r="O720">
            <v>75</v>
          </cell>
          <cell r="P720" t="str">
            <v>100</v>
          </cell>
          <cell r="Q720" t="str">
            <v>熊本市</v>
          </cell>
          <cell r="R720" t="str">
            <v>0901</v>
          </cell>
          <cell r="S720" t="str">
            <v>セメント製品、原材料の積卸し</v>
          </cell>
          <cell r="T720" t="str">
            <v>申請者と同じ</v>
          </cell>
          <cell r="V720" t="str">
            <v>申請者と同じ</v>
          </cell>
          <cell r="X720" t="str">
            <v>096-383-2345</v>
          </cell>
          <cell r="Y720" t="str">
            <v>2020/04/10</v>
          </cell>
          <cell r="Z720" t="str">
            <v>2020/10/09</v>
          </cell>
          <cell r="AA720">
            <v>10200</v>
          </cell>
          <cell r="AB720" t="str">
            <v>南国殖産　株式会社　熊本インター給油所</v>
          </cell>
          <cell r="AC720" t="str">
            <v>熊本県熊本市東区御領８丁目４－７０</v>
          </cell>
          <cell r="AD720" t="str">
            <v>ジヤノメブロツク</v>
          </cell>
          <cell r="AF720" t="str">
            <v>001</v>
          </cell>
        </row>
        <row r="721">
          <cell r="B721" t="str">
            <v>13948-1</v>
          </cell>
          <cell r="C721" t="str">
            <v>13948</v>
          </cell>
          <cell r="D721" t="str">
            <v>単</v>
          </cell>
          <cell r="E721" t="str">
            <v>05</v>
          </cell>
          <cell r="F721" t="str">
            <v>農</v>
          </cell>
          <cell r="G721" t="str">
            <v>南　信</v>
          </cell>
          <cell r="H721" t="str">
            <v>43104032000</v>
          </cell>
          <cell r="I721" t="str">
            <v>熊本市南区城南町高５５１－１</v>
          </cell>
          <cell r="J721" t="str">
            <v>2021/03/31</v>
          </cell>
          <cell r="K721">
            <v>1</v>
          </cell>
          <cell r="L721" t="str">
            <v>トラクター</v>
          </cell>
          <cell r="M721" t="str">
            <v>クボタ　ＫＬ３３</v>
          </cell>
          <cell r="N721" t="str">
            <v>ディーゼル</v>
          </cell>
          <cell r="O721">
            <v>33</v>
          </cell>
          <cell r="P721" t="str">
            <v>100</v>
          </cell>
          <cell r="Q721" t="str">
            <v>熊本市</v>
          </cell>
          <cell r="R721" t="str">
            <v>0501</v>
          </cell>
          <cell r="S721" t="str">
            <v>農作業用</v>
          </cell>
          <cell r="T721" t="str">
            <v>申請者と同じ</v>
          </cell>
          <cell r="V721" t="str">
            <v>申請者と同じ</v>
          </cell>
          <cell r="X721" t="str">
            <v>0964-28-3358</v>
          </cell>
          <cell r="Y721" t="str">
            <v>2020/01/15</v>
          </cell>
          <cell r="Z721" t="str">
            <v>2021/01/14</v>
          </cell>
          <cell r="AA721">
            <v>1500</v>
          </cell>
          <cell r="AB721" t="str">
            <v>熊本宇城　農業協同組合　下北中央給油所</v>
          </cell>
          <cell r="AC721" t="str">
            <v>熊本県　熊本市　南区　城南町　島田　３０２</v>
          </cell>
          <cell r="AD721" t="str">
            <v>ミナミ　シノブ</v>
          </cell>
          <cell r="AF721" t="str">
            <v>001</v>
          </cell>
        </row>
        <row r="722">
          <cell r="B722" t="str">
            <v>13948-2</v>
          </cell>
          <cell r="C722" t="str">
            <v>13948</v>
          </cell>
          <cell r="D722" t="str">
            <v>単</v>
          </cell>
          <cell r="E722" t="str">
            <v>05</v>
          </cell>
          <cell r="F722" t="str">
            <v>農</v>
          </cell>
          <cell r="G722" t="str">
            <v>南　信</v>
          </cell>
          <cell r="H722" t="str">
            <v>43104032000</v>
          </cell>
          <cell r="I722" t="str">
            <v>熊本市南区城南町高５５１－１</v>
          </cell>
          <cell r="J722" t="str">
            <v>2021/03/31</v>
          </cell>
          <cell r="K722">
            <v>2</v>
          </cell>
          <cell r="L722" t="str">
            <v>コンバイン</v>
          </cell>
          <cell r="M722" t="str">
            <v>ミツビシ　ＶＧ６５</v>
          </cell>
          <cell r="N722" t="str">
            <v>ディーゼル</v>
          </cell>
          <cell r="O722">
            <v>65</v>
          </cell>
          <cell r="P722" t="str">
            <v>100</v>
          </cell>
          <cell r="Q722" t="str">
            <v>熊本市</v>
          </cell>
          <cell r="R722" t="str">
            <v>0501</v>
          </cell>
          <cell r="S722" t="str">
            <v>農作業用</v>
          </cell>
          <cell r="T722" t="str">
            <v>申請者と同じ</v>
          </cell>
          <cell r="V722" t="str">
            <v>申請者と同じ</v>
          </cell>
          <cell r="X722" t="str">
            <v>0964-28-3358</v>
          </cell>
          <cell r="Y722" t="str">
            <v>2020/01/15</v>
          </cell>
          <cell r="Z722" t="str">
            <v>2021/01/14</v>
          </cell>
          <cell r="AA722">
            <v>1500</v>
          </cell>
          <cell r="AB722" t="str">
            <v>熊本宇城　農業協同組合　下北中央給油所</v>
          </cell>
          <cell r="AC722" t="str">
            <v>熊本県　熊本市　南区　城南町　島田　３０２</v>
          </cell>
          <cell r="AD722" t="str">
            <v>ミナミ　シノブ</v>
          </cell>
          <cell r="AF722" t="str">
            <v>001</v>
          </cell>
        </row>
        <row r="723">
          <cell r="B723" t="str">
            <v>13963-1</v>
          </cell>
          <cell r="C723" t="str">
            <v>13963</v>
          </cell>
          <cell r="D723" t="str">
            <v>単</v>
          </cell>
          <cell r="E723" t="str">
            <v>02</v>
          </cell>
          <cell r="F723" t="str">
            <v>船</v>
          </cell>
          <cell r="G723" t="str">
            <v>中村　博治</v>
          </cell>
          <cell r="H723" t="str">
            <v>43102050004</v>
          </cell>
          <cell r="I723" t="str">
            <v>熊本市東区長嶺東４丁目１２－５７</v>
          </cell>
          <cell r="J723" t="str">
            <v>2021/03/31</v>
          </cell>
          <cell r="K723">
            <v>1</v>
          </cell>
          <cell r="L723" t="str">
            <v>ｎａｋａｍｕｒａⅢ</v>
          </cell>
          <cell r="M723" t="str">
            <v>ヤンマー　６ＬＰ－ＤＴＺＹ</v>
          </cell>
          <cell r="N723" t="str">
            <v>ディーゼル</v>
          </cell>
          <cell r="O723">
            <v>45</v>
          </cell>
          <cell r="P723" t="str">
            <v>213</v>
          </cell>
          <cell r="Q723" t="str">
            <v>宇城市</v>
          </cell>
          <cell r="R723" t="str">
            <v>0203</v>
          </cell>
          <cell r="S723" t="str">
            <v>船舶運航</v>
          </cell>
          <cell r="T723" t="str">
            <v>申請者と同じ</v>
          </cell>
          <cell r="V723" t="str">
            <v>申請者と同じ</v>
          </cell>
          <cell r="X723" t="str">
            <v>096-380-2160</v>
          </cell>
          <cell r="Y723" t="str">
            <v>2020/04/13</v>
          </cell>
          <cell r="Z723" t="str">
            <v>2021/03/31</v>
          </cell>
          <cell r="AA723">
            <v>1200</v>
          </cell>
          <cell r="AB723" t="str">
            <v>三角町漁業協同組合　三角浦給油所</v>
          </cell>
          <cell r="AC723" t="str">
            <v>熊本県　宇城市　三角町三角浦　１１６０－１５３</v>
          </cell>
          <cell r="AD723" t="str">
            <v>ナカムラ　ヒロハル</v>
          </cell>
          <cell r="AF723" t="str">
            <v>001</v>
          </cell>
        </row>
        <row r="724">
          <cell r="B724" t="str">
            <v>13966-1</v>
          </cell>
          <cell r="C724" t="str">
            <v>13966</v>
          </cell>
          <cell r="D724" t="str">
            <v>単</v>
          </cell>
          <cell r="E724" t="str">
            <v>01</v>
          </cell>
          <cell r="F724" t="str">
            <v>漁</v>
          </cell>
          <cell r="G724" t="str">
            <v>松岡　英彰</v>
          </cell>
          <cell r="H724" t="str">
            <v>43104082000</v>
          </cell>
          <cell r="I724" t="str">
            <v>熊本市南区畠口町８８－１</v>
          </cell>
          <cell r="J724" t="str">
            <v>2021/03/31</v>
          </cell>
          <cell r="K724">
            <v>1</v>
          </cell>
          <cell r="L724" t="str">
            <v>第一松栄丸</v>
          </cell>
          <cell r="M724" t="str">
            <v>ヤンマー　６ＣＨＫ－ＤＴ</v>
          </cell>
          <cell r="N724" t="str">
            <v>ディーゼル</v>
          </cell>
          <cell r="O724">
            <v>70</v>
          </cell>
          <cell r="P724" t="str">
            <v>100</v>
          </cell>
          <cell r="Q724" t="str">
            <v>熊本市</v>
          </cell>
          <cell r="R724" t="str">
            <v>0101</v>
          </cell>
          <cell r="S724" t="str">
            <v>漁業用</v>
          </cell>
          <cell r="T724" t="str">
            <v>申請者と同じ</v>
          </cell>
          <cell r="V724" t="str">
            <v>申請者と同じ</v>
          </cell>
          <cell r="X724" t="str">
            <v>096-227-1079</v>
          </cell>
          <cell r="Y724" t="str">
            <v>2019/11/18</v>
          </cell>
          <cell r="Z724" t="str">
            <v>2020/11/17</v>
          </cell>
          <cell r="AA724">
            <v>3600</v>
          </cell>
          <cell r="AB724" t="str">
            <v>有限会社　北村秋商店　本店給油所</v>
          </cell>
          <cell r="AC724" t="str">
            <v>熊本県　熊本市　南区　畠口町　１３７０</v>
          </cell>
          <cell r="AD724" t="str">
            <v>マツオカ　ヒテ゛アキ</v>
          </cell>
          <cell r="AF724" t="str">
            <v>001</v>
          </cell>
        </row>
        <row r="725">
          <cell r="B725" t="str">
            <v>13972-1</v>
          </cell>
          <cell r="C725" t="str">
            <v>13972</v>
          </cell>
          <cell r="D725" t="str">
            <v>単</v>
          </cell>
          <cell r="E725" t="str">
            <v>02</v>
          </cell>
          <cell r="F725" t="str">
            <v>船</v>
          </cell>
          <cell r="G725" t="str">
            <v>中山　孝之</v>
          </cell>
          <cell r="H725" t="str">
            <v>43105057000</v>
          </cell>
          <cell r="I725" t="str">
            <v>熊本市北区楠野町４９８－３</v>
          </cell>
          <cell r="J725" t="str">
            <v>2021/03/31</v>
          </cell>
          <cell r="K725">
            <v>1</v>
          </cell>
          <cell r="L725" t="str">
            <v>法大丸</v>
          </cell>
          <cell r="M725" t="str">
            <v>ヤマハ　６ＴＡ（ＳＸ４２０ＫＳＨ）</v>
          </cell>
          <cell r="N725" t="str">
            <v>ディーゼル</v>
          </cell>
          <cell r="O725">
            <v>230</v>
          </cell>
          <cell r="P725" t="str">
            <v>100</v>
          </cell>
          <cell r="Q725" t="str">
            <v>熊本市</v>
          </cell>
          <cell r="R725" t="str">
            <v>0203</v>
          </cell>
          <cell r="S725" t="str">
            <v>船舶運航</v>
          </cell>
          <cell r="T725" t="str">
            <v>申請者と同じ</v>
          </cell>
          <cell r="V725" t="str">
            <v>申請者と同じ</v>
          </cell>
          <cell r="X725" t="str">
            <v>096-245-4832</v>
          </cell>
          <cell r="Y725" t="str">
            <v>2020/07/03</v>
          </cell>
          <cell r="Z725" t="str">
            <v>2021/03/31</v>
          </cell>
          <cell r="AA725">
            <v>1000</v>
          </cell>
          <cell r="AB725" t="str">
            <v>國際油化　株式会社　オブリステーション城山給油所</v>
          </cell>
          <cell r="AC725" t="str">
            <v>熊本県　熊本市　西区　城山下代　２‐６‐１</v>
          </cell>
          <cell r="AD725" t="str">
            <v>ナカヤマ　タカユキ</v>
          </cell>
          <cell r="AF725" t="str">
            <v>001</v>
          </cell>
        </row>
        <row r="726">
          <cell r="B726" t="str">
            <v>13984-1</v>
          </cell>
          <cell r="C726" t="str">
            <v>13984</v>
          </cell>
          <cell r="D726" t="str">
            <v>単</v>
          </cell>
          <cell r="E726" t="str">
            <v>01</v>
          </cell>
          <cell r="F726" t="str">
            <v>漁</v>
          </cell>
          <cell r="G726" t="str">
            <v>三浦　新一</v>
          </cell>
          <cell r="H726" t="str">
            <v>43104082000</v>
          </cell>
          <cell r="I726" t="str">
            <v>熊本市南区畠口町２２３３</v>
          </cell>
          <cell r="J726" t="str">
            <v>2021/03/31</v>
          </cell>
          <cell r="K726">
            <v>1</v>
          </cell>
          <cell r="L726" t="str">
            <v>新栄丸</v>
          </cell>
          <cell r="M726" t="str">
            <v>コマツ　６Ｍ１０８Ａ－１</v>
          </cell>
          <cell r="N726" t="str">
            <v>ディーゼル</v>
          </cell>
          <cell r="O726">
            <v>70</v>
          </cell>
          <cell r="P726" t="str">
            <v>100</v>
          </cell>
          <cell r="Q726" t="str">
            <v>熊本市</v>
          </cell>
          <cell r="R726" t="str">
            <v>0101</v>
          </cell>
          <cell r="S726" t="str">
            <v>漁業用</v>
          </cell>
          <cell r="T726" t="str">
            <v>申請者と同じ</v>
          </cell>
          <cell r="V726" t="str">
            <v>申請者と同じ</v>
          </cell>
          <cell r="X726" t="str">
            <v>096-227-1331</v>
          </cell>
          <cell r="Y726" t="str">
            <v>2019/10/28</v>
          </cell>
          <cell r="Z726" t="str">
            <v>2020/10/27</v>
          </cell>
          <cell r="AA726">
            <v>2800</v>
          </cell>
          <cell r="AB726" t="str">
            <v>熊本市　農業協同組合　飽田給油所</v>
          </cell>
          <cell r="AC726" t="str">
            <v>熊本県　熊本市　南区　会富町　１１１３‐１</v>
          </cell>
          <cell r="AD726" t="str">
            <v>ミウラ　シンイチ</v>
          </cell>
          <cell r="AF726" t="str">
            <v>001</v>
          </cell>
        </row>
        <row r="727">
          <cell r="B727" t="str">
            <v>14000-1</v>
          </cell>
          <cell r="C727" t="str">
            <v>14000</v>
          </cell>
          <cell r="D727" t="str">
            <v>単</v>
          </cell>
          <cell r="E727" t="str">
            <v>01</v>
          </cell>
          <cell r="F727" t="str">
            <v>漁</v>
          </cell>
          <cell r="G727" t="str">
            <v>小山　泰穂</v>
          </cell>
          <cell r="H727" t="str">
            <v>43104082000</v>
          </cell>
          <cell r="I727" t="str">
            <v>熊本市南区畠口町２２４</v>
          </cell>
          <cell r="J727" t="str">
            <v>2021/03/31</v>
          </cell>
          <cell r="K727">
            <v>1</v>
          </cell>
          <cell r="L727" t="str">
            <v>泰誠丸</v>
          </cell>
          <cell r="M727" t="str">
            <v>ヤンマー　６ＣＸＢＳ－ＧＴ</v>
          </cell>
          <cell r="N727" t="str">
            <v>ディーゼル</v>
          </cell>
          <cell r="O727">
            <v>70</v>
          </cell>
          <cell r="P727" t="str">
            <v>100</v>
          </cell>
          <cell r="Q727" t="str">
            <v>熊本市</v>
          </cell>
          <cell r="R727" t="str">
            <v>0101</v>
          </cell>
          <cell r="S727" t="str">
            <v>漁業用</v>
          </cell>
          <cell r="T727" t="str">
            <v>申請者と同じ</v>
          </cell>
          <cell r="V727" t="str">
            <v>申請者と同じ</v>
          </cell>
          <cell r="X727" t="str">
            <v>096-227-0293</v>
          </cell>
          <cell r="Y727" t="str">
            <v>2020/08/31</v>
          </cell>
          <cell r="Z727" t="str">
            <v>2021/03/31</v>
          </cell>
          <cell r="AA727">
            <v>9900</v>
          </cell>
          <cell r="AB727" t="str">
            <v>有限会社　北村秋商店　本店給油所</v>
          </cell>
          <cell r="AC727" t="str">
            <v>熊本県　熊本市　南区　畠口町　１３７０</v>
          </cell>
          <cell r="AD727" t="str">
            <v>オヤマ　ヤスホ</v>
          </cell>
          <cell r="AF727" t="str">
            <v>001</v>
          </cell>
        </row>
        <row r="728">
          <cell r="B728" t="str">
            <v>14000-2</v>
          </cell>
          <cell r="C728" t="str">
            <v>14000</v>
          </cell>
          <cell r="D728" t="str">
            <v>単</v>
          </cell>
          <cell r="E728" t="str">
            <v>01</v>
          </cell>
          <cell r="F728" t="str">
            <v>漁</v>
          </cell>
          <cell r="G728" t="str">
            <v>小山　泰穂</v>
          </cell>
          <cell r="H728" t="str">
            <v>43104082000</v>
          </cell>
          <cell r="I728" t="str">
            <v>熊本市南区畠口町２２４</v>
          </cell>
          <cell r="J728" t="str">
            <v>2021/03/31</v>
          </cell>
          <cell r="K728">
            <v>2</v>
          </cell>
          <cell r="L728" t="str">
            <v>つむぎ</v>
          </cell>
          <cell r="M728" t="str">
            <v>ヤンマー　６ＣＸＢＰ－ＧＴ</v>
          </cell>
          <cell r="N728" t="str">
            <v>ディーゼル</v>
          </cell>
          <cell r="O728">
            <v>70</v>
          </cell>
          <cell r="P728" t="str">
            <v>100</v>
          </cell>
          <cell r="Q728" t="str">
            <v>熊本市</v>
          </cell>
          <cell r="R728" t="str">
            <v>0101</v>
          </cell>
          <cell r="S728" t="str">
            <v>漁業用</v>
          </cell>
          <cell r="T728" t="str">
            <v>その他の者</v>
          </cell>
          <cell r="U728" t="str">
            <v>熊本県漁業協同組合連合会</v>
          </cell>
          <cell r="V728" t="str">
            <v>申請者と同じ</v>
          </cell>
          <cell r="X728" t="str">
            <v>096-227-0293</v>
          </cell>
          <cell r="Y728" t="str">
            <v>2020/08/31</v>
          </cell>
          <cell r="Z728" t="str">
            <v>2021/03/31</v>
          </cell>
          <cell r="AA728">
            <v>9900</v>
          </cell>
          <cell r="AB728" t="str">
            <v>有限会社　北村秋商店　本店給油所</v>
          </cell>
          <cell r="AC728" t="str">
            <v>熊本県　熊本市　南区　畠口町　１３７０</v>
          </cell>
          <cell r="AD728" t="str">
            <v>オヤマ　ヤスホ</v>
          </cell>
          <cell r="AF728" t="str">
            <v>001</v>
          </cell>
        </row>
        <row r="729">
          <cell r="B729" t="str">
            <v>14023-1</v>
          </cell>
          <cell r="C729" t="str">
            <v>14023</v>
          </cell>
          <cell r="D729" t="str">
            <v>単</v>
          </cell>
          <cell r="E729" t="str">
            <v>01</v>
          </cell>
          <cell r="F729" t="str">
            <v>漁</v>
          </cell>
          <cell r="G729" t="str">
            <v>井柄　保</v>
          </cell>
          <cell r="H729" t="str">
            <v>43103004000</v>
          </cell>
          <cell r="I729" t="str">
            <v>熊本市西区沖新町３４８５－１</v>
          </cell>
          <cell r="J729" t="str">
            <v>2021/03/31</v>
          </cell>
          <cell r="K729">
            <v>1</v>
          </cell>
          <cell r="L729" t="str">
            <v>隼丸</v>
          </cell>
          <cell r="M729" t="str">
            <v>ヤンマー６ＣＸ－ＥＴ</v>
          </cell>
          <cell r="N729" t="str">
            <v>ディーゼル</v>
          </cell>
          <cell r="O729">
            <v>80</v>
          </cell>
          <cell r="P729" t="str">
            <v>100</v>
          </cell>
          <cell r="Q729" t="str">
            <v>熊本市</v>
          </cell>
          <cell r="R729" t="str">
            <v>0101</v>
          </cell>
          <cell r="S729" t="str">
            <v>漁業用</v>
          </cell>
          <cell r="T729" t="str">
            <v>申請者と同じ</v>
          </cell>
          <cell r="V729" t="str">
            <v>申請者と同じ</v>
          </cell>
          <cell r="X729" t="str">
            <v>096-329-1839</v>
          </cell>
          <cell r="Y729" t="str">
            <v>2019/06/17</v>
          </cell>
          <cell r="Z729" t="str">
            <v>2020/06/16</v>
          </cell>
          <cell r="AA729">
            <v>5000</v>
          </cell>
          <cell r="AB729" t="str">
            <v>株式会社　夢現　本店事業所</v>
          </cell>
          <cell r="AC729" t="str">
            <v>熊本県　熊本市　西区　小島１丁目　３－３０</v>
          </cell>
          <cell r="AD729" t="str">
            <v>イガラ　タモツ</v>
          </cell>
          <cell r="AE729" t="str">
            <v>008309052</v>
          </cell>
          <cell r="AF729" t="str">
            <v>001</v>
          </cell>
        </row>
        <row r="730">
          <cell r="B730" t="str">
            <v>14026-1</v>
          </cell>
          <cell r="C730" t="str">
            <v>14026</v>
          </cell>
          <cell r="D730" t="str">
            <v>単</v>
          </cell>
          <cell r="E730" t="str">
            <v>01</v>
          </cell>
          <cell r="F730" t="str">
            <v>漁</v>
          </cell>
          <cell r="G730" t="str">
            <v>栄　孝行</v>
          </cell>
          <cell r="H730" t="str">
            <v>43104082000</v>
          </cell>
          <cell r="I730" t="str">
            <v>熊本市南区畠口町１２８</v>
          </cell>
          <cell r="J730" t="str">
            <v>2021/03/31</v>
          </cell>
          <cell r="K730">
            <v>1</v>
          </cell>
          <cell r="L730" t="str">
            <v>栄昇丸</v>
          </cell>
          <cell r="M730" t="str">
            <v>コマツ　６Ｍ１２５ＡＰ－３</v>
          </cell>
          <cell r="N730" t="str">
            <v>ディーゼル</v>
          </cell>
          <cell r="O730">
            <v>100</v>
          </cell>
          <cell r="P730" t="str">
            <v>100</v>
          </cell>
          <cell r="Q730" t="str">
            <v>熊本市</v>
          </cell>
          <cell r="R730" t="str">
            <v>0101</v>
          </cell>
          <cell r="S730" t="str">
            <v>漁業用</v>
          </cell>
          <cell r="T730" t="str">
            <v>申請者と同じ</v>
          </cell>
          <cell r="V730" t="str">
            <v>申請者と同じ</v>
          </cell>
          <cell r="X730" t="str">
            <v>096-227-1081</v>
          </cell>
          <cell r="Y730" t="str">
            <v>2020/03/02</v>
          </cell>
          <cell r="Z730" t="str">
            <v>2021/03/01</v>
          </cell>
          <cell r="AA730">
            <v>4000</v>
          </cell>
          <cell r="AB730" t="str">
            <v>有限会社　北村秋商店　本店給油所</v>
          </cell>
          <cell r="AC730" t="str">
            <v>熊本県　熊本市　南区　畠口町　１３７０</v>
          </cell>
          <cell r="AD730" t="str">
            <v>サカエ　タカユキ</v>
          </cell>
          <cell r="AF730" t="str">
            <v>001</v>
          </cell>
        </row>
        <row r="731">
          <cell r="B731" t="str">
            <v>14028-1</v>
          </cell>
          <cell r="C731" t="str">
            <v>14028</v>
          </cell>
          <cell r="D731" t="str">
            <v>単</v>
          </cell>
          <cell r="E731" t="str">
            <v>01</v>
          </cell>
          <cell r="F731" t="str">
            <v>漁</v>
          </cell>
          <cell r="G731" t="str">
            <v>中上　浩之</v>
          </cell>
          <cell r="H731" t="str">
            <v>43104082000</v>
          </cell>
          <cell r="I731" t="str">
            <v>熊本市南区畠口町２５３５－１</v>
          </cell>
          <cell r="J731" t="str">
            <v>2021/03/31</v>
          </cell>
          <cell r="K731">
            <v>1</v>
          </cell>
          <cell r="L731" t="str">
            <v>幸昇丸</v>
          </cell>
          <cell r="M731" t="str">
            <v>ヤンマー</v>
          </cell>
          <cell r="N731" t="str">
            <v>ディーゼル</v>
          </cell>
          <cell r="O731">
            <v>448</v>
          </cell>
          <cell r="P731" t="str">
            <v>100</v>
          </cell>
          <cell r="Q731" t="str">
            <v>熊本市</v>
          </cell>
          <cell r="R731" t="str">
            <v>0101</v>
          </cell>
          <cell r="S731" t="str">
            <v>漁業用</v>
          </cell>
          <cell r="T731" t="str">
            <v>申請者と同じ</v>
          </cell>
          <cell r="V731" t="str">
            <v>申請者と同じ</v>
          </cell>
          <cell r="X731" t="str">
            <v>096-227-1146</v>
          </cell>
          <cell r="Y731" t="str">
            <v>2019/10/22</v>
          </cell>
          <cell r="Z731" t="str">
            <v>2020/10/21</v>
          </cell>
          <cell r="AA731">
            <v>3200</v>
          </cell>
          <cell r="AB731" t="str">
            <v>有限会社　出口石油　本店給油所</v>
          </cell>
          <cell r="AC731" t="str">
            <v>熊本県　熊本市　西区　沖新町　１２２５</v>
          </cell>
          <cell r="AD731" t="str">
            <v>ナカガミ　ヒロユキ</v>
          </cell>
          <cell r="AF731" t="str">
            <v>001</v>
          </cell>
        </row>
        <row r="732">
          <cell r="B732" t="str">
            <v>14030-1</v>
          </cell>
          <cell r="C732" t="str">
            <v>14030</v>
          </cell>
          <cell r="D732" t="str">
            <v>単</v>
          </cell>
          <cell r="E732" t="str">
            <v>02</v>
          </cell>
          <cell r="F732" t="str">
            <v>船</v>
          </cell>
          <cell r="G732" t="str">
            <v>（株）ツツミ</v>
          </cell>
          <cell r="H732" t="str">
            <v>43441009000</v>
          </cell>
          <cell r="I732" t="str">
            <v>上益城郡御船町　豊秋　４８４</v>
          </cell>
          <cell r="J732" t="str">
            <v>2021/03/31</v>
          </cell>
          <cell r="K732">
            <v>1</v>
          </cell>
          <cell r="L732" t="str">
            <v>ＴＥＲ</v>
          </cell>
          <cell r="M732" t="str">
            <v>ヤンマー　６ＬＹ－ＳＴ</v>
          </cell>
          <cell r="N732" t="str">
            <v>ディーゼル</v>
          </cell>
          <cell r="O732">
            <v>60</v>
          </cell>
          <cell r="P732" t="str">
            <v>441</v>
          </cell>
          <cell r="Q732" t="str">
            <v>御船町</v>
          </cell>
          <cell r="R732" t="str">
            <v>0203</v>
          </cell>
          <cell r="S732" t="str">
            <v>船舶運航</v>
          </cell>
          <cell r="T732" t="str">
            <v>申請者と同じ</v>
          </cell>
          <cell r="V732" t="str">
            <v>その他の者</v>
          </cell>
          <cell r="W732" t="str">
            <v>堤　敏郎</v>
          </cell>
          <cell r="X732" t="str">
            <v>096-282-2711</v>
          </cell>
          <cell r="Y732" t="str">
            <v>2020/01/30</v>
          </cell>
          <cell r="Z732" t="str">
            <v>2021/01/29</v>
          </cell>
          <cell r="AA732">
            <v>1200</v>
          </cell>
          <cell r="AB732" t="str">
            <v>有限会社　白岳マリーナ　本店給油所</v>
          </cell>
          <cell r="AC732" t="str">
            <v>熊本県　上天草市　松島町　阿村　５７４０－２</v>
          </cell>
          <cell r="AD732" t="str">
            <v>ツツミ</v>
          </cell>
          <cell r="AF732" t="str">
            <v>001</v>
          </cell>
        </row>
        <row r="733">
          <cell r="B733" t="str">
            <v>14033-1</v>
          </cell>
          <cell r="C733" t="str">
            <v>14033</v>
          </cell>
          <cell r="D733" t="str">
            <v>単</v>
          </cell>
          <cell r="E733" t="str">
            <v>02</v>
          </cell>
          <cell r="F733" t="str">
            <v>船</v>
          </cell>
          <cell r="G733" t="str">
            <v>木崎コスモ（株）</v>
          </cell>
          <cell r="H733" t="str">
            <v>43104052006</v>
          </cell>
          <cell r="I733" t="str">
            <v>熊本市南区近見６丁目１０－６６</v>
          </cell>
          <cell r="J733" t="str">
            <v>2021/03/31</v>
          </cell>
          <cell r="K733">
            <v>1</v>
          </cell>
          <cell r="L733" t="str">
            <v>ミスターキングコング</v>
          </cell>
          <cell r="M733" t="str">
            <v>ボルボ・ペンタ社　Ｄ１２－８００</v>
          </cell>
          <cell r="N733" t="str">
            <v>ディーゼル</v>
          </cell>
          <cell r="O733">
            <v>775</v>
          </cell>
          <cell r="P733" t="str">
            <v>212</v>
          </cell>
          <cell r="Q733" t="str">
            <v>上天草市</v>
          </cell>
          <cell r="R733" t="str">
            <v>0203</v>
          </cell>
          <cell r="S733" t="str">
            <v>船舶運航</v>
          </cell>
          <cell r="T733" t="str">
            <v>申請者と同じ</v>
          </cell>
          <cell r="V733" t="str">
            <v>申請者と同じ</v>
          </cell>
          <cell r="X733" t="str">
            <v>096-354-4341</v>
          </cell>
          <cell r="Y733" t="str">
            <v>2020/06/09</v>
          </cell>
          <cell r="Z733" t="str">
            <v>2021/03/31</v>
          </cell>
          <cell r="AA733">
            <v>6000</v>
          </cell>
          <cell r="AB733" t="str">
            <v>フィッシャリーナ天草　株式会社</v>
          </cell>
          <cell r="AC733" t="str">
            <v>熊本県　上天草市　松島町合津　７５００</v>
          </cell>
          <cell r="AD733" t="str">
            <v>キザキコスモ</v>
          </cell>
          <cell r="AF733" t="str">
            <v>001</v>
          </cell>
        </row>
        <row r="734">
          <cell r="B734" t="str">
            <v>14050-1</v>
          </cell>
          <cell r="C734" t="str">
            <v>14050</v>
          </cell>
          <cell r="D734" t="str">
            <v>単</v>
          </cell>
          <cell r="E734" t="str">
            <v>02</v>
          </cell>
          <cell r="F734" t="str">
            <v>船</v>
          </cell>
          <cell r="G734" t="str">
            <v>福冨　秀孝</v>
          </cell>
          <cell r="H734" t="str">
            <v>43104004003</v>
          </cell>
          <cell r="I734" t="str">
            <v>熊本市南区出仲間３丁目６－２７</v>
          </cell>
          <cell r="J734" t="str">
            <v>2021/03/31</v>
          </cell>
          <cell r="K734">
            <v>1</v>
          </cell>
          <cell r="L734" t="str">
            <v>福十丸</v>
          </cell>
          <cell r="M734" t="str">
            <v>ヤンマー　４ＪＨ－ＴＺ</v>
          </cell>
          <cell r="N734" t="str">
            <v>ディーゼル</v>
          </cell>
          <cell r="O734">
            <v>50</v>
          </cell>
          <cell r="P734" t="str">
            <v>215</v>
          </cell>
          <cell r="Q734" t="str">
            <v>天草市</v>
          </cell>
          <cell r="R734" t="str">
            <v>0203</v>
          </cell>
          <cell r="S734" t="str">
            <v>船舶運航</v>
          </cell>
          <cell r="T734" t="str">
            <v>申請者と同じ</v>
          </cell>
          <cell r="V734" t="str">
            <v>申請者と同じ</v>
          </cell>
          <cell r="X734" t="str">
            <v>096-378-6047</v>
          </cell>
          <cell r="Y734" t="str">
            <v>2018/04/02</v>
          </cell>
          <cell r="Z734" t="str">
            <v>2019/03/31</v>
          </cell>
          <cell r="AA734">
            <v>400</v>
          </cell>
          <cell r="AB734" t="str">
            <v>株式会社　倉岳石油　本店事業所</v>
          </cell>
          <cell r="AC734" t="str">
            <v>熊本県　天草市　倉岳町　棚底　９１１－２</v>
          </cell>
          <cell r="AD734" t="str">
            <v>フクトミ　ヒデタカ</v>
          </cell>
          <cell r="AF734" t="str">
            <v>001</v>
          </cell>
        </row>
        <row r="735">
          <cell r="B735" t="str">
            <v>14107-1</v>
          </cell>
          <cell r="C735" t="str">
            <v>14107</v>
          </cell>
          <cell r="D735" t="str">
            <v>単</v>
          </cell>
          <cell r="E735" t="str">
            <v>02</v>
          </cell>
          <cell r="F735" t="str">
            <v>船</v>
          </cell>
          <cell r="G735" t="str">
            <v>泉　伸治</v>
          </cell>
          <cell r="H735" t="str">
            <v>43104004009</v>
          </cell>
          <cell r="I735" t="str">
            <v>熊本市南区出仲間９丁目２－４３</v>
          </cell>
          <cell r="J735" t="str">
            <v>2021/03/31</v>
          </cell>
          <cell r="K735">
            <v>1</v>
          </cell>
          <cell r="L735" t="str">
            <v>清伸丸</v>
          </cell>
          <cell r="M735" t="str">
            <v>ヤマハ　Ｎ１４</v>
          </cell>
          <cell r="N735" t="str">
            <v>ディーゼル</v>
          </cell>
          <cell r="O735">
            <v>175</v>
          </cell>
          <cell r="P735" t="str">
            <v>212</v>
          </cell>
          <cell r="Q735" t="str">
            <v>上天草市</v>
          </cell>
          <cell r="R735" t="str">
            <v>0203</v>
          </cell>
          <cell r="S735" t="str">
            <v>船舶運航</v>
          </cell>
          <cell r="T735" t="str">
            <v>申請者と同じ</v>
          </cell>
          <cell r="V735" t="str">
            <v>申請者と同じ</v>
          </cell>
          <cell r="X735" t="str">
            <v>096-358-7000</v>
          </cell>
          <cell r="Y735" t="str">
            <v>2020/04/03</v>
          </cell>
          <cell r="Z735" t="str">
            <v>2021/03/31</v>
          </cell>
          <cell r="AA735">
            <v>1000</v>
          </cell>
          <cell r="AB735" t="str">
            <v>株式会社　シークルーズ　シークルーズマリーナ</v>
          </cell>
          <cell r="AC735" t="str">
            <v>熊本県　上天草市　大矢野町中　４４３１－４</v>
          </cell>
          <cell r="AD735" t="str">
            <v>イズミ　シンジ</v>
          </cell>
          <cell r="AF735" t="str">
            <v>001</v>
          </cell>
        </row>
        <row r="736">
          <cell r="B736" t="str">
            <v>14119-1</v>
          </cell>
          <cell r="C736" t="str">
            <v>14119</v>
          </cell>
          <cell r="D736" t="str">
            <v>単</v>
          </cell>
          <cell r="E736" t="str">
            <v>01</v>
          </cell>
          <cell r="F736" t="str">
            <v>漁</v>
          </cell>
          <cell r="G736" t="str">
            <v>坂本　靖幸</v>
          </cell>
          <cell r="H736" t="str">
            <v>43103019000</v>
          </cell>
          <cell r="I736" t="str">
            <v>熊本市西区河内町船津９８２－２０２</v>
          </cell>
          <cell r="J736" t="str">
            <v>2021/03/31</v>
          </cell>
          <cell r="K736">
            <v>1</v>
          </cell>
          <cell r="L736" t="str">
            <v>真明丸</v>
          </cell>
          <cell r="M736" t="str">
            <v>ヤンマー　６ＣＸ－ＧＴＡ</v>
          </cell>
          <cell r="N736" t="str">
            <v>ディーゼル</v>
          </cell>
          <cell r="O736">
            <v>70</v>
          </cell>
          <cell r="P736" t="str">
            <v>100</v>
          </cell>
          <cell r="Q736" t="str">
            <v>熊本市</v>
          </cell>
          <cell r="R736" t="str">
            <v>0101</v>
          </cell>
          <cell r="S736" t="str">
            <v>漁業用</v>
          </cell>
          <cell r="T736" t="str">
            <v>申請者と同じ</v>
          </cell>
          <cell r="V736" t="str">
            <v>申請者と同じ</v>
          </cell>
          <cell r="X736" t="str">
            <v>096-276-2130</v>
          </cell>
          <cell r="Y736" t="str">
            <v>2018/05/07</v>
          </cell>
          <cell r="Z736" t="str">
            <v>2019/05/06</v>
          </cell>
          <cell r="AA736">
            <v>3000</v>
          </cell>
          <cell r="AB736" t="str">
            <v>有限会社　潮崎石油　本店給油所</v>
          </cell>
          <cell r="AC736" t="str">
            <v>熊本県　熊本市　西区　河内町船津　１０５６</v>
          </cell>
          <cell r="AD736" t="str">
            <v>サカモト　ヤスユキ</v>
          </cell>
          <cell r="AF736" t="str">
            <v>001</v>
          </cell>
        </row>
        <row r="737">
          <cell r="B737" t="str">
            <v>14124-1</v>
          </cell>
          <cell r="C737" t="str">
            <v>14124</v>
          </cell>
          <cell r="D737" t="str">
            <v>共</v>
          </cell>
          <cell r="E737" t="str">
            <v>05</v>
          </cell>
          <cell r="F737" t="str">
            <v>農</v>
          </cell>
          <cell r="G737" t="str">
            <v>井手　祐市郎</v>
          </cell>
          <cell r="H737" t="str">
            <v>43104006000</v>
          </cell>
          <cell r="I737" t="str">
            <v>熊本市南区海路口町６５</v>
          </cell>
          <cell r="J737" t="str">
            <v>2021/03/31</v>
          </cell>
          <cell r="K737">
            <v>1</v>
          </cell>
          <cell r="L737" t="str">
            <v>トラクター</v>
          </cell>
          <cell r="M737" t="str">
            <v>イセキ　ＮＴ２５３Ｕ</v>
          </cell>
          <cell r="N737" t="str">
            <v>ディーゼル</v>
          </cell>
          <cell r="O737">
            <v>25</v>
          </cell>
          <cell r="P737" t="str">
            <v>100</v>
          </cell>
          <cell r="Q737" t="str">
            <v>熊本市</v>
          </cell>
          <cell r="R737" t="str">
            <v>0501</v>
          </cell>
          <cell r="S737" t="str">
            <v>農作業用</v>
          </cell>
          <cell r="T737" t="str">
            <v>申請者と同じ</v>
          </cell>
          <cell r="V737" t="str">
            <v>申請者と同じ</v>
          </cell>
          <cell r="X737" t="str">
            <v>096-223-1523</v>
          </cell>
          <cell r="Y737" t="str">
            <v>2019/07/08</v>
          </cell>
          <cell r="Z737" t="str">
            <v>2020/01/07</v>
          </cell>
          <cell r="AA737">
            <v>600</v>
          </cell>
          <cell r="AB737" t="str">
            <v>有限会社　三矢商事　飽田町給油所（本店）</v>
          </cell>
          <cell r="AC737" t="str">
            <v>熊本県　熊本市　南区　砂原町　５６９</v>
          </cell>
          <cell r="AD737" t="str">
            <v>イデ　ユウイチロウ</v>
          </cell>
          <cell r="AF737" t="str">
            <v>001</v>
          </cell>
        </row>
        <row r="738">
          <cell r="B738" t="str">
            <v>14124-1</v>
          </cell>
          <cell r="C738" t="str">
            <v>14124</v>
          </cell>
          <cell r="D738" t="str">
            <v>共</v>
          </cell>
          <cell r="E738" t="str">
            <v>05</v>
          </cell>
          <cell r="F738" t="str">
            <v>農</v>
          </cell>
          <cell r="G738" t="str">
            <v>井手　光治郎</v>
          </cell>
          <cell r="H738" t="str">
            <v>43104006000</v>
          </cell>
          <cell r="I738" t="str">
            <v>熊本市南区海路口町６５</v>
          </cell>
          <cell r="J738" t="str">
            <v>2021/03/31</v>
          </cell>
          <cell r="K738">
            <v>1</v>
          </cell>
          <cell r="L738" t="str">
            <v>コンバイン</v>
          </cell>
          <cell r="M738" t="str">
            <v>クボタ　ＡＲＮ４５２</v>
          </cell>
          <cell r="N738" t="str">
            <v>ディーゼル</v>
          </cell>
          <cell r="O738">
            <v>52</v>
          </cell>
          <cell r="P738" t="str">
            <v>100</v>
          </cell>
          <cell r="Q738" t="str">
            <v>熊本市</v>
          </cell>
          <cell r="R738" t="str">
            <v>0501</v>
          </cell>
          <cell r="S738" t="str">
            <v>農作業用</v>
          </cell>
          <cell r="T738" t="str">
            <v>申請者と同じ</v>
          </cell>
          <cell r="V738" t="str">
            <v>申請者と同じ</v>
          </cell>
          <cell r="X738" t="str">
            <v>096-223-1523</v>
          </cell>
          <cell r="Y738" t="str">
            <v>2019/07/08</v>
          </cell>
          <cell r="Z738" t="str">
            <v>2020/01/07</v>
          </cell>
          <cell r="AA738">
            <v>600</v>
          </cell>
          <cell r="AB738" t="str">
            <v>有限会社　三矢商事　飽田町給油所（本店）</v>
          </cell>
          <cell r="AC738" t="str">
            <v>熊本県　熊本市　南区　砂原町　５６９</v>
          </cell>
          <cell r="AD738" t="str">
            <v>イテ゛　ミツシ゛ロウ</v>
          </cell>
          <cell r="AF738" t="str">
            <v>002</v>
          </cell>
        </row>
        <row r="739">
          <cell r="B739" t="str">
            <v>14124-2</v>
          </cell>
          <cell r="C739" t="str">
            <v>14124</v>
          </cell>
          <cell r="D739" t="str">
            <v>共</v>
          </cell>
          <cell r="E739" t="str">
            <v>05</v>
          </cell>
          <cell r="F739" t="str">
            <v>農</v>
          </cell>
          <cell r="G739" t="str">
            <v>井手　光治郎</v>
          </cell>
          <cell r="H739" t="str">
            <v>43104006000</v>
          </cell>
          <cell r="I739" t="str">
            <v>熊本市南区海路口町６５</v>
          </cell>
          <cell r="J739" t="str">
            <v>2021/03/31</v>
          </cell>
          <cell r="K739">
            <v>2</v>
          </cell>
          <cell r="L739" t="str">
            <v>トラクター</v>
          </cell>
          <cell r="M739" t="str">
            <v>クボタ　ＧＭ５６</v>
          </cell>
          <cell r="N739" t="str">
            <v>ディーゼル</v>
          </cell>
          <cell r="O739">
            <v>56</v>
          </cell>
          <cell r="P739" t="str">
            <v>100</v>
          </cell>
          <cell r="Q739" t="str">
            <v>熊本市</v>
          </cell>
          <cell r="R739" t="str">
            <v>0501</v>
          </cell>
          <cell r="S739" t="str">
            <v>農作業用</v>
          </cell>
          <cell r="T739" t="str">
            <v>申請者と同じ</v>
          </cell>
          <cell r="V739" t="str">
            <v>申請者と同じ</v>
          </cell>
          <cell r="X739" t="str">
            <v>096-223-1523</v>
          </cell>
          <cell r="Y739" t="str">
            <v>2019/07/08</v>
          </cell>
          <cell r="Z739" t="str">
            <v>2020/01/07</v>
          </cell>
          <cell r="AA739">
            <v>600</v>
          </cell>
          <cell r="AB739" t="str">
            <v>有限会社　三矢商事　飽田町給油所（本店）</v>
          </cell>
          <cell r="AC739" t="str">
            <v>熊本県　熊本市　南区　砂原町　５６９</v>
          </cell>
          <cell r="AD739" t="str">
            <v>イテ゛　ミツシ゛ロウ</v>
          </cell>
          <cell r="AF739" t="str">
            <v>002</v>
          </cell>
        </row>
        <row r="740">
          <cell r="B740" t="str">
            <v>14187-1</v>
          </cell>
          <cell r="C740" t="str">
            <v>14187</v>
          </cell>
          <cell r="D740" t="str">
            <v>単</v>
          </cell>
          <cell r="E740" t="str">
            <v>05</v>
          </cell>
          <cell r="F740" t="str">
            <v>農</v>
          </cell>
          <cell r="G740" t="str">
            <v>松岡　博</v>
          </cell>
          <cell r="H740" t="str">
            <v>43441007000</v>
          </cell>
          <cell r="I740" t="str">
            <v>上益城郡御船町　滝川　１１１９</v>
          </cell>
          <cell r="J740" t="str">
            <v>2021/03/31</v>
          </cell>
          <cell r="K740">
            <v>1</v>
          </cell>
          <cell r="L740" t="str">
            <v>トラクター</v>
          </cell>
          <cell r="M740" t="str">
            <v>イセキ　ＴＬ２５００Ｆ</v>
          </cell>
          <cell r="N740" t="str">
            <v>ディーゼル</v>
          </cell>
          <cell r="O740">
            <v>25</v>
          </cell>
          <cell r="P740" t="str">
            <v>441</v>
          </cell>
          <cell r="Q740" t="str">
            <v>御船町</v>
          </cell>
          <cell r="R740" t="str">
            <v>0501</v>
          </cell>
          <cell r="S740" t="str">
            <v>農作業用</v>
          </cell>
          <cell r="T740" t="str">
            <v>申請者と同じ</v>
          </cell>
          <cell r="V740" t="str">
            <v>申請者と同じ</v>
          </cell>
          <cell r="X740" t="str">
            <v>096-282-6828</v>
          </cell>
          <cell r="Y740" t="str">
            <v>2020/04/01</v>
          </cell>
          <cell r="Z740" t="str">
            <v>2021/03/31</v>
          </cell>
          <cell r="AA740">
            <v>1000</v>
          </cell>
          <cell r="AB740" t="str">
            <v>上益城　農業協同組合　御船セルフ給油所</v>
          </cell>
          <cell r="AC740" t="str">
            <v>熊本県　上益城郡　御船町　大字　木倉　１１１４－１</v>
          </cell>
          <cell r="AD740" t="str">
            <v>マツオカ　ヒロシ</v>
          </cell>
          <cell r="AF740" t="str">
            <v>001</v>
          </cell>
        </row>
        <row r="741">
          <cell r="B741" t="str">
            <v>14187-2</v>
          </cell>
          <cell r="C741" t="str">
            <v>14187</v>
          </cell>
          <cell r="D741" t="str">
            <v>単</v>
          </cell>
          <cell r="E741" t="str">
            <v>05</v>
          </cell>
          <cell r="F741" t="str">
            <v>農</v>
          </cell>
          <cell r="G741" t="str">
            <v>松岡　博</v>
          </cell>
          <cell r="H741" t="str">
            <v>43441007000</v>
          </cell>
          <cell r="I741" t="str">
            <v>上益城郡御船町　滝川　１１１９</v>
          </cell>
          <cell r="J741" t="str">
            <v>2021/03/31</v>
          </cell>
          <cell r="K741">
            <v>2</v>
          </cell>
          <cell r="L741" t="str">
            <v>コンバイン</v>
          </cell>
          <cell r="M741" t="str">
            <v>クボタ　ＥＲ３２３ＧＷ－Ｃ</v>
          </cell>
          <cell r="N741" t="str">
            <v>ディーゼル</v>
          </cell>
          <cell r="O741">
            <v>23</v>
          </cell>
          <cell r="P741" t="str">
            <v>441</v>
          </cell>
          <cell r="Q741" t="str">
            <v>御船町</v>
          </cell>
          <cell r="R741" t="str">
            <v>0501</v>
          </cell>
          <cell r="S741" t="str">
            <v>農作業用</v>
          </cell>
          <cell r="T741" t="str">
            <v>申請者と同じ</v>
          </cell>
          <cell r="V741" t="str">
            <v>申請者と同じ</v>
          </cell>
          <cell r="X741" t="str">
            <v>096-282-6828</v>
          </cell>
          <cell r="Y741" t="str">
            <v>2020/04/01</v>
          </cell>
          <cell r="Z741" t="str">
            <v>2021/03/31</v>
          </cell>
          <cell r="AA741">
            <v>1000</v>
          </cell>
          <cell r="AB741" t="str">
            <v>上益城　農業協同組合　御船セルフ給油所</v>
          </cell>
          <cell r="AC741" t="str">
            <v>熊本県　上益城郡　御船町　大字　木倉　１１１４－１</v>
          </cell>
          <cell r="AD741" t="str">
            <v>マツオカ　ヒロシ</v>
          </cell>
          <cell r="AF741" t="str">
            <v>001</v>
          </cell>
        </row>
        <row r="742">
          <cell r="B742" t="str">
            <v>14187-3</v>
          </cell>
          <cell r="C742" t="str">
            <v>14187</v>
          </cell>
          <cell r="D742" t="str">
            <v>単</v>
          </cell>
          <cell r="E742" t="str">
            <v>05</v>
          </cell>
          <cell r="F742" t="str">
            <v>農</v>
          </cell>
          <cell r="G742" t="str">
            <v>松岡　博</v>
          </cell>
          <cell r="H742" t="str">
            <v>43441007000</v>
          </cell>
          <cell r="I742" t="str">
            <v>上益城郡御船町　滝川　１１１９</v>
          </cell>
          <cell r="J742" t="str">
            <v>2021/03/31</v>
          </cell>
          <cell r="K742">
            <v>3</v>
          </cell>
          <cell r="L742" t="str">
            <v>トラクター</v>
          </cell>
          <cell r="M742" t="str">
            <v>ヤンマー　ＹＴ３５７Ａ</v>
          </cell>
          <cell r="N742" t="str">
            <v>ディーゼル</v>
          </cell>
          <cell r="O742">
            <v>57</v>
          </cell>
          <cell r="P742" t="str">
            <v>441</v>
          </cell>
          <cell r="Q742" t="str">
            <v>御船町</v>
          </cell>
          <cell r="R742" t="str">
            <v>0501</v>
          </cell>
          <cell r="S742" t="str">
            <v>農作業用</v>
          </cell>
          <cell r="T742" t="str">
            <v>申請者と同じ</v>
          </cell>
          <cell r="V742" t="str">
            <v>申請者と同じ</v>
          </cell>
          <cell r="X742" t="str">
            <v>096-282-6828</v>
          </cell>
          <cell r="Y742" t="str">
            <v>2020/04/01</v>
          </cell>
          <cell r="Z742" t="str">
            <v>2021/03/31</v>
          </cell>
          <cell r="AA742">
            <v>1000</v>
          </cell>
          <cell r="AB742" t="str">
            <v>上益城　農業協同組合　御船セルフ給油所</v>
          </cell>
          <cell r="AC742" t="str">
            <v>熊本県　上益城郡　御船町　大字　木倉　１１１４－１</v>
          </cell>
          <cell r="AD742" t="str">
            <v>マツオカ　ヒロシ</v>
          </cell>
          <cell r="AF742" t="str">
            <v>001</v>
          </cell>
        </row>
        <row r="743">
          <cell r="B743" t="str">
            <v>14188-1</v>
          </cell>
          <cell r="C743" t="str">
            <v>14188</v>
          </cell>
          <cell r="D743" t="str">
            <v>単</v>
          </cell>
          <cell r="E743" t="str">
            <v>05</v>
          </cell>
          <cell r="F743" t="str">
            <v>農</v>
          </cell>
          <cell r="G743" t="str">
            <v>吉田　敏郎</v>
          </cell>
          <cell r="H743" t="str">
            <v>43441003000</v>
          </cell>
          <cell r="I743" t="str">
            <v>上益城郡御船町木倉８６９６</v>
          </cell>
          <cell r="J743" t="str">
            <v>2021/03/31</v>
          </cell>
          <cell r="K743">
            <v>1</v>
          </cell>
          <cell r="L743" t="str">
            <v>コンバイン</v>
          </cell>
          <cell r="M743" t="str">
            <v>イセキ　Ｈ５４</v>
          </cell>
          <cell r="N743" t="str">
            <v>ディーゼル</v>
          </cell>
          <cell r="O743">
            <v>21</v>
          </cell>
          <cell r="P743" t="str">
            <v>441</v>
          </cell>
          <cell r="Q743" t="str">
            <v>御船町</v>
          </cell>
          <cell r="R743" t="str">
            <v>0501</v>
          </cell>
          <cell r="S743" t="str">
            <v>農作業用</v>
          </cell>
          <cell r="T743" t="str">
            <v>その他の者</v>
          </cell>
          <cell r="U743" t="str">
            <v>吉田　敏郎</v>
          </cell>
          <cell r="V743" t="str">
            <v>申請者と同じ</v>
          </cell>
          <cell r="X743" t="str">
            <v>096-282-7816</v>
          </cell>
          <cell r="Y743" t="str">
            <v>2018/04/02</v>
          </cell>
          <cell r="Z743" t="str">
            <v>2019/03/31</v>
          </cell>
          <cell r="AA743">
            <v>1000</v>
          </cell>
          <cell r="AB743" t="str">
            <v>上益城　農業協同組合　御船セルフ給油所</v>
          </cell>
          <cell r="AC743" t="str">
            <v>熊本県　上益城郡　御船町　大字　木倉　１１１４－１</v>
          </cell>
          <cell r="AD743" t="str">
            <v>ヨシダ　トシロウ</v>
          </cell>
          <cell r="AF743" t="str">
            <v>001</v>
          </cell>
        </row>
        <row r="744">
          <cell r="B744" t="str">
            <v>14188-2</v>
          </cell>
          <cell r="C744" t="str">
            <v>14188</v>
          </cell>
          <cell r="D744" t="str">
            <v>単</v>
          </cell>
          <cell r="E744" t="str">
            <v>05</v>
          </cell>
          <cell r="F744" t="str">
            <v>農</v>
          </cell>
          <cell r="G744" t="str">
            <v>吉田　敏郎</v>
          </cell>
          <cell r="H744" t="str">
            <v>43441003000</v>
          </cell>
          <cell r="I744" t="str">
            <v>上益城郡御船町木倉８６９６</v>
          </cell>
          <cell r="J744" t="str">
            <v>2021/03/31</v>
          </cell>
          <cell r="K744">
            <v>2</v>
          </cell>
          <cell r="L744" t="str">
            <v>トラクター</v>
          </cell>
          <cell r="M744" t="str">
            <v>クボタ　ＳＬ５４Ｈ</v>
          </cell>
          <cell r="N744" t="str">
            <v>ディーゼル</v>
          </cell>
          <cell r="O744">
            <v>54</v>
          </cell>
          <cell r="P744" t="str">
            <v>441</v>
          </cell>
          <cell r="Q744" t="str">
            <v>御船町</v>
          </cell>
          <cell r="R744" t="str">
            <v>0501</v>
          </cell>
          <cell r="S744" t="str">
            <v>農作業用</v>
          </cell>
          <cell r="T744" t="str">
            <v>その他の者</v>
          </cell>
          <cell r="U744" t="str">
            <v>吉田　敏郎</v>
          </cell>
          <cell r="V744" t="str">
            <v>申請者と同じ</v>
          </cell>
          <cell r="X744" t="str">
            <v>096-282-7816</v>
          </cell>
          <cell r="Y744" t="str">
            <v>2018/04/02</v>
          </cell>
          <cell r="Z744" t="str">
            <v>2019/03/31</v>
          </cell>
          <cell r="AA744">
            <v>1000</v>
          </cell>
          <cell r="AB744" t="str">
            <v>上益城　農業協同組合　御船セルフ給油所</v>
          </cell>
          <cell r="AC744" t="str">
            <v>熊本県　上益城郡　御船町　大字　木倉　１１１４－１</v>
          </cell>
          <cell r="AD744" t="str">
            <v>ヨシダ　トシロウ</v>
          </cell>
          <cell r="AF744" t="str">
            <v>001</v>
          </cell>
        </row>
        <row r="745">
          <cell r="B745" t="str">
            <v>14188-3</v>
          </cell>
          <cell r="C745" t="str">
            <v>14188</v>
          </cell>
          <cell r="D745" t="str">
            <v>単</v>
          </cell>
          <cell r="E745" t="str">
            <v>05</v>
          </cell>
          <cell r="F745" t="str">
            <v>農</v>
          </cell>
          <cell r="G745" t="str">
            <v>吉田　敏郎</v>
          </cell>
          <cell r="H745" t="str">
            <v>43441003000</v>
          </cell>
          <cell r="I745" t="str">
            <v>上益城郡御船町木倉８６９６</v>
          </cell>
          <cell r="J745" t="str">
            <v>2021/03/31</v>
          </cell>
          <cell r="K745">
            <v>3</v>
          </cell>
          <cell r="L745" t="str">
            <v>トラクター</v>
          </cell>
          <cell r="M745" t="str">
            <v>ヤンマー　ＥＧ２４４Ｘ</v>
          </cell>
          <cell r="N745" t="str">
            <v>ディーゼル</v>
          </cell>
          <cell r="O745">
            <v>24</v>
          </cell>
          <cell r="P745" t="str">
            <v>441</v>
          </cell>
          <cell r="Q745" t="str">
            <v>御船町</v>
          </cell>
          <cell r="R745" t="str">
            <v>0501</v>
          </cell>
          <cell r="S745" t="str">
            <v>農作業用</v>
          </cell>
          <cell r="T745" t="str">
            <v>その他の者</v>
          </cell>
          <cell r="U745" t="str">
            <v>吉田　敏郎</v>
          </cell>
          <cell r="V745" t="str">
            <v>申請者と同じ</v>
          </cell>
          <cell r="X745" t="str">
            <v>096-282-7816</v>
          </cell>
          <cell r="Y745" t="str">
            <v>2018/04/02</v>
          </cell>
          <cell r="Z745" t="str">
            <v>2019/03/31</v>
          </cell>
          <cell r="AA745">
            <v>1000</v>
          </cell>
          <cell r="AB745" t="str">
            <v>上益城　農業協同組合　御船セルフ給油所</v>
          </cell>
          <cell r="AC745" t="str">
            <v>熊本県　上益城郡　御船町　大字　木倉　１１１４－１</v>
          </cell>
          <cell r="AD745" t="str">
            <v>ヨシダ　トシロウ</v>
          </cell>
          <cell r="AF745" t="str">
            <v>001</v>
          </cell>
        </row>
        <row r="746">
          <cell r="B746" t="str">
            <v>14208-1</v>
          </cell>
          <cell r="C746" t="str">
            <v>14208</v>
          </cell>
          <cell r="D746" t="str">
            <v>単</v>
          </cell>
          <cell r="E746" t="str">
            <v>01</v>
          </cell>
          <cell r="F746" t="str">
            <v>漁</v>
          </cell>
          <cell r="G746" t="str">
            <v>村田　盛幸</v>
          </cell>
          <cell r="H746" t="str">
            <v>43103014000</v>
          </cell>
          <cell r="I746" t="str">
            <v>熊本市西区河内町河内１２０４</v>
          </cell>
          <cell r="J746" t="str">
            <v>2021/03/31</v>
          </cell>
          <cell r="K746">
            <v>1</v>
          </cell>
          <cell r="L746" t="str">
            <v>第二進盛丸</v>
          </cell>
          <cell r="M746" t="str">
            <v>ヤンマー　４Ｈ２５</v>
          </cell>
          <cell r="N746" t="str">
            <v>ディーゼル</v>
          </cell>
          <cell r="O746">
            <v>50</v>
          </cell>
          <cell r="P746" t="str">
            <v>100</v>
          </cell>
          <cell r="Q746" t="str">
            <v>熊本市</v>
          </cell>
          <cell r="R746" t="str">
            <v>0101</v>
          </cell>
          <cell r="S746" t="str">
            <v>漁業用</v>
          </cell>
          <cell r="T746" t="str">
            <v>申請者と同じ</v>
          </cell>
          <cell r="V746" t="str">
            <v>申請者と同じ</v>
          </cell>
          <cell r="X746" t="str">
            <v>096-276-0373</v>
          </cell>
          <cell r="Y746" t="str">
            <v>2020/04/20</v>
          </cell>
          <cell r="Z746" t="str">
            <v>2021/03/31</v>
          </cell>
          <cell r="AA746">
            <v>4000</v>
          </cell>
          <cell r="AB746" t="str">
            <v>有限会社　牛嶋石油　本店給油所</v>
          </cell>
          <cell r="AC746" t="str">
            <v>熊本県　熊本市　西区　西松尾町　４４１３</v>
          </cell>
          <cell r="AD746" t="str">
            <v>ムラタ　モリユキ</v>
          </cell>
          <cell r="AF746" t="str">
            <v>001</v>
          </cell>
        </row>
        <row r="747">
          <cell r="B747" t="str">
            <v>14225-1</v>
          </cell>
          <cell r="C747" t="str">
            <v>14225</v>
          </cell>
          <cell r="D747" t="str">
            <v>単</v>
          </cell>
          <cell r="E747" t="str">
            <v>01</v>
          </cell>
          <cell r="F747" t="str">
            <v>漁</v>
          </cell>
          <cell r="G747" t="str">
            <v>野村　孝徳</v>
          </cell>
          <cell r="H747" t="str">
            <v>43103014000</v>
          </cell>
          <cell r="I747" t="str">
            <v>熊本市西区河内町河内８８７</v>
          </cell>
          <cell r="J747" t="str">
            <v>2021/03/31</v>
          </cell>
          <cell r="K747">
            <v>1</v>
          </cell>
          <cell r="L747" t="str">
            <v>康漁丸</v>
          </cell>
          <cell r="M747" t="str">
            <v>イスズ　ＵＭ６ＢＧＩＴＣＸＣ</v>
          </cell>
          <cell r="N747" t="str">
            <v>ディーゼル</v>
          </cell>
          <cell r="O747">
            <v>70</v>
          </cell>
          <cell r="P747" t="str">
            <v>100</v>
          </cell>
          <cell r="Q747" t="str">
            <v>熊本市</v>
          </cell>
          <cell r="R747" t="str">
            <v>0101</v>
          </cell>
          <cell r="S747" t="str">
            <v>漁業用</v>
          </cell>
          <cell r="T747" t="str">
            <v>申請者と同じ</v>
          </cell>
          <cell r="V747" t="str">
            <v>申請者と同じ</v>
          </cell>
          <cell r="X747" t="str">
            <v>096-276-1328</v>
          </cell>
          <cell r="Y747" t="str">
            <v>2020/04/06</v>
          </cell>
          <cell r="Z747" t="str">
            <v>2021/03/31</v>
          </cell>
          <cell r="AA747">
            <v>4000</v>
          </cell>
          <cell r="AB747" t="str">
            <v>有限会社　中尾石油　本店</v>
          </cell>
          <cell r="AC747" t="str">
            <v>熊本県　熊本市　西区　河内町船津　２０１５</v>
          </cell>
          <cell r="AD747" t="str">
            <v>ノムラ　タカノリ</v>
          </cell>
          <cell r="AF747" t="str">
            <v>001</v>
          </cell>
        </row>
        <row r="748">
          <cell r="B748" t="str">
            <v>14251-1</v>
          </cell>
          <cell r="C748" t="str">
            <v>14251</v>
          </cell>
          <cell r="D748" t="str">
            <v>単</v>
          </cell>
          <cell r="E748" t="str">
            <v>02</v>
          </cell>
          <cell r="F748" t="str">
            <v>船</v>
          </cell>
          <cell r="G748" t="str">
            <v>北野　安正</v>
          </cell>
          <cell r="H748" t="str">
            <v>43104072000</v>
          </cell>
          <cell r="I748" t="str">
            <v>熊本市南区富合町田尻６６</v>
          </cell>
          <cell r="J748" t="str">
            <v>2021/03/31</v>
          </cell>
          <cell r="K748">
            <v>1</v>
          </cell>
          <cell r="L748" t="str">
            <v>ＳｅａＨｕｎｔｅｒ第２９３－２４８５２号</v>
          </cell>
          <cell r="M748" t="str">
            <v>ヤンマー　６ＣＸ－ＥＴ</v>
          </cell>
          <cell r="N748" t="str">
            <v>ディーゼル</v>
          </cell>
          <cell r="O748">
            <v>70</v>
          </cell>
          <cell r="P748" t="str">
            <v>212</v>
          </cell>
          <cell r="Q748" t="str">
            <v>上天草市</v>
          </cell>
          <cell r="R748" t="str">
            <v>0203</v>
          </cell>
          <cell r="S748" t="str">
            <v>船舶運航</v>
          </cell>
          <cell r="T748" t="str">
            <v>申請者と同じ</v>
          </cell>
          <cell r="V748" t="str">
            <v>申請者と同じ</v>
          </cell>
          <cell r="X748" t="str">
            <v>096-358-1737</v>
          </cell>
          <cell r="Y748" t="str">
            <v>2020/04/01</v>
          </cell>
          <cell r="Z748" t="str">
            <v>2021/03/31</v>
          </cell>
          <cell r="AA748">
            <v>2000</v>
          </cell>
          <cell r="AB748" t="str">
            <v>株式会社　坂井商会　オーランド　マリーナ　坂井</v>
          </cell>
          <cell r="AC748" t="str">
            <v>熊本県　上天草市　大矢野町登立　３２１８－１</v>
          </cell>
          <cell r="AD748" t="str">
            <v>キタノ　ヤスマサ</v>
          </cell>
          <cell r="AF748" t="str">
            <v>001</v>
          </cell>
        </row>
        <row r="749">
          <cell r="B749" t="str">
            <v>14256-1</v>
          </cell>
          <cell r="C749" t="str">
            <v>14256</v>
          </cell>
          <cell r="D749" t="str">
            <v>単</v>
          </cell>
          <cell r="E749" t="str">
            <v>02</v>
          </cell>
          <cell r="F749" t="str">
            <v>船</v>
          </cell>
          <cell r="G749" t="str">
            <v>有田　行浩</v>
          </cell>
          <cell r="H749" t="str">
            <v>43104098002</v>
          </cell>
          <cell r="I749" t="str">
            <v>熊本市南区御幸笛田２丁目２０－９４－１</v>
          </cell>
          <cell r="J749" t="str">
            <v>2021/03/31</v>
          </cell>
          <cell r="K749">
            <v>1</v>
          </cell>
          <cell r="L749" t="str">
            <v>サンシャイン２１</v>
          </cell>
          <cell r="M749" t="str">
            <v>ヤンマー　４ＪＨ３－ＤＴＺ</v>
          </cell>
          <cell r="N749" t="str">
            <v>ディーゼル</v>
          </cell>
          <cell r="O749">
            <v>114</v>
          </cell>
          <cell r="P749" t="str">
            <v>212</v>
          </cell>
          <cell r="Q749" t="str">
            <v>上天草市</v>
          </cell>
          <cell r="R749" t="str">
            <v>0203</v>
          </cell>
          <cell r="S749" t="str">
            <v>船舶運航</v>
          </cell>
          <cell r="T749" t="str">
            <v>申請者と同じ</v>
          </cell>
          <cell r="V749" t="str">
            <v>申請者と同じ</v>
          </cell>
          <cell r="X749" t="str">
            <v>096-237-7686</v>
          </cell>
          <cell r="Y749" t="str">
            <v>2018/04/02</v>
          </cell>
          <cell r="Z749" t="str">
            <v>2019/03/31</v>
          </cell>
          <cell r="AA749">
            <v>450</v>
          </cell>
          <cell r="AB749" t="str">
            <v>株式会社　坂井商会　オーランド　マリーナ　坂井</v>
          </cell>
          <cell r="AC749" t="str">
            <v>熊本県　上天草市　大矢野町登立　３２１８－１</v>
          </cell>
          <cell r="AD749" t="str">
            <v>アリタ　ユキヒロ</v>
          </cell>
          <cell r="AF749" t="str">
            <v>001</v>
          </cell>
        </row>
        <row r="750">
          <cell r="B750" t="str">
            <v>14257-1</v>
          </cell>
          <cell r="C750" t="str">
            <v>14257</v>
          </cell>
          <cell r="D750" t="str">
            <v>単</v>
          </cell>
          <cell r="E750" t="str">
            <v>01</v>
          </cell>
          <cell r="F750" t="str">
            <v>漁</v>
          </cell>
          <cell r="G750" t="str">
            <v>坂本　公志</v>
          </cell>
          <cell r="H750" t="str">
            <v>43103019000</v>
          </cell>
          <cell r="I750" t="str">
            <v>熊本市西区河内町船津１０４２－１２</v>
          </cell>
          <cell r="J750" t="str">
            <v>2021/03/31</v>
          </cell>
          <cell r="K750">
            <v>1</v>
          </cell>
          <cell r="L750" t="str">
            <v>漁幸丸</v>
          </cell>
          <cell r="M750" t="str">
            <v>ヤンマー　６ＣＺＳ－ＧＴ</v>
          </cell>
          <cell r="N750" t="str">
            <v>ディーゼル</v>
          </cell>
          <cell r="O750">
            <v>90</v>
          </cell>
          <cell r="P750" t="str">
            <v>100</v>
          </cell>
          <cell r="Q750" t="str">
            <v>熊本市</v>
          </cell>
          <cell r="R750" t="str">
            <v>0101</v>
          </cell>
          <cell r="S750" t="str">
            <v>漁業用</v>
          </cell>
          <cell r="T750" t="str">
            <v>申請者と同じ</v>
          </cell>
          <cell r="V750" t="str">
            <v>申請者と同じ</v>
          </cell>
          <cell r="X750" t="str">
            <v>096-276-0811</v>
          </cell>
          <cell r="Y750" t="str">
            <v>2020/02/17</v>
          </cell>
          <cell r="Z750" t="str">
            <v>2021/02/16</v>
          </cell>
          <cell r="AA750">
            <v>14000</v>
          </cell>
          <cell r="AB750" t="str">
            <v>有限会社　潮崎石油　本店給油所</v>
          </cell>
          <cell r="AC750" t="str">
            <v>熊本県　熊本市　西区　河内町船津　１０５６</v>
          </cell>
          <cell r="AD750" t="str">
            <v>サカモト　コウシ</v>
          </cell>
          <cell r="AF750" t="str">
            <v>001</v>
          </cell>
        </row>
        <row r="751">
          <cell r="B751" t="str">
            <v>14257-2</v>
          </cell>
          <cell r="C751" t="str">
            <v>14257</v>
          </cell>
          <cell r="D751" t="str">
            <v>単</v>
          </cell>
          <cell r="E751" t="str">
            <v>01</v>
          </cell>
          <cell r="F751" t="str">
            <v>漁</v>
          </cell>
          <cell r="G751" t="str">
            <v>坂本　公志</v>
          </cell>
          <cell r="H751" t="str">
            <v>43103019000</v>
          </cell>
          <cell r="I751" t="str">
            <v>熊本市西区河内町船津１０４２－１２</v>
          </cell>
          <cell r="J751" t="str">
            <v>2021/03/31</v>
          </cell>
          <cell r="K751">
            <v>2</v>
          </cell>
          <cell r="L751" t="str">
            <v>第八漁幸丸</v>
          </cell>
          <cell r="M751" t="str">
            <v>イスズ　ＵＭ６ＳＤ１ＴＣＶ２</v>
          </cell>
          <cell r="N751" t="str">
            <v>ディーゼル</v>
          </cell>
          <cell r="O751">
            <v>90</v>
          </cell>
          <cell r="P751" t="str">
            <v>100</v>
          </cell>
          <cell r="Q751" t="str">
            <v>熊本市</v>
          </cell>
          <cell r="R751" t="str">
            <v>0101</v>
          </cell>
          <cell r="S751" t="str">
            <v>漁業用</v>
          </cell>
          <cell r="T751" t="str">
            <v>その他の者</v>
          </cell>
          <cell r="U751" t="str">
            <v>熊本県漁業協同組合連合会</v>
          </cell>
          <cell r="V751" t="str">
            <v>申請者と同じ</v>
          </cell>
          <cell r="X751" t="str">
            <v>096-276-0811</v>
          </cell>
          <cell r="Y751" t="str">
            <v>2020/02/17</v>
          </cell>
          <cell r="Z751" t="str">
            <v>2021/02/16</v>
          </cell>
          <cell r="AA751">
            <v>14000</v>
          </cell>
          <cell r="AB751" t="str">
            <v>有限会社　潮崎石油　本店給油所</v>
          </cell>
          <cell r="AC751" t="str">
            <v>熊本県　熊本市　西区　河内町船津　１０５６</v>
          </cell>
          <cell r="AD751" t="str">
            <v>サカモト　コウシ</v>
          </cell>
          <cell r="AF751" t="str">
            <v>001</v>
          </cell>
        </row>
        <row r="752">
          <cell r="B752" t="str">
            <v>14261-1</v>
          </cell>
          <cell r="C752" t="str">
            <v>14261</v>
          </cell>
          <cell r="D752" t="str">
            <v>単</v>
          </cell>
          <cell r="E752" t="str">
            <v>01</v>
          </cell>
          <cell r="F752" t="str">
            <v>漁</v>
          </cell>
          <cell r="G752" t="str">
            <v>浜口　順一</v>
          </cell>
          <cell r="H752" t="str">
            <v>43103014000</v>
          </cell>
          <cell r="I752" t="str">
            <v>熊本市西区河内町河内１４５４</v>
          </cell>
          <cell r="J752" t="str">
            <v>2021/03/31</v>
          </cell>
          <cell r="K752">
            <v>1</v>
          </cell>
          <cell r="L752" t="str">
            <v>順洋丸</v>
          </cell>
          <cell r="M752" t="str">
            <v>イスズ</v>
          </cell>
          <cell r="N752" t="str">
            <v>ディーゼル</v>
          </cell>
          <cell r="O752">
            <v>70</v>
          </cell>
          <cell r="P752" t="str">
            <v>100</v>
          </cell>
          <cell r="Q752" t="str">
            <v>熊本市</v>
          </cell>
          <cell r="R752" t="str">
            <v>0101</v>
          </cell>
          <cell r="S752" t="str">
            <v>漁業用</v>
          </cell>
          <cell r="T752" t="str">
            <v>申請者と同じ</v>
          </cell>
          <cell r="V752" t="str">
            <v>申請者と同じ</v>
          </cell>
          <cell r="X752" t="str">
            <v>096-276-1313</v>
          </cell>
          <cell r="Y752" t="str">
            <v>2020/04/13</v>
          </cell>
          <cell r="Z752" t="str">
            <v>2021/03/31</v>
          </cell>
          <cell r="AA752">
            <v>3800</v>
          </cell>
          <cell r="AB752" t="str">
            <v>有限会社　中尾石油　河内給油所（本店）</v>
          </cell>
          <cell r="AC752" t="str">
            <v>熊本県　熊本市　西区　河内町船津　２０１５</v>
          </cell>
          <cell r="AD752" t="str">
            <v>ハマグチ　ジユンイチ</v>
          </cell>
          <cell r="AF752" t="str">
            <v>001</v>
          </cell>
        </row>
        <row r="753">
          <cell r="B753" t="str">
            <v>14277-1</v>
          </cell>
          <cell r="C753" t="str">
            <v>14277</v>
          </cell>
          <cell r="D753" t="str">
            <v>単</v>
          </cell>
          <cell r="E753" t="str">
            <v>02</v>
          </cell>
          <cell r="F753" t="str">
            <v>船</v>
          </cell>
          <cell r="G753" t="str">
            <v>内山　雅美</v>
          </cell>
          <cell r="H753" t="str">
            <v>43213028000</v>
          </cell>
          <cell r="I753" t="str">
            <v>宇城市不知火町高良１９７７－２</v>
          </cell>
          <cell r="J753" t="str">
            <v>2021/03/31</v>
          </cell>
          <cell r="K753">
            <v>1</v>
          </cell>
          <cell r="L753" t="str">
            <v>雅海</v>
          </cell>
          <cell r="M753" t="str">
            <v>ヤンマー　４ＬＨ－ＨＴ</v>
          </cell>
          <cell r="N753" t="str">
            <v>ディーゼル</v>
          </cell>
          <cell r="O753">
            <v>40</v>
          </cell>
          <cell r="P753" t="str">
            <v>212</v>
          </cell>
          <cell r="Q753" t="str">
            <v>上天草市</v>
          </cell>
          <cell r="R753" t="str">
            <v>0203</v>
          </cell>
          <cell r="S753" t="str">
            <v>船舶運航</v>
          </cell>
          <cell r="T753" t="str">
            <v>申請者と同じ</v>
          </cell>
          <cell r="V753" t="str">
            <v>申請者と同じ</v>
          </cell>
          <cell r="X753" t="str">
            <v>0964-33-7799</v>
          </cell>
          <cell r="Y753" t="str">
            <v>2020/01/27</v>
          </cell>
          <cell r="Z753" t="str">
            <v>2021/01/26</v>
          </cell>
          <cell r="AA753">
            <v>2000</v>
          </cell>
          <cell r="AB753" t="str">
            <v>熊本宇城　農業協同組合　松橋給油所</v>
          </cell>
          <cell r="AC753" t="str">
            <v>熊本県　宇城市　松橋町久具　３３０－１</v>
          </cell>
          <cell r="AD753" t="str">
            <v>ウチヤマ　マサミ</v>
          </cell>
          <cell r="AF753" t="str">
            <v>001</v>
          </cell>
        </row>
        <row r="754">
          <cell r="B754" t="str">
            <v>14320-1</v>
          </cell>
          <cell r="C754" t="str">
            <v>14320</v>
          </cell>
          <cell r="D754" t="str">
            <v>単</v>
          </cell>
          <cell r="E754" t="str">
            <v>02</v>
          </cell>
          <cell r="F754" t="str">
            <v>船</v>
          </cell>
          <cell r="G754" t="str">
            <v>千馬　実</v>
          </cell>
          <cell r="H754" t="str">
            <v>43201011004</v>
          </cell>
          <cell r="I754" t="str">
            <v>熊本市中央区出水４丁目３－９５</v>
          </cell>
          <cell r="J754" t="str">
            <v>2021/03/31</v>
          </cell>
          <cell r="K754">
            <v>1</v>
          </cell>
          <cell r="L754" t="str">
            <v>スプリガン（第一エンジン）</v>
          </cell>
          <cell r="M754" t="str">
            <v>ヤマハ　６ＴＣ</v>
          </cell>
          <cell r="N754" t="str">
            <v>ディーゼル</v>
          </cell>
          <cell r="O754">
            <v>45</v>
          </cell>
          <cell r="P754" t="str">
            <v>212</v>
          </cell>
          <cell r="Q754" t="str">
            <v>上天草市</v>
          </cell>
          <cell r="R754" t="str">
            <v>0203</v>
          </cell>
          <cell r="S754" t="str">
            <v>船舶運航</v>
          </cell>
          <cell r="T754" t="str">
            <v>申請者と同じ</v>
          </cell>
          <cell r="V754" t="str">
            <v>申請者と同じ</v>
          </cell>
          <cell r="X754" t="str">
            <v>096-371-1459</v>
          </cell>
          <cell r="Y754" t="str">
            <v>2018/04/02</v>
          </cell>
          <cell r="Z754" t="str">
            <v>2019/03/31</v>
          </cell>
          <cell r="AA754">
            <v>1500</v>
          </cell>
          <cell r="AB754" t="str">
            <v>株式会社　坂井商会　オーランド　マリーナ　坂井</v>
          </cell>
          <cell r="AC754" t="str">
            <v>熊本県　上天草市　大矢野町登立　３２１８－１</v>
          </cell>
          <cell r="AD754" t="str">
            <v>センバ　ミノル</v>
          </cell>
          <cell r="AF754" t="str">
            <v>001</v>
          </cell>
        </row>
        <row r="755">
          <cell r="B755" t="str">
            <v>14320-2</v>
          </cell>
          <cell r="C755" t="str">
            <v>14320</v>
          </cell>
          <cell r="D755" t="str">
            <v>単</v>
          </cell>
          <cell r="E755" t="str">
            <v>02</v>
          </cell>
          <cell r="F755" t="str">
            <v>船</v>
          </cell>
          <cell r="G755" t="str">
            <v>千馬　実</v>
          </cell>
          <cell r="H755" t="str">
            <v>43201011004</v>
          </cell>
          <cell r="I755" t="str">
            <v>熊本市中央区出水４丁目３－９５</v>
          </cell>
          <cell r="J755" t="str">
            <v>2021/03/31</v>
          </cell>
          <cell r="K755">
            <v>2</v>
          </cell>
          <cell r="L755" t="str">
            <v>スプリガン（第二エンジン）</v>
          </cell>
          <cell r="M755" t="str">
            <v>ヤマハ　６ＴＣ</v>
          </cell>
          <cell r="N755" t="str">
            <v>ディーゼル</v>
          </cell>
          <cell r="O755">
            <v>45</v>
          </cell>
          <cell r="P755" t="str">
            <v>212</v>
          </cell>
          <cell r="Q755" t="str">
            <v>上天草市</v>
          </cell>
          <cell r="R755" t="str">
            <v>0203</v>
          </cell>
          <cell r="S755" t="str">
            <v>船舶運航</v>
          </cell>
          <cell r="T755" t="str">
            <v>申請者と同じ</v>
          </cell>
          <cell r="V755" t="str">
            <v>申請者と同じ</v>
          </cell>
          <cell r="X755" t="str">
            <v>096-371-1459</v>
          </cell>
          <cell r="Y755" t="str">
            <v>2018/04/02</v>
          </cell>
          <cell r="Z755" t="str">
            <v>2019/03/31</v>
          </cell>
          <cell r="AA755">
            <v>1500</v>
          </cell>
          <cell r="AB755" t="str">
            <v>株式会社　坂井商会　オーランド　マリーナ　坂井</v>
          </cell>
          <cell r="AC755" t="str">
            <v>熊本県　上天草市　大矢野町登立　３２１８－１</v>
          </cell>
          <cell r="AD755" t="str">
            <v>センバ　ミノル</v>
          </cell>
          <cell r="AF755" t="str">
            <v>001</v>
          </cell>
        </row>
        <row r="756">
          <cell r="B756" t="str">
            <v>14332-1</v>
          </cell>
          <cell r="C756" t="str">
            <v>14332</v>
          </cell>
          <cell r="D756" t="str">
            <v>単</v>
          </cell>
          <cell r="E756" t="str">
            <v>01</v>
          </cell>
          <cell r="F756" t="str">
            <v>漁</v>
          </cell>
          <cell r="G756" t="str">
            <v>友枝　浩一</v>
          </cell>
          <cell r="H756" t="str">
            <v>43103007000</v>
          </cell>
          <cell r="I756" t="str">
            <v>熊本市西区小島下町３７８０</v>
          </cell>
          <cell r="J756" t="str">
            <v>2021/03/31</v>
          </cell>
          <cell r="K756">
            <v>1</v>
          </cell>
          <cell r="L756" t="str">
            <v>栄光丸</v>
          </cell>
          <cell r="M756" t="str">
            <v>ヤマハ　ＭＤ７５０ＫＵＨ</v>
          </cell>
          <cell r="N756" t="str">
            <v>ディーゼル</v>
          </cell>
          <cell r="O756">
            <v>70</v>
          </cell>
          <cell r="P756" t="str">
            <v>100</v>
          </cell>
          <cell r="Q756" t="str">
            <v>熊本市</v>
          </cell>
          <cell r="R756" t="str">
            <v>0101</v>
          </cell>
          <cell r="S756" t="str">
            <v>漁業用</v>
          </cell>
          <cell r="T756" t="str">
            <v>申請者と同じ</v>
          </cell>
          <cell r="V756" t="str">
            <v>申請者と同じ</v>
          </cell>
          <cell r="X756" t="str">
            <v>096-329-2877</v>
          </cell>
          <cell r="Y756" t="str">
            <v>2020/03/23</v>
          </cell>
          <cell r="Z756" t="str">
            <v>2021/03/22</v>
          </cell>
          <cell r="AA756">
            <v>4000</v>
          </cell>
          <cell r="AB756" t="str">
            <v>株式会社　夢現　本店事業所</v>
          </cell>
          <cell r="AC756" t="str">
            <v>熊本県　熊本市　西区　小島１丁目　３－３０</v>
          </cell>
          <cell r="AD756" t="str">
            <v>トモエダ　コウイチ</v>
          </cell>
          <cell r="AF756" t="str">
            <v>001</v>
          </cell>
        </row>
        <row r="757">
          <cell r="B757" t="str">
            <v>14407-1</v>
          </cell>
          <cell r="C757" t="str">
            <v>14407</v>
          </cell>
          <cell r="D757" t="str">
            <v>単</v>
          </cell>
          <cell r="E757" t="str">
            <v>05</v>
          </cell>
          <cell r="F757" t="str">
            <v>農</v>
          </cell>
          <cell r="G757" t="str">
            <v>林田　賢秀</v>
          </cell>
          <cell r="H757" t="str">
            <v>43442009000</v>
          </cell>
          <cell r="I757" t="str">
            <v>上益城郡嘉島町　鯰　２７３７－２</v>
          </cell>
          <cell r="J757" t="str">
            <v>2021/03/31</v>
          </cell>
          <cell r="K757">
            <v>1</v>
          </cell>
          <cell r="L757" t="str">
            <v>トラクター</v>
          </cell>
          <cell r="M757" t="str">
            <v>クボタ　ＫＬ５８Ｚ</v>
          </cell>
          <cell r="N757" t="str">
            <v>ディーゼル</v>
          </cell>
          <cell r="O757">
            <v>58</v>
          </cell>
          <cell r="P757" t="str">
            <v>442</v>
          </cell>
          <cell r="Q757" t="str">
            <v>嘉島町</v>
          </cell>
          <cell r="R757" t="str">
            <v>0501</v>
          </cell>
          <cell r="S757" t="str">
            <v>農作業用</v>
          </cell>
          <cell r="T757" t="str">
            <v>その他の者</v>
          </cell>
          <cell r="U757" t="str">
            <v>ＪＡ三井リース</v>
          </cell>
          <cell r="V757" t="str">
            <v>申請者と同じ</v>
          </cell>
          <cell r="X757" t="str">
            <v>096-237-0117</v>
          </cell>
          <cell r="Y757" t="str">
            <v>2020/04/01</v>
          </cell>
          <cell r="Z757" t="str">
            <v>2021/03/31</v>
          </cell>
          <cell r="AA757">
            <v>1700</v>
          </cell>
          <cell r="AB757" t="str">
            <v>上益城　農業協同組合　六嘉給油所</v>
          </cell>
          <cell r="AC757" t="str">
            <v>熊本県　上益城郡　嘉島町　北甘木　２２０６</v>
          </cell>
          <cell r="AD757" t="str">
            <v>ハヤシタ゛　ケンシユウ</v>
          </cell>
          <cell r="AF757" t="str">
            <v>001</v>
          </cell>
        </row>
        <row r="758">
          <cell r="B758" t="str">
            <v>14407-2</v>
          </cell>
          <cell r="C758" t="str">
            <v>14407</v>
          </cell>
          <cell r="D758" t="str">
            <v>単</v>
          </cell>
          <cell r="E758" t="str">
            <v>05</v>
          </cell>
          <cell r="F758" t="str">
            <v>農</v>
          </cell>
          <cell r="G758" t="str">
            <v>林田　賢秀</v>
          </cell>
          <cell r="H758" t="str">
            <v>43442009000</v>
          </cell>
          <cell r="I758" t="str">
            <v>上益城郡嘉島町　鯰　２７３７－２</v>
          </cell>
          <cell r="J758" t="str">
            <v>2021/03/31</v>
          </cell>
          <cell r="K758">
            <v>2</v>
          </cell>
          <cell r="L758" t="str">
            <v>コンバイン</v>
          </cell>
          <cell r="M758" t="str">
            <v>ヤンマー　ＡＥ－４３４</v>
          </cell>
          <cell r="N758" t="str">
            <v>ディーゼル</v>
          </cell>
          <cell r="O758">
            <v>34</v>
          </cell>
          <cell r="P758" t="str">
            <v>442</v>
          </cell>
          <cell r="Q758" t="str">
            <v>嘉島町</v>
          </cell>
          <cell r="R758" t="str">
            <v>0501</v>
          </cell>
          <cell r="S758" t="str">
            <v>農作業用</v>
          </cell>
          <cell r="T758" t="str">
            <v>申請者と同じ</v>
          </cell>
          <cell r="V758" t="str">
            <v>申請者と同じ</v>
          </cell>
          <cell r="X758" t="str">
            <v>096-237-0117</v>
          </cell>
          <cell r="Y758" t="str">
            <v>2020/04/01</v>
          </cell>
          <cell r="Z758" t="str">
            <v>2021/03/31</v>
          </cell>
          <cell r="AA758">
            <v>1700</v>
          </cell>
          <cell r="AB758" t="str">
            <v>上益城　農業協同組合　六嘉給油所</v>
          </cell>
          <cell r="AC758" t="str">
            <v>熊本県　上益城郡　嘉島町　北甘木　２２０６</v>
          </cell>
          <cell r="AD758" t="str">
            <v>ハヤシタ゛　ケンシユウ</v>
          </cell>
          <cell r="AF758" t="str">
            <v>001</v>
          </cell>
        </row>
        <row r="759">
          <cell r="B759" t="str">
            <v>14424-1</v>
          </cell>
          <cell r="C759" t="str">
            <v>14424</v>
          </cell>
          <cell r="D759" t="str">
            <v>単</v>
          </cell>
          <cell r="E759" t="str">
            <v>01</v>
          </cell>
          <cell r="F759" t="str">
            <v>漁</v>
          </cell>
          <cell r="G759" t="str">
            <v>白石　秀世</v>
          </cell>
          <cell r="H759" t="str">
            <v>43104082000</v>
          </cell>
          <cell r="I759" t="str">
            <v>熊本市南区畠口町２１６１</v>
          </cell>
          <cell r="J759" t="str">
            <v>2021/03/31</v>
          </cell>
          <cell r="K759">
            <v>1</v>
          </cell>
          <cell r="L759" t="str">
            <v>白竜丸</v>
          </cell>
          <cell r="M759" t="str">
            <v>いすず　ＵＭ６ＳＤ１ＴＣＸ</v>
          </cell>
          <cell r="N759" t="str">
            <v>ディーゼル</v>
          </cell>
          <cell r="O759">
            <v>90</v>
          </cell>
          <cell r="P759" t="str">
            <v>100</v>
          </cell>
          <cell r="Q759" t="str">
            <v>熊本市</v>
          </cell>
          <cell r="R759" t="str">
            <v>0101</v>
          </cell>
          <cell r="S759" t="str">
            <v>漁業用</v>
          </cell>
          <cell r="T759" t="str">
            <v>申請者と同じ</v>
          </cell>
          <cell r="V759" t="str">
            <v>申請者と同じ</v>
          </cell>
          <cell r="X759" t="str">
            <v>096-227-1102</v>
          </cell>
          <cell r="Y759" t="str">
            <v>2020/09/03</v>
          </cell>
          <cell r="Z759" t="str">
            <v>2021/03/31</v>
          </cell>
          <cell r="AA759">
            <v>6000</v>
          </cell>
          <cell r="AB759" t="str">
            <v>有限会社　出口石油　本店給油所</v>
          </cell>
          <cell r="AC759" t="str">
            <v>熊本県　熊本市　西区　沖新町　１２２５</v>
          </cell>
          <cell r="AD759" t="str">
            <v>シライシ　ヒテ゛ヨ</v>
          </cell>
          <cell r="AF759" t="str">
            <v>001</v>
          </cell>
        </row>
        <row r="760">
          <cell r="B760" t="str">
            <v>14445-1</v>
          </cell>
          <cell r="C760" t="str">
            <v>14445</v>
          </cell>
          <cell r="D760" t="str">
            <v>単</v>
          </cell>
          <cell r="E760" t="str">
            <v>01</v>
          </cell>
          <cell r="F760" t="str">
            <v>漁</v>
          </cell>
          <cell r="G760" t="str">
            <v>牛嶋　昭成</v>
          </cell>
          <cell r="H760" t="str">
            <v>43103044000</v>
          </cell>
          <cell r="I760" t="str">
            <v>熊本市西区松尾町近津７４７</v>
          </cell>
          <cell r="J760" t="str">
            <v>2021/03/31</v>
          </cell>
          <cell r="K760">
            <v>1</v>
          </cell>
          <cell r="L760" t="str">
            <v>第五金峰丸</v>
          </cell>
          <cell r="M760" t="str">
            <v>ヤンマー　６ＣＸＢＰ－ＧＴ</v>
          </cell>
          <cell r="N760" t="str">
            <v>ディーゼル</v>
          </cell>
          <cell r="O760">
            <v>70</v>
          </cell>
          <cell r="P760" t="str">
            <v>100</v>
          </cell>
          <cell r="Q760" t="str">
            <v>熊本市</v>
          </cell>
          <cell r="R760" t="str">
            <v>0101</v>
          </cell>
          <cell r="S760" t="str">
            <v>漁業用</v>
          </cell>
          <cell r="T760" t="str">
            <v>その他の者</v>
          </cell>
          <cell r="U760" t="str">
            <v>熊本県漁業協同組合連合会</v>
          </cell>
          <cell r="V760" t="str">
            <v>申請者と同じ</v>
          </cell>
          <cell r="X760" t="str">
            <v>096-329-0335</v>
          </cell>
          <cell r="Y760" t="str">
            <v>2020/08/31</v>
          </cell>
          <cell r="Z760" t="str">
            <v>2021/03/31</v>
          </cell>
          <cell r="AA760">
            <v>9000</v>
          </cell>
          <cell r="AB760" t="str">
            <v>有限会社　牛嶋石油　本店給油所</v>
          </cell>
          <cell r="AC760" t="str">
            <v>熊本県　熊本市　西区　西松尾町　４４１３</v>
          </cell>
          <cell r="AD760" t="str">
            <v>ウシジマ　アキナリ</v>
          </cell>
          <cell r="AF760" t="str">
            <v>001</v>
          </cell>
        </row>
        <row r="761">
          <cell r="B761" t="str">
            <v>14452-1</v>
          </cell>
          <cell r="C761" t="str">
            <v>14452</v>
          </cell>
          <cell r="D761" t="str">
            <v>単</v>
          </cell>
          <cell r="E761" t="str">
            <v>02</v>
          </cell>
          <cell r="F761" t="str">
            <v>船</v>
          </cell>
          <cell r="G761" t="str">
            <v>内田　誠治</v>
          </cell>
          <cell r="H761" t="str">
            <v>43105010000</v>
          </cell>
          <cell r="I761" t="str">
            <v>熊本市北区植木町岩野１６６－２</v>
          </cell>
          <cell r="J761" t="str">
            <v>2021/03/31</v>
          </cell>
          <cell r="K761">
            <v>1</v>
          </cell>
          <cell r="L761" t="str">
            <v>ＦｒｉｅｎｄⅡ</v>
          </cell>
          <cell r="M761" t="str">
            <v>ヤンマー　４ＪＨ３－ＤＴ</v>
          </cell>
          <cell r="N761" t="str">
            <v>ディーゼル</v>
          </cell>
          <cell r="O761">
            <v>25</v>
          </cell>
          <cell r="P761" t="str">
            <v>212</v>
          </cell>
          <cell r="Q761" t="str">
            <v>上天草市</v>
          </cell>
          <cell r="R761" t="str">
            <v>0203</v>
          </cell>
          <cell r="S761" t="str">
            <v>船舶運航</v>
          </cell>
          <cell r="T761" t="str">
            <v>申請者と同じ</v>
          </cell>
          <cell r="V761" t="str">
            <v>申請者と同じ</v>
          </cell>
          <cell r="X761" t="str">
            <v>096-272-1244</v>
          </cell>
          <cell r="Y761" t="str">
            <v>2020/04/01</v>
          </cell>
          <cell r="Z761" t="str">
            <v>2021/03/31</v>
          </cell>
          <cell r="AA761">
            <v>500</v>
          </cell>
          <cell r="AB761" t="str">
            <v>有限会社　白岳マリーナ　本店給油所</v>
          </cell>
          <cell r="AC761" t="str">
            <v>熊本県　上天草市　松島町　阿村　５７４０－２</v>
          </cell>
          <cell r="AD761" t="str">
            <v>ウチダ　セイジ</v>
          </cell>
          <cell r="AF761" t="str">
            <v>001</v>
          </cell>
        </row>
        <row r="762">
          <cell r="B762" t="str">
            <v>14454-1</v>
          </cell>
          <cell r="C762" t="str">
            <v>14454</v>
          </cell>
          <cell r="D762" t="str">
            <v>単</v>
          </cell>
          <cell r="E762" t="str">
            <v>01</v>
          </cell>
          <cell r="F762" t="str">
            <v>漁</v>
          </cell>
          <cell r="G762" t="str">
            <v>園田　克浩</v>
          </cell>
          <cell r="H762" t="str">
            <v>43103007000</v>
          </cell>
          <cell r="I762" t="str">
            <v>熊本市西区小島下町４５９８</v>
          </cell>
          <cell r="J762" t="str">
            <v>2021/03/31</v>
          </cell>
          <cell r="K762">
            <v>1</v>
          </cell>
          <cell r="L762" t="str">
            <v>第七大鵬丸</v>
          </cell>
          <cell r="M762" t="str">
            <v>ヤンマー　６ＣＺＳ－ＧＴ</v>
          </cell>
          <cell r="N762" t="str">
            <v>ディーゼル</v>
          </cell>
          <cell r="O762">
            <v>90</v>
          </cell>
          <cell r="P762" t="str">
            <v>100</v>
          </cell>
          <cell r="Q762" t="str">
            <v>熊本市</v>
          </cell>
          <cell r="R762" t="str">
            <v>0101</v>
          </cell>
          <cell r="S762" t="str">
            <v>漁業用</v>
          </cell>
          <cell r="T762" t="str">
            <v>申請者と同じ</v>
          </cell>
          <cell r="V762" t="str">
            <v>申請者と同じ</v>
          </cell>
          <cell r="X762" t="str">
            <v>096-329-7048</v>
          </cell>
          <cell r="Y762" t="str">
            <v>2018/04/02</v>
          </cell>
          <cell r="Z762" t="str">
            <v>2019/03/31</v>
          </cell>
          <cell r="AA762">
            <v>6000</v>
          </cell>
          <cell r="AB762" t="str">
            <v>株式会社　夢現　本店事業所</v>
          </cell>
          <cell r="AC762" t="str">
            <v>熊本県　熊本市　西区　小島１丁目　３－３０</v>
          </cell>
          <cell r="AD762" t="str">
            <v>ソノダ　カツヒロ</v>
          </cell>
          <cell r="AF762" t="str">
            <v>001</v>
          </cell>
        </row>
        <row r="763">
          <cell r="B763" t="str">
            <v>14466-1</v>
          </cell>
          <cell r="C763" t="str">
            <v>14466</v>
          </cell>
          <cell r="D763" t="str">
            <v>単</v>
          </cell>
          <cell r="E763" t="str">
            <v>02</v>
          </cell>
          <cell r="F763" t="str">
            <v>船</v>
          </cell>
          <cell r="G763" t="str">
            <v>池上　和博</v>
          </cell>
          <cell r="H763" t="str">
            <v>43348021000</v>
          </cell>
          <cell r="I763" t="str">
            <v>下益城郡美里町小筵６９７</v>
          </cell>
          <cell r="J763" t="str">
            <v>2021/03/31</v>
          </cell>
          <cell r="K763">
            <v>1</v>
          </cell>
          <cell r="L763" t="str">
            <v>マジック</v>
          </cell>
          <cell r="M763" t="str">
            <v>ヤマハ　６ＴＣ</v>
          </cell>
          <cell r="N763" t="str">
            <v>ディーゼル</v>
          </cell>
          <cell r="O763">
            <v>45</v>
          </cell>
          <cell r="P763" t="str">
            <v>212</v>
          </cell>
          <cell r="Q763" t="str">
            <v>上天草市</v>
          </cell>
          <cell r="R763" t="str">
            <v>0203</v>
          </cell>
          <cell r="S763" t="str">
            <v>船舶運航</v>
          </cell>
          <cell r="T763" t="str">
            <v>申請者と同じ</v>
          </cell>
          <cell r="V763" t="str">
            <v>申請者と同じ</v>
          </cell>
          <cell r="X763" t="str">
            <v>0964-46-2821</v>
          </cell>
          <cell r="Y763" t="str">
            <v>2020/04/01</v>
          </cell>
          <cell r="Z763" t="str">
            <v>2021/03/31</v>
          </cell>
          <cell r="AA763">
            <v>500</v>
          </cell>
          <cell r="AB763" t="str">
            <v>株式会社　シークルーズ　シークルーズマリーナ</v>
          </cell>
          <cell r="AC763" t="str">
            <v>熊本県　上天草市　大矢野町中　４４３１－４</v>
          </cell>
          <cell r="AD763" t="str">
            <v>イケガミ　カズヒロ</v>
          </cell>
          <cell r="AF763" t="str">
            <v>001</v>
          </cell>
        </row>
        <row r="764">
          <cell r="B764" t="str">
            <v>14468-1</v>
          </cell>
          <cell r="C764" t="str">
            <v>14468</v>
          </cell>
          <cell r="D764" t="str">
            <v>単</v>
          </cell>
          <cell r="E764" t="str">
            <v>02</v>
          </cell>
          <cell r="F764" t="str">
            <v>船</v>
          </cell>
          <cell r="G764" t="str">
            <v>堀田　和義</v>
          </cell>
          <cell r="H764" t="str">
            <v>43102044007</v>
          </cell>
          <cell r="I764" t="str">
            <v>熊本市東区戸島西７丁目５－５９－３</v>
          </cell>
          <cell r="J764" t="str">
            <v>2021/03/31</v>
          </cell>
          <cell r="K764">
            <v>1</v>
          </cell>
          <cell r="L764" t="str">
            <v>ＴＥＮＹＡⅡ</v>
          </cell>
          <cell r="M764" t="str">
            <v>ヤンマー　６ＬＹ－ＳＴ</v>
          </cell>
          <cell r="N764" t="str">
            <v>ディーゼル</v>
          </cell>
          <cell r="O764">
            <v>60</v>
          </cell>
          <cell r="P764" t="str">
            <v>443</v>
          </cell>
          <cell r="Q764" t="str">
            <v>益城町</v>
          </cell>
          <cell r="R764" t="str">
            <v>0203</v>
          </cell>
          <cell r="S764" t="str">
            <v>船舶運航</v>
          </cell>
          <cell r="T764" t="str">
            <v>申請者と同じ</v>
          </cell>
          <cell r="V764" t="str">
            <v>申請者と同じ</v>
          </cell>
          <cell r="X764" t="str">
            <v>096-365-7365</v>
          </cell>
          <cell r="Y764" t="str">
            <v>2020/04/01</v>
          </cell>
          <cell r="Z764" t="str">
            <v>2021/03/31</v>
          </cell>
          <cell r="AA764">
            <v>2000</v>
          </cell>
          <cell r="AB764" t="str">
            <v>株式会社　坂井商会　オーランド　マリーナ　坂井</v>
          </cell>
          <cell r="AC764" t="str">
            <v>熊本県　上天草市　大矢野町登立　３２１８－１</v>
          </cell>
          <cell r="AD764" t="str">
            <v>ホリタ　カズヨシ</v>
          </cell>
          <cell r="AF764" t="str">
            <v>001</v>
          </cell>
        </row>
        <row r="765">
          <cell r="B765" t="str">
            <v>14477-1</v>
          </cell>
          <cell r="C765" t="str">
            <v>14477</v>
          </cell>
          <cell r="D765" t="str">
            <v>単</v>
          </cell>
          <cell r="E765" t="str">
            <v>01</v>
          </cell>
          <cell r="F765" t="str">
            <v>漁</v>
          </cell>
          <cell r="G765" t="str">
            <v>田中　聖司</v>
          </cell>
          <cell r="H765" t="str">
            <v>43211041000</v>
          </cell>
          <cell r="I765" t="str">
            <v>宇土市長浜町２０６０</v>
          </cell>
          <cell r="J765" t="str">
            <v>2021/03/31</v>
          </cell>
          <cell r="K765">
            <v>1</v>
          </cell>
          <cell r="L765" t="str">
            <v>辰悦丸</v>
          </cell>
          <cell r="M765" t="str">
            <v>ヤンマー　６ＣＸ－ＧＴ</v>
          </cell>
          <cell r="N765" t="str">
            <v>ディーゼル</v>
          </cell>
          <cell r="O765">
            <v>70</v>
          </cell>
          <cell r="P765" t="str">
            <v>211</v>
          </cell>
          <cell r="Q765" t="str">
            <v>宇土市</v>
          </cell>
          <cell r="R765" t="str">
            <v>0101</v>
          </cell>
          <cell r="S765" t="str">
            <v>漁業用</v>
          </cell>
          <cell r="T765" t="str">
            <v>申請者と同じ</v>
          </cell>
          <cell r="V765" t="str">
            <v>申請者と同じ</v>
          </cell>
          <cell r="X765" t="str">
            <v>0964-27-1109</v>
          </cell>
          <cell r="Y765" t="str">
            <v>2020/05/28</v>
          </cell>
          <cell r="Z765" t="str">
            <v>2021/03/31</v>
          </cell>
          <cell r="AA765">
            <v>3500</v>
          </cell>
          <cell r="AB765" t="str">
            <v>株式会社　ベルポート宇土　宇土マリーナ</v>
          </cell>
          <cell r="AC765" t="str">
            <v>熊本県　宇土市　下網田町　３０８４－１</v>
          </cell>
          <cell r="AD765" t="str">
            <v>タナカ　ショウジ</v>
          </cell>
          <cell r="AE765" t="str">
            <v>003414433</v>
          </cell>
          <cell r="AF765" t="str">
            <v>001</v>
          </cell>
        </row>
        <row r="766">
          <cell r="B766" t="str">
            <v>14578-1</v>
          </cell>
          <cell r="C766" t="str">
            <v>14578</v>
          </cell>
          <cell r="D766" t="str">
            <v>単</v>
          </cell>
          <cell r="E766" t="str">
            <v>05</v>
          </cell>
          <cell r="F766" t="str">
            <v>農</v>
          </cell>
          <cell r="G766" t="str">
            <v>田中　隆敏</v>
          </cell>
          <cell r="H766" t="str">
            <v>43441004000</v>
          </cell>
          <cell r="I766" t="str">
            <v>上益城郡御船町陣１４９２</v>
          </cell>
          <cell r="J766" t="str">
            <v>2021/03/31</v>
          </cell>
          <cell r="K766">
            <v>1</v>
          </cell>
          <cell r="L766" t="str">
            <v>トラクター</v>
          </cell>
          <cell r="M766" t="str">
            <v>イセキ　ＴＧ４１３Ｆ</v>
          </cell>
          <cell r="N766" t="str">
            <v>ディーゼル</v>
          </cell>
          <cell r="O766">
            <v>41</v>
          </cell>
          <cell r="P766" t="str">
            <v>441</v>
          </cell>
          <cell r="Q766" t="str">
            <v>御船町</v>
          </cell>
          <cell r="R766" t="str">
            <v>0501</v>
          </cell>
          <cell r="S766" t="str">
            <v>農作業用</v>
          </cell>
          <cell r="T766" t="str">
            <v>申請者と同じ</v>
          </cell>
          <cell r="V766" t="str">
            <v>申請者と同じ</v>
          </cell>
          <cell r="X766" t="str">
            <v>090-8769-9954</v>
          </cell>
          <cell r="Y766" t="str">
            <v>2019/11/14</v>
          </cell>
          <cell r="Z766" t="str">
            <v>2020/11/13</v>
          </cell>
          <cell r="AA766">
            <v>2300</v>
          </cell>
          <cell r="AB766" t="str">
            <v>松本　裕治　松本石油店　甲佐ＳＳ</v>
          </cell>
          <cell r="AC766" t="str">
            <v>熊本県　上益城郡　甲佐町　芝原　第一　６２</v>
          </cell>
          <cell r="AD766" t="str">
            <v>タナカ　タカトシ</v>
          </cell>
          <cell r="AF766" t="str">
            <v>001</v>
          </cell>
        </row>
        <row r="767">
          <cell r="B767" t="str">
            <v>14578-2</v>
          </cell>
          <cell r="C767" t="str">
            <v>14578</v>
          </cell>
          <cell r="D767" t="str">
            <v>単</v>
          </cell>
          <cell r="E767" t="str">
            <v>05</v>
          </cell>
          <cell r="F767" t="str">
            <v>農</v>
          </cell>
          <cell r="G767" t="str">
            <v>田中　隆敏</v>
          </cell>
          <cell r="H767" t="str">
            <v>43441004000</v>
          </cell>
          <cell r="I767" t="str">
            <v>上益城郡御船町陣１４９２</v>
          </cell>
          <cell r="J767" t="str">
            <v>2021/03/31</v>
          </cell>
          <cell r="K767">
            <v>2</v>
          </cell>
          <cell r="L767" t="str">
            <v>コンバイン</v>
          </cell>
          <cell r="M767" t="str">
            <v>ヤンマー　ＹＨ４７０</v>
          </cell>
          <cell r="N767" t="str">
            <v>ディーゼル</v>
          </cell>
          <cell r="O767">
            <v>70.599999999999994</v>
          </cell>
          <cell r="P767" t="str">
            <v>441</v>
          </cell>
          <cell r="Q767" t="str">
            <v>御船町</v>
          </cell>
          <cell r="R767" t="str">
            <v>0501</v>
          </cell>
          <cell r="S767" t="str">
            <v>農作業用</v>
          </cell>
          <cell r="T767" t="str">
            <v>申請者と同じ</v>
          </cell>
          <cell r="V767" t="str">
            <v>申請者と同じ</v>
          </cell>
          <cell r="X767" t="str">
            <v>090-8769-9954</v>
          </cell>
          <cell r="Y767" t="str">
            <v>2019/11/14</v>
          </cell>
          <cell r="Z767" t="str">
            <v>2020/11/13</v>
          </cell>
          <cell r="AA767">
            <v>2300</v>
          </cell>
          <cell r="AB767" t="str">
            <v>松本　裕治　松本石油店　甲佐ＳＳ</v>
          </cell>
          <cell r="AC767" t="str">
            <v>熊本県　上益城郡　甲佐町　芝原　第一　６２</v>
          </cell>
          <cell r="AD767" t="str">
            <v>タナカ　タカトシ</v>
          </cell>
          <cell r="AF767" t="str">
            <v>001</v>
          </cell>
        </row>
        <row r="768">
          <cell r="B768" t="str">
            <v>14578-3</v>
          </cell>
          <cell r="C768" t="str">
            <v>14578</v>
          </cell>
          <cell r="D768" t="str">
            <v>単</v>
          </cell>
          <cell r="E768" t="str">
            <v>05</v>
          </cell>
          <cell r="F768" t="str">
            <v>農</v>
          </cell>
          <cell r="G768" t="str">
            <v>田中　隆敏</v>
          </cell>
          <cell r="H768" t="str">
            <v>43441004000</v>
          </cell>
          <cell r="I768" t="str">
            <v>上益城郡御船町陣１４９２</v>
          </cell>
          <cell r="J768" t="str">
            <v>2021/03/31</v>
          </cell>
          <cell r="K768">
            <v>3</v>
          </cell>
          <cell r="L768" t="str">
            <v>田植機</v>
          </cell>
          <cell r="M768" t="str">
            <v>ヤンマー　ＲＧ８ＸＵ－Ｚ</v>
          </cell>
          <cell r="N768" t="str">
            <v>ディーゼル</v>
          </cell>
          <cell r="O768">
            <v>21.3</v>
          </cell>
          <cell r="P768" t="str">
            <v>441</v>
          </cell>
          <cell r="Q768" t="str">
            <v>御船町</v>
          </cell>
          <cell r="R768" t="str">
            <v>0501</v>
          </cell>
          <cell r="S768" t="str">
            <v>農作業用</v>
          </cell>
          <cell r="T768" t="str">
            <v>その他の者</v>
          </cell>
          <cell r="U768" t="str">
            <v>ヤンマーアグリジャパン（株）</v>
          </cell>
          <cell r="V768" t="str">
            <v>申請者と同じ</v>
          </cell>
          <cell r="X768" t="str">
            <v>090-8769-9954</v>
          </cell>
          <cell r="Y768" t="str">
            <v>2019/11/14</v>
          </cell>
          <cell r="Z768" t="str">
            <v>2020/11/13</v>
          </cell>
          <cell r="AA768">
            <v>2300</v>
          </cell>
          <cell r="AB768" t="str">
            <v>松本　裕治　松本石油店　甲佐ＳＳ</v>
          </cell>
          <cell r="AC768" t="str">
            <v>熊本県　上益城郡　甲佐町　芝原　第一　６２</v>
          </cell>
          <cell r="AD768" t="str">
            <v>タナカ　タカトシ</v>
          </cell>
          <cell r="AF768" t="str">
            <v>001</v>
          </cell>
        </row>
        <row r="769">
          <cell r="B769" t="str">
            <v>14578-4</v>
          </cell>
          <cell r="C769" t="str">
            <v>14578</v>
          </cell>
          <cell r="D769" t="str">
            <v>単</v>
          </cell>
          <cell r="E769" t="str">
            <v>05</v>
          </cell>
          <cell r="F769" t="str">
            <v>農</v>
          </cell>
          <cell r="G769" t="str">
            <v>田中　隆敏</v>
          </cell>
          <cell r="H769" t="str">
            <v>43441004000</v>
          </cell>
          <cell r="I769" t="str">
            <v>上益城郡御船町陣１４９２</v>
          </cell>
          <cell r="J769" t="str">
            <v>2021/03/31</v>
          </cell>
          <cell r="K769">
            <v>4</v>
          </cell>
          <cell r="L769" t="str">
            <v>トラクター</v>
          </cell>
          <cell r="M769" t="str">
            <v>ヤンマー　ＹＴ３５７Ｊ</v>
          </cell>
          <cell r="N769" t="str">
            <v>ディーゼル</v>
          </cell>
          <cell r="O769">
            <v>57</v>
          </cell>
          <cell r="P769" t="str">
            <v>441</v>
          </cell>
          <cell r="Q769" t="str">
            <v>御船町</v>
          </cell>
          <cell r="R769" t="str">
            <v>0501</v>
          </cell>
          <cell r="S769" t="str">
            <v>農作業用</v>
          </cell>
          <cell r="T769" t="str">
            <v>申請者と同じ</v>
          </cell>
          <cell r="V769" t="str">
            <v>申請者と同じ</v>
          </cell>
          <cell r="X769" t="str">
            <v>090-8769-9954</v>
          </cell>
          <cell r="Y769" t="str">
            <v>2019/11/14</v>
          </cell>
          <cell r="Z769" t="str">
            <v>2020/11/13</v>
          </cell>
          <cell r="AA769">
            <v>2300</v>
          </cell>
          <cell r="AB769" t="str">
            <v>松本　裕治　松本石油店　甲佐ＳＳ</v>
          </cell>
          <cell r="AC769" t="str">
            <v>熊本県　上益城郡　甲佐町　芝原　第一　６２</v>
          </cell>
          <cell r="AD769" t="str">
            <v>タナカ　タカトシ</v>
          </cell>
          <cell r="AF769" t="str">
            <v>001</v>
          </cell>
        </row>
        <row r="770">
          <cell r="B770" t="str">
            <v>14582-1</v>
          </cell>
          <cell r="C770" t="str">
            <v>14582</v>
          </cell>
          <cell r="D770" t="str">
            <v>単</v>
          </cell>
          <cell r="E770" t="str">
            <v>05</v>
          </cell>
          <cell r="F770" t="str">
            <v>農</v>
          </cell>
          <cell r="G770" t="str">
            <v>坂本　幸誠</v>
          </cell>
          <cell r="H770" t="str">
            <v>43447045000</v>
          </cell>
          <cell r="I770" t="str">
            <v>上益城郡山都町上寺８２０－３</v>
          </cell>
          <cell r="J770" t="str">
            <v>2021/03/31</v>
          </cell>
          <cell r="K770">
            <v>1</v>
          </cell>
          <cell r="L770" t="str">
            <v>コンバイン</v>
          </cell>
          <cell r="M770" t="str">
            <v>ヤンマー　ＣＡ３５５ＧＨ</v>
          </cell>
          <cell r="N770" t="str">
            <v>ディーゼル</v>
          </cell>
          <cell r="O770">
            <v>35</v>
          </cell>
          <cell r="P770" t="str">
            <v>447</v>
          </cell>
          <cell r="Q770" t="str">
            <v>山都町</v>
          </cell>
          <cell r="R770" t="str">
            <v>0501</v>
          </cell>
          <cell r="S770" t="str">
            <v>農作業用</v>
          </cell>
          <cell r="T770" t="str">
            <v>申請者と同じ</v>
          </cell>
          <cell r="V770" t="str">
            <v>申請者と同じ</v>
          </cell>
          <cell r="X770" t="str">
            <v>0967-72-2747</v>
          </cell>
          <cell r="Y770" t="str">
            <v>2020/04/07</v>
          </cell>
          <cell r="Z770" t="str">
            <v>2021/03/31</v>
          </cell>
          <cell r="AA770">
            <v>4000</v>
          </cell>
          <cell r="AB770" t="str">
            <v>三栄商事　株式会社　矢部給油所（本店給油所）</v>
          </cell>
          <cell r="AC770" t="str">
            <v>熊本県　上益城郡　山都町　上寺　４３</v>
          </cell>
          <cell r="AD770" t="str">
            <v>サカモト　コウセイ</v>
          </cell>
          <cell r="AF770" t="str">
            <v>001</v>
          </cell>
        </row>
        <row r="771">
          <cell r="B771" t="str">
            <v>14582-2</v>
          </cell>
          <cell r="C771" t="str">
            <v>14582</v>
          </cell>
          <cell r="D771" t="str">
            <v>単</v>
          </cell>
          <cell r="E771" t="str">
            <v>05</v>
          </cell>
          <cell r="F771" t="str">
            <v>農</v>
          </cell>
          <cell r="G771" t="str">
            <v>坂本　幸誠</v>
          </cell>
          <cell r="H771" t="str">
            <v>43447045000</v>
          </cell>
          <cell r="I771" t="str">
            <v>上益城郡山都町上寺８２０－３</v>
          </cell>
          <cell r="J771" t="str">
            <v>2021/03/31</v>
          </cell>
          <cell r="K771">
            <v>2</v>
          </cell>
          <cell r="L771" t="str">
            <v>トラクター</v>
          </cell>
          <cell r="M771" t="str">
            <v>三菱　ＭＴ２２０１</v>
          </cell>
          <cell r="N771" t="str">
            <v>ディーゼル</v>
          </cell>
          <cell r="O771">
            <v>22</v>
          </cell>
          <cell r="P771" t="str">
            <v>447</v>
          </cell>
          <cell r="Q771" t="str">
            <v>山都町</v>
          </cell>
          <cell r="R771" t="str">
            <v>0501</v>
          </cell>
          <cell r="S771" t="str">
            <v>農作業用</v>
          </cell>
          <cell r="T771" t="str">
            <v>申請者と同じ</v>
          </cell>
          <cell r="V771" t="str">
            <v>申請者と同じ</v>
          </cell>
          <cell r="X771" t="str">
            <v>0967-72-2747</v>
          </cell>
          <cell r="Y771" t="str">
            <v>2020/04/07</v>
          </cell>
          <cell r="Z771" t="str">
            <v>2021/03/31</v>
          </cell>
          <cell r="AA771">
            <v>4000</v>
          </cell>
          <cell r="AB771" t="str">
            <v>三栄商事　株式会社　矢部給油所（本店給油所）</v>
          </cell>
          <cell r="AC771" t="str">
            <v>熊本県　上益城郡　山都町　上寺　４３</v>
          </cell>
          <cell r="AD771" t="str">
            <v>サカモト　コウセイ</v>
          </cell>
          <cell r="AF771" t="str">
            <v>001</v>
          </cell>
        </row>
        <row r="772">
          <cell r="B772" t="str">
            <v>14582-3</v>
          </cell>
          <cell r="C772" t="str">
            <v>14582</v>
          </cell>
          <cell r="D772" t="str">
            <v>単</v>
          </cell>
          <cell r="E772" t="str">
            <v>05</v>
          </cell>
          <cell r="F772" t="str">
            <v>農</v>
          </cell>
          <cell r="G772" t="str">
            <v>坂本　幸誠</v>
          </cell>
          <cell r="H772" t="str">
            <v>43447045000</v>
          </cell>
          <cell r="I772" t="str">
            <v>上益城郡山都町上寺８２０－３</v>
          </cell>
          <cell r="J772" t="str">
            <v>2021/03/31</v>
          </cell>
          <cell r="K772">
            <v>3</v>
          </cell>
          <cell r="L772" t="str">
            <v>ユンボ</v>
          </cell>
          <cell r="M772" t="str">
            <v>クボタ　ＫＨ１５Ｈ</v>
          </cell>
          <cell r="N772" t="str">
            <v>ディーゼル</v>
          </cell>
          <cell r="O772">
            <v>15</v>
          </cell>
          <cell r="P772" t="str">
            <v>447</v>
          </cell>
          <cell r="Q772" t="str">
            <v>山都町</v>
          </cell>
          <cell r="R772" t="str">
            <v>0553</v>
          </cell>
          <cell r="S772" t="str">
            <v>堆肥切返し</v>
          </cell>
          <cell r="T772" t="str">
            <v>申請者と同じ</v>
          </cell>
          <cell r="V772" t="str">
            <v>申請者と同じ</v>
          </cell>
          <cell r="X772" t="str">
            <v>0967-72-2747</v>
          </cell>
          <cell r="Y772" t="str">
            <v>2020/04/07</v>
          </cell>
          <cell r="Z772" t="str">
            <v>2021/03/31</v>
          </cell>
          <cell r="AA772">
            <v>4000</v>
          </cell>
          <cell r="AB772" t="str">
            <v>三栄商事　株式会社　矢部給油所（本店給油所）</v>
          </cell>
          <cell r="AC772" t="str">
            <v>熊本県　上益城郡　山都町　上寺　４３</v>
          </cell>
          <cell r="AD772" t="str">
            <v>サカモト　コウセイ</v>
          </cell>
          <cell r="AF772" t="str">
            <v>001</v>
          </cell>
        </row>
        <row r="773">
          <cell r="B773" t="str">
            <v>14582-4</v>
          </cell>
          <cell r="C773" t="str">
            <v>14582</v>
          </cell>
          <cell r="D773" t="str">
            <v>単</v>
          </cell>
          <cell r="E773" t="str">
            <v>05</v>
          </cell>
          <cell r="F773" t="str">
            <v>農</v>
          </cell>
          <cell r="G773" t="str">
            <v>坂本　幸誠</v>
          </cell>
          <cell r="H773" t="str">
            <v>43447045000</v>
          </cell>
          <cell r="I773" t="str">
            <v>上益城郡山都町上寺８２０－３</v>
          </cell>
          <cell r="J773" t="str">
            <v>2021/03/31</v>
          </cell>
          <cell r="K773">
            <v>4</v>
          </cell>
          <cell r="L773" t="str">
            <v>トラクター</v>
          </cell>
          <cell r="M773" t="str">
            <v>三菱　ＭＴ２５０１</v>
          </cell>
          <cell r="N773" t="str">
            <v>ディーゼル</v>
          </cell>
          <cell r="O773">
            <v>25</v>
          </cell>
          <cell r="P773" t="str">
            <v>447</v>
          </cell>
          <cell r="Q773" t="str">
            <v>山都町</v>
          </cell>
          <cell r="R773" t="str">
            <v>0501</v>
          </cell>
          <cell r="S773" t="str">
            <v>農作業用</v>
          </cell>
          <cell r="T773" t="str">
            <v>申請者と同じ</v>
          </cell>
          <cell r="V773" t="str">
            <v>申請者と同じ</v>
          </cell>
          <cell r="X773" t="str">
            <v>0967-72-2747</v>
          </cell>
          <cell r="Y773" t="str">
            <v>2020/04/07</v>
          </cell>
          <cell r="Z773" t="str">
            <v>2021/03/31</v>
          </cell>
          <cell r="AA773">
            <v>4000</v>
          </cell>
          <cell r="AB773" t="str">
            <v>三栄商事　株式会社　矢部給油所（本店給油所）</v>
          </cell>
          <cell r="AC773" t="str">
            <v>熊本県　上益城郡　山都町　上寺　４３</v>
          </cell>
          <cell r="AD773" t="str">
            <v>サカモト　コウセイ</v>
          </cell>
          <cell r="AF773" t="str">
            <v>001</v>
          </cell>
        </row>
        <row r="774">
          <cell r="B774" t="str">
            <v>14592-1</v>
          </cell>
          <cell r="C774" t="str">
            <v>14592</v>
          </cell>
          <cell r="D774" t="str">
            <v>単</v>
          </cell>
          <cell r="E774" t="str">
            <v>05</v>
          </cell>
          <cell r="F774" t="str">
            <v>農</v>
          </cell>
          <cell r="G774" t="str">
            <v>鍋田　大二郎</v>
          </cell>
          <cell r="H774" t="str">
            <v>43442003000</v>
          </cell>
          <cell r="I774" t="str">
            <v>上益城郡嘉島町上島２７２８－１</v>
          </cell>
          <cell r="J774" t="str">
            <v>2021/03/31</v>
          </cell>
          <cell r="K774">
            <v>1</v>
          </cell>
          <cell r="L774" t="str">
            <v>耕運機</v>
          </cell>
          <cell r="M774" t="str">
            <v>クボタ　Ｅ５０－Ｔ</v>
          </cell>
          <cell r="N774" t="str">
            <v>ディーゼル</v>
          </cell>
          <cell r="O774">
            <v>5</v>
          </cell>
          <cell r="P774" t="str">
            <v>442</v>
          </cell>
          <cell r="Q774" t="str">
            <v>嘉島町</v>
          </cell>
          <cell r="R774" t="str">
            <v>0501</v>
          </cell>
          <cell r="S774" t="str">
            <v>農作業用</v>
          </cell>
          <cell r="T774" t="str">
            <v>申請者と同じ</v>
          </cell>
          <cell r="V774" t="str">
            <v>申請者と同じ</v>
          </cell>
          <cell r="X774" t="str">
            <v>096-237-0861</v>
          </cell>
          <cell r="Y774" t="str">
            <v>2020/04/01</v>
          </cell>
          <cell r="Z774" t="str">
            <v>2021/03/31</v>
          </cell>
          <cell r="AA774">
            <v>1300</v>
          </cell>
          <cell r="AB774" t="str">
            <v>上益城　農業協同組合　六嘉給油所</v>
          </cell>
          <cell r="AC774" t="str">
            <v>熊本県　上益城郡　嘉島町　北甘木　２２０６</v>
          </cell>
          <cell r="AD774" t="str">
            <v>ナベタ　ダイジロウ</v>
          </cell>
          <cell r="AF774" t="str">
            <v>001</v>
          </cell>
        </row>
        <row r="775">
          <cell r="B775" t="str">
            <v>14592-2</v>
          </cell>
          <cell r="C775" t="str">
            <v>14592</v>
          </cell>
          <cell r="D775" t="str">
            <v>単</v>
          </cell>
          <cell r="E775" t="str">
            <v>05</v>
          </cell>
          <cell r="F775" t="str">
            <v>農</v>
          </cell>
          <cell r="G775" t="str">
            <v>鍋田　大二郎</v>
          </cell>
          <cell r="H775" t="str">
            <v>43442003000</v>
          </cell>
          <cell r="I775" t="str">
            <v>上益城郡嘉島町上島２７２８－１</v>
          </cell>
          <cell r="J775" t="str">
            <v>2021/03/31</v>
          </cell>
          <cell r="K775">
            <v>2</v>
          </cell>
          <cell r="L775" t="str">
            <v>コンバイン</v>
          </cell>
          <cell r="M775" t="str">
            <v>クボタ　ＥＲ３２９</v>
          </cell>
          <cell r="N775" t="str">
            <v>ディーゼル</v>
          </cell>
          <cell r="O775">
            <v>29</v>
          </cell>
          <cell r="P775" t="str">
            <v>442</v>
          </cell>
          <cell r="Q775" t="str">
            <v>嘉島町</v>
          </cell>
          <cell r="R775" t="str">
            <v>0501</v>
          </cell>
          <cell r="S775" t="str">
            <v>農作業用</v>
          </cell>
          <cell r="T775" t="str">
            <v>申請者と同じ</v>
          </cell>
          <cell r="V775" t="str">
            <v>申請者と同じ</v>
          </cell>
          <cell r="X775" t="str">
            <v>096-237-0861</v>
          </cell>
          <cell r="Y775" t="str">
            <v>2020/04/01</v>
          </cell>
          <cell r="Z775" t="str">
            <v>2021/03/31</v>
          </cell>
          <cell r="AA775">
            <v>1300</v>
          </cell>
          <cell r="AB775" t="str">
            <v>上益城　農業協同組合　六嘉給油所</v>
          </cell>
          <cell r="AC775" t="str">
            <v>熊本県　上益城郡　嘉島町　北甘木　２２０６</v>
          </cell>
          <cell r="AD775" t="str">
            <v>ナベタ　ダイジロウ</v>
          </cell>
          <cell r="AF775" t="str">
            <v>001</v>
          </cell>
        </row>
        <row r="776">
          <cell r="B776" t="str">
            <v>14592-3</v>
          </cell>
          <cell r="C776" t="str">
            <v>14592</v>
          </cell>
          <cell r="D776" t="str">
            <v>単</v>
          </cell>
          <cell r="E776" t="str">
            <v>05</v>
          </cell>
          <cell r="F776" t="str">
            <v>農</v>
          </cell>
          <cell r="G776" t="str">
            <v>鍋田　大二郎</v>
          </cell>
          <cell r="H776" t="str">
            <v>43442003000</v>
          </cell>
          <cell r="I776" t="str">
            <v>上益城郡嘉島町上島２７２８－１</v>
          </cell>
          <cell r="J776" t="str">
            <v>2021/03/31</v>
          </cell>
          <cell r="K776">
            <v>3</v>
          </cell>
          <cell r="L776" t="str">
            <v>トラクター</v>
          </cell>
          <cell r="M776" t="str">
            <v>クボタ　ＫＬ３４０</v>
          </cell>
          <cell r="N776" t="str">
            <v>ディーゼル</v>
          </cell>
          <cell r="O776">
            <v>34</v>
          </cell>
          <cell r="P776" t="str">
            <v>442</v>
          </cell>
          <cell r="Q776" t="str">
            <v>嘉島町</v>
          </cell>
          <cell r="R776" t="str">
            <v>0501</v>
          </cell>
          <cell r="S776" t="str">
            <v>農作業用</v>
          </cell>
          <cell r="T776" t="str">
            <v>申請者と同じ</v>
          </cell>
          <cell r="V776" t="str">
            <v>申請者と同じ</v>
          </cell>
          <cell r="X776" t="str">
            <v>096-237-0861</v>
          </cell>
          <cell r="Y776" t="str">
            <v>2020/04/01</v>
          </cell>
          <cell r="Z776" t="str">
            <v>2021/03/31</v>
          </cell>
          <cell r="AA776">
            <v>1300</v>
          </cell>
          <cell r="AB776" t="str">
            <v>上益城　農業協同組合　六嘉給油所</v>
          </cell>
          <cell r="AC776" t="str">
            <v>熊本県　上益城郡　嘉島町　北甘木　２２０６</v>
          </cell>
          <cell r="AD776" t="str">
            <v>ナベタ　ダイジロウ</v>
          </cell>
          <cell r="AF776" t="str">
            <v>001</v>
          </cell>
        </row>
        <row r="777">
          <cell r="B777" t="str">
            <v>14593-1</v>
          </cell>
          <cell r="C777" t="str">
            <v>14593</v>
          </cell>
          <cell r="D777" t="str">
            <v>単</v>
          </cell>
          <cell r="E777" t="str">
            <v>05</v>
          </cell>
          <cell r="F777" t="str">
            <v>農</v>
          </cell>
          <cell r="G777" t="str">
            <v>（有）富田牧場</v>
          </cell>
          <cell r="H777" t="str">
            <v>43102046000</v>
          </cell>
          <cell r="I777" t="str">
            <v>熊本市東区戸島町１１３５</v>
          </cell>
          <cell r="J777" t="str">
            <v>2021/03/31</v>
          </cell>
          <cell r="K777">
            <v>1</v>
          </cell>
          <cell r="L777" t="str">
            <v>トラクター</v>
          </cell>
          <cell r="M777" t="str">
            <v>マッセイファーガソン　ＭＦ３１２５－４</v>
          </cell>
          <cell r="N777" t="str">
            <v>ディーゼル</v>
          </cell>
          <cell r="O777">
            <v>125</v>
          </cell>
          <cell r="P777" t="str">
            <v>100</v>
          </cell>
          <cell r="Q777" t="str">
            <v>熊本市</v>
          </cell>
          <cell r="R777" t="str">
            <v>0501</v>
          </cell>
          <cell r="S777" t="str">
            <v>農作業用</v>
          </cell>
          <cell r="T777" t="str">
            <v>申請者と同じ</v>
          </cell>
          <cell r="V777" t="str">
            <v>その他の者</v>
          </cell>
          <cell r="W777" t="str">
            <v>富田　正司</v>
          </cell>
          <cell r="X777" t="str">
            <v>096-380-5846</v>
          </cell>
          <cell r="Y777" t="str">
            <v>2020/01/30</v>
          </cell>
          <cell r="Z777" t="str">
            <v>2021/01/29</v>
          </cell>
          <cell r="AA777">
            <v>18000</v>
          </cell>
          <cell r="AB777" t="str">
            <v>熊本市　農業協同組合　東部支店</v>
          </cell>
          <cell r="AC777" t="str">
            <v>熊本県　熊本市　東区　石原１丁目　２－２６</v>
          </cell>
          <cell r="AD777" t="str">
            <v>トミタボクジヨウ</v>
          </cell>
          <cell r="AF777" t="str">
            <v>001</v>
          </cell>
        </row>
        <row r="778">
          <cell r="B778" t="str">
            <v>14593-2</v>
          </cell>
          <cell r="C778" t="str">
            <v>14593</v>
          </cell>
          <cell r="D778" t="str">
            <v>単</v>
          </cell>
          <cell r="E778" t="str">
            <v>05</v>
          </cell>
          <cell r="F778" t="str">
            <v>農</v>
          </cell>
          <cell r="G778" t="str">
            <v>（有）富田牧場</v>
          </cell>
          <cell r="H778" t="str">
            <v>43102046000</v>
          </cell>
          <cell r="I778" t="str">
            <v>熊本市東区戸島町１１３５</v>
          </cell>
          <cell r="J778" t="str">
            <v>2021/03/31</v>
          </cell>
          <cell r="K778">
            <v>2</v>
          </cell>
          <cell r="L778" t="str">
            <v>トラクター</v>
          </cell>
          <cell r="M778" t="str">
            <v>マッセイファーガソン　ＭＦ１６５</v>
          </cell>
          <cell r="N778" t="str">
            <v>ディーゼル</v>
          </cell>
          <cell r="O778">
            <v>63</v>
          </cell>
          <cell r="P778" t="str">
            <v>100</v>
          </cell>
          <cell r="Q778" t="str">
            <v>熊本市</v>
          </cell>
          <cell r="R778" t="str">
            <v>0501</v>
          </cell>
          <cell r="S778" t="str">
            <v>農作業用</v>
          </cell>
          <cell r="T778" t="str">
            <v>申請者と同じ</v>
          </cell>
          <cell r="V778" t="str">
            <v>その他の者</v>
          </cell>
          <cell r="W778" t="str">
            <v>富田　正司</v>
          </cell>
          <cell r="X778" t="str">
            <v>096-380-5846</v>
          </cell>
          <cell r="Y778" t="str">
            <v>2020/01/30</v>
          </cell>
          <cell r="Z778" t="str">
            <v>2021/01/29</v>
          </cell>
          <cell r="AA778">
            <v>18000</v>
          </cell>
          <cell r="AB778" t="str">
            <v>熊本市　農業協同組合　東部支店</v>
          </cell>
          <cell r="AC778" t="str">
            <v>熊本県　熊本市　東区　石原１丁目　２－２６</v>
          </cell>
          <cell r="AD778" t="str">
            <v>トミタボクジヨウ</v>
          </cell>
          <cell r="AF778" t="str">
            <v>001</v>
          </cell>
        </row>
        <row r="779">
          <cell r="B779" t="str">
            <v>14593-3</v>
          </cell>
          <cell r="C779" t="str">
            <v>14593</v>
          </cell>
          <cell r="D779" t="str">
            <v>単</v>
          </cell>
          <cell r="E779" t="str">
            <v>05</v>
          </cell>
          <cell r="F779" t="str">
            <v>農</v>
          </cell>
          <cell r="G779" t="str">
            <v>（有）富田牧場</v>
          </cell>
          <cell r="H779" t="str">
            <v>43102046000</v>
          </cell>
          <cell r="I779" t="str">
            <v>熊本市東区戸島町１１３５</v>
          </cell>
          <cell r="J779" t="str">
            <v>2021/03/31</v>
          </cell>
          <cell r="K779">
            <v>3</v>
          </cell>
          <cell r="L779" t="str">
            <v>ホイールローダー</v>
          </cell>
          <cell r="M779" t="str">
            <v>ＴＣＭ　Ｌ９－２</v>
          </cell>
          <cell r="N779" t="str">
            <v>ディーゼル</v>
          </cell>
          <cell r="O779">
            <v>60</v>
          </cell>
          <cell r="P779" t="str">
            <v>100</v>
          </cell>
          <cell r="Q779" t="str">
            <v>熊本市</v>
          </cell>
          <cell r="R779" t="str">
            <v>0501</v>
          </cell>
          <cell r="S779" t="str">
            <v>農作業用</v>
          </cell>
          <cell r="T779" t="str">
            <v>申請者と同じ</v>
          </cell>
          <cell r="V779" t="str">
            <v>その他の者</v>
          </cell>
          <cell r="W779" t="str">
            <v>富田　正司</v>
          </cell>
          <cell r="X779" t="str">
            <v>096-380-5846</v>
          </cell>
          <cell r="Y779" t="str">
            <v>2020/01/30</v>
          </cell>
          <cell r="Z779" t="str">
            <v>2021/01/29</v>
          </cell>
          <cell r="AA779">
            <v>18000</v>
          </cell>
          <cell r="AB779" t="str">
            <v>熊本市　農業協同組合　東部支店</v>
          </cell>
          <cell r="AC779" t="str">
            <v>熊本県　熊本市　東区　石原１丁目　２－２６</v>
          </cell>
          <cell r="AD779" t="str">
            <v>トミタボクジヨウ</v>
          </cell>
          <cell r="AF779" t="str">
            <v>001</v>
          </cell>
        </row>
        <row r="780">
          <cell r="B780" t="str">
            <v>14593-4</v>
          </cell>
          <cell r="C780" t="str">
            <v>14593</v>
          </cell>
          <cell r="D780" t="str">
            <v>単</v>
          </cell>
          <cell r="E780" t="str">
            <v>05</v>
          </cell>
          <cell r="F780" t="str">
            <v>農</v>
          </cell>
          <cell r="G780" t="str">
            <v>（有）富田牧場</v>
          </cell>
          <cell r="H780" t="str">
            <v>43102046000</v>
          </cell>
          <cell r="I780" t="str">
            <v>熊本市東区戸島町１１３５</v>
          </cell>
          <cell r="J780" t="str">
            <v>2021/03/31</v>
          </cell>
          <cell r="K780">
            <v>4</v>
          </cell>
          <cell r="L780" t="str">
            <v>フォークリフト</v>
          </cell>
          <cell r="M780" t="str">
            <v>トヨタ　２Ｚ</v>
          </cell>
          <cell r="N780" t="str">
            <v>ディーゼル</v>
          </cell>
          <cell r="O780">
            <v>66</v>
          </cell>
          <cell r="P780" t="str">
            <v>100</v>
          </cell>
          <cell r="Q780" t="str">
            <v>熊本市</v>
          </cell>
          <cell r="R780" t="str">
            <v>0501</v>
          </cell>
          <cell r="S780" t="str">
            <v>農作業用</v>
          </cell>
          <cell r="T780" t="str">
            <v>申請者と同じ</v>
          </cell>
          <cell r="V780" t="str">
            <v>その他の者</v>
          </cell>
          <cell r="W780" t="str">
            <v>富田　正司</v>
          </cell>
          <cell r="X780" t="str">
            <v>096-380-5846</v>
          </cell>
          <cell r="Y780" t="str">
            <v>2020/01/30</v>
          </cell>
          <cell r="Z780" t="str">
            <v>2021/01/29</v>
          </cell>
          <cell r="AA780">
            <v>18000</v>
          </cell>
          <cell r="AB780" t="str">
            <v>熊本市　農業協同組合　東部支店</v>
          </cell>
          <cell r="AC780" t="str">
            <v>熊本県　熊本市　東区　石原１丁目　２－２６</v>
          </cell>
          <cell r="AD780" t="str">
            <v>トミタボクジヨウ</v>
          </cell>
          <cell r="AF780" t="str">
            <v>001</v>
          </cell>
        </row>
        <row r="781">
          <cell r="B781" t="str">
            <v>14593-5</v>
          </cell>
          <cell r="C781" t="str">
            <v>14593</v>
          </cell>
          <cell r="D781" t="str">
            <v>単</v>
          </cell>
          <cell r="E781" t="str">
            <v>05</v>
          </cell>
          <cell r="F781" t="str">
            <v>農</v>
          </cell>
          <cell r="G781" t="str">
            <v>（有）富田牧場</v>
          </cell>
          <cell r="H781" t="str">
            <v>43102046000</v>
          </cell>
          <cell r="I781" t="str">
            <v>熊本市東区戸島町１１３５</v>
          </cell>
          <cell r="J781" t="str">
            <v>2021/03/31</v>
          </cell>
          <cell r="K781">
            <v>5</v>
          </cell>
          <cell r="L781" t="str">
            <v>トラクター</v>
          </cell>
          <cell r="M781" t="str">
            <v>マッセイファーガソン　ＭＦ６１４０－４Ｃ</v>
          </cell>
          <cell r="N781" t="str">
            <v>ディーゼル</v>
          </cell>
          <cell r="O781">
            <v>90</v>
          </cell>
          <cell r="P781" t="str">
            <v>100</v>
          </cell>
          <cell r="Q781" t="str">
            <v>熊本市</v>
          </cell>
          <cell r="R781" t="str">
            <v>0501</v>
          </cell>
          <cell r="S781" t="str">
            <v>農作業用</v>
          </cell>
          <cell r="T781" t="str">
            <v>申請者と同じ</v>
          </cell>
          <cell r="V781" t="str">
            <v>その他の者</v>
          </cell>
          <cell r="W781" t="str">
            <v>富田　正司</v>
          </cell>
          <cell r="X781" t="str">
            <v>096-380-5846</v>
          </cell>
          <cell r="Y781" t="str">
            <v>2020/01/30</v>
          </cell>
          <cell r="Z781" t="str">
            <v>2021/01/29</v>
          </cell>
          <cell r="AA781">
            <v>18000</v>
          </cell>
          <cell r="AB781" t="str">
            <v>熊本市　農業協同組合　東部支店</v>
          </cell>
          <cell r="AC781" t="str">
            <v>熊本県　熊本市　東区　石原１丁目　２－２６</v>
          </cell>
          <cell r="AD781" t="str">
            <v>トミタボクジヨウ</v>
          </cell>
          <cell r="AF781" t="str">
            <v>001</v>
          </cell>
        </row>
        <row r="782">
          <cell r="B782" t="str">
            <v>14593-6</v>
          </cell>
          <cell r="C782" t="str">
            <v>14593</v>
          </cell>
          <cell r="D782" t="str">
            <v>単</v>
          </cell>
          <cell r="E782" t="str">
            <v>05</v>
          </cell>
          <cell r="F782" t="str">
            <v>農</v>
          </cell>
          <cell r="G782" t="str">
            <v>（有）富田牧場</v>
          </cell>
          <cell r="H782" t="str">
            <v>43102046000</v>
          </cell>
          <cell r="I782" t="str">
            <v>熊本市東区戸島町１１３５</v>
          </cell>
          <cell r="J782" t="str">
            <v>2021/03/31</v>
          </cell>
          <cell r="K782">
            <v>6</v>
          </cell>
          <cell r="L782" t="str">
            <v>トラクター</v>
          </cell>
          <cell r="M782" t="str">
            <v>マッセイファーガソン　ＭＦ６２６５－４ＣＡ</v>
          </cell>
          <cell r="N782" t="str">
            <v>ディーゼル</v>
          </cell>
          <cell r="O782">
            <v>105</v>
          </cell>
          <cell r="P782" t="str">
            <v>100</v>
          </cell>
          <cell r="Q782" t="str">
            <v>熊本市</v>
          </cell>
          <cell r="R782" t="str">
            <v>0501</v>
          </cell>
          <cell r="S782" t="str">
            <v>農作業用</v>
          </cell>
          <cell r="T782" t="str">
            <v>申請者と同じ</v>
          </cell>
          <cell r="V782" t="str">
            <v>その他の者</v>
          </cell>
          <cell r="W782" t="str">
            <v>富田　正司</v>
          </cell>
          <cell r="X782" t="str">
            <v>096-380-5846</v>
          </cell>
          <cell r="Y782" t="str">
            <v>2020/01/30</v>
          </cell>
          <cell r="Z782" t="str">
            <v>2021/01/29</v>
          </cell>
          <cell r="AA782">
            <v>18000</v>
          </cell>
          <cell r="AB782" t="str">
            <v>熊本市　農業協同組合　東部支店</v>
          </cell>
          <cell r="AC782" t="str">
            <v>熊本県　熊本市　東区　石原１丁目　２－２６</v>
          </cell>
          <cell r="AD782" t="str">
            <v>トミタボクジヨウ</v>
          </cell>
          <cell r="AF782" t="str">
            <v>001</v>
          </cell>
        </row>
        <row r="783">
          <cell r="B783" t="str">
            <v>14593-7</v>
          </cell>
          <cell r="C783" t="str">
            <v>14593</v>
          </cell>
          <cell r="D783" t="str">
            <v>単</v>
          </cell>
          <cell r="E783" t="str">
            <v>05</v>
          </cell>
          <cell r="F783" t="str">
            <v>農</v>
          </cell>
          <cell r="G783" t="str">
            <v>（有）富田牧場</v>
          </cell>
          <cell r="H783" t="str">
            <v>43102046000</v>
          </cell>
          <cell r="I783" t="str">
            <v>熊本市東区戸島町１１３５</v>
          </cell>
          <cell r="J783" t="str">
            <v>2021/03/31</v>
          </cell>
          <cell r="K783">
            <v>7</v>
          </cell>
          <cell r="L783" t="str">
            <v>フォークリフト</v>
          </cell>
          <cell r="M783" t="str">
            <v>トヨタ　５０－８ＦＤ２０</v>
          </cell>
          <cell r="N783" t="str">
            <v>ディーゼル</v>
          </cell>
          <cell r="O783">
            <v>57</v>
          </cell>
          <cell r="P783" t="str">
            <v>100</v>
          </cell>
          <cell r="Q783" t="str">
            <v>熊本市</v>
          </cell>
          <cell r="R783" t="str">
            <v>0501</v>
          </cell>
          <cell r="S783" t="str">
            <v>農作業用</v>
          </cell>
          <cell r="T783" t="str">
            <v>その他の者</v>
          </cell>
          <cell r="U783" t="str">
            <v>財団法人　畜産近代化リース協会</v>
          </cell>
          <cell r="V783" t="str">
            <v>その他の者</v>
          </cell>
          <cell r="W783" t="str">
            <v>富田　正司</v>
          </cell>
          <cell r="X783" t="str">
            <v>096-380-5846</v>
          </cell>
          <cell r="Y783" t="str">
            <v>2020/01/30</v>
          </cell>
          <cell r="Z783" t="str">
            <v>2021/01/29</v>
          </cell>
          <cell r="AA783">
            <v>18000</v>
          </cell>
          <cell r="AB783" t="str">
            <v>熊本市　農業協同組合　東部支店</v>
          </cell>
          <cell r="AC783" t="str">
            <v>熊本県　熊本市　東区　石原１丁目　２－２６</v>
          </cell>
          <cell r="AD783" t="str">
            <v>トミタボクジヨウ</v>
          </cell>
          <cell r="AF783" t="str">
            <v>001</v>
          </cell>
        </row>
        <row r="784">
          <cell r="B784" t="str">
            <v>14593-8</v>
          </cell>
          <cell r="C784" t="str">
            <v>14593</v>
          </cell>
          <cell r="D784" t="str">
            <v>単</v>
          </cell>
          <cell r="E784" t="str">
            <v>05</v>
          </cell>
          <cell r="F784" t="str">
            <v>農</v>
          </cell>
          <cell r="G784" t="str">
            <v>（有）富田牧場</v>
          </cell>
          <cell r="H784" t="str">
            <v>43102046000</v>
          </cell>
          <cell r="I784" t="str">
            <v>熊本市東区戸島町１１３５</v>
          </cell>
          <cell r="J784" t="str">
            <v>2021/03/31</v>
          </cell>
          <cell r="K784">
            <v>8</v>
          </cell>
          <cell r="L784" t="str">
            <v>トラクター</v>
          </cell>
          <cell r="M784" t="str">
            <v>マッセイファーガソン　ＭＦ６１６０－４Ｃ</v>
          </cell>
          <cell r="N784" t="str">
            <v>ディーゼル</v>
          </cell>
          <cell r="O784">
            <v>104</v>
          </cell>
          <cell r="P784" t="str">
            <v>100</v>
          </cell>
          <cell r="Q784" t="str">
            <v>熊本市</v>
          </cell>
          <cell r="R784" t="str">
            <v>0501</v>
          </cell>
          <cell r="S784" t="str">
            <v>農作業用</v>
          </cell>
          <cell r="T784" t="str">
            <v>申請者と同じ</v>
          </cell>
          <cell r="V784" t="str">
            <v>その他の者</v>
          </cell>
          <cell r="W784" t="str">
            <v>富田　正司</v>
          </cell>
          <cell r="X784" t="str">
            <v>096-380-5846</v>
          </cell>
          <cell r="Y784" t="str">
            <v>2020/01/30</v>
          </cell>
          <cell r="Z784" t="str">
            <v>2021/01/29</v>
          </cell>
          <cell r="AA784">
            <v>18000</v>
          </cell>
          <cell r="AB784" t="str">
            <v>熊本市　農業協同組合　東部支店</v>
          </cell>
          <cell r="AC784" t="str">
            <v>熊本県　熊本市　東区　石原１丁目　２－２６</v>
          </cell>
          <cell r="AD784" t="str">
            <v>トミタボクジヨウ</v>
          </cell>
          <cell r="AF784" t="str">
            <v>001</v>
          </cell>
        </row>
        <row r="785">
          <cell r="B785" t="str">
            <v>14593-9</v>
          </cell>
          <cell r="C785" t="str">
            <v>14593</v>
          </cell>
          <cell r="D785" t="str">
            <v>単</v>
          </cell>
          <cell r="E785" t="str">
            <v>05</v>
          </cell>
          <cell r="F785" t="str">
            <v>農</v>
          </cell>
          <cell r="G785" t="str">
            <v>（有）富田牧場</v>
          </cell>
          <cell r="H785" t="str">
            <v>43102046000</v>
          </cell>
          <cell r="I785" t="str">
            <v>熊本市東区戸島町１１３５</v>
          </cell>
          <cell r="J785" t="str">
            <v>2021/03/31</v>
          </cell>
          <cell r="K785">
            <v>9</v>
          </cell>
          <cell r="L785" t="str">
            <v>ホイールローダー</v>
          </cell>
          <cell r="M785" t="str">
            <v>日立　ＺＷ８０</v>
          </cell>
          <cell r="N785" t="str">
            <v>ディーゼル</v>
          </cell>
          <cell r="O785">
            <v>64</v>
          </cell>
          <cell r="P785" t="str">
            <v>100</v>
          </cell>
          <cell r="Q785" t="str">
            <v>熊本市</v>
          </cell>
          <cell r="R785" t="str">
            <v>0501</v>
          </cell>
          <cell r="S785" t="str">
            <v>農作業用</v>
          </cell>
          <cell r="T785" t="str">
            <v>その他の者</v>
          </cell>
          <cell r="U785" t="str">
            <v>公益財団法人畜産近代化リース協会</v>
          </cell>
          <cell r="V785" t="str">
            <v>その他の者</v>
          </cell>
          <cell r="W785" t="str">
            <v>富田　正司</v>
          </cell>
          <cell r="X785" t="str">
            <v>096-380-5846</v>
          </cell>
          <cell r="Y785" t="str">
            <v>2020/01/30</v>
          </cell>
          <cell r="Z785" t="str">
            <v>2021/01/29</v>
          </cell>
          <cell r="AA785">
            <v>18000</v>
          </cell>
          <cell r="AB785" t="str">
            <v>熊本市　農業協同組合　東部支店</v>
          </cell>
          <cell r="AC785" t="str">
            <v>熊本県　熊本市　東区　石原１丁目　２－２６</v>
          </cell>
          <cell r="AD785" t="str">
            <v>トミタボクジヨウ</v>
          </cell>
          <cell r="AF785" t="str">
            <v>001</v>
          </cell>
        </row>
        <row r="786">
          <cell r="B786" t="str">
            <v>14593-10</v>
          </cell>
          <cell r="C786" t="str">
            <v>14593</v>
          </cell>
          <cell r="D786" t="str">
            <v>単</v>
          </cell>
          <cell r="E786" t="str">
            <v>05</v>
          </cell>
          <cell r="F786" t="str">
            <v>農</v>
          </cell>
          <cell r="G786" t="str">
            <v>（有）富田牧場</v>
          </cell>
          <cell r="H786" t="str">
            <v>43102046000</v>
          </cell>
          <cell r="I786" t="str">
            <v>熊本市東区戸島町１１３５</v>
          </cell>
          <cell r="J786" t="str">
            <v>2021/03/31</v>
          </cell>
          <cell r="K786">
            <v>10</v>
          </cell>
          <cell r="L786" t="str">
            <v>トラクター</v>
          </cell>
          <cell r="M786" t="str">
            <v>マッセイファーガソン　ＭＦ７７１８　ＥＸＤＶ</v>
          </cell>
          <cell r="N786" t="str">
            <v>ディーゼル</v>
          </cell>
          <cell r="O786">
            <v>165</v>
          </cell>
          <cell r="P786" t="str">
            <v>100</v>
          </cell>
          <cell r="Q786" t="str">
            <v>熊本市</v>
          </cell>
          <cell r="R786" t="str">
            <v>0501</v>
          </cell>
          <cell r="S786" t="str">
            <v>農作業用</v>
          </cell>
          <cell r="T786" t="str">
            <v>申請者と同じ</v>
          </cell>
          <cell r="V786" t="str">
            <v>その他の者</v>
          </cell>
          <cell r="W786" t="str">
            <v>富田　正司</v>
          </cell>
          <cell r="X786" t="str">
            <v>096-380-5846</v>
          </cell>
          <cell r="Y786" t="str">
            <v>2020/01/30</v>
          </cell>
          <cell r="Z786" t="str">
            <v>2021/01/29</v>
          </cell>
          <cell r="AA786">
            <v>18000</v>
          </cell>
          <cell r="AB786" t="str">
            <v>熊本市　農業協同組合　東部支店</v>
          </cell>
          <cell r="AC786" t="str">
            <v>熊本県　熊本市　東区　石原１丁目　２－２６</v>
          </cell>
          <cell r="AD786" t="str">
            <v>トミタボクジヨウ</v>
          </cell>
          <cell r="AF786" t="str">
            <v>001</v>
          </cell>
        </row>
        <row r="787">
          <cell r="B787" t="str">
            <v>14625-1</v>
          </cell>
          <cell r="C787" t="str">
            <v>14625</v>
          </cell>
          <cell r="D787" t="str">
            <v>単</v>
          </cell>
          <cell r="E787" t="str">
            <v>01</v>
          </cell>
          <cell r="F787" t="str">
            <v>漁</v>
          </cell>
          <cell r="G787" t="str">
            <v>西山　幸男</v>
          </cell>
          <cell r="H787" t="str">
            <v>43213069000</v>
          </cell>
          <cell r="I787" t="str">
            <v>宇城市三角町三角浦３３１－４</v>
          </cell>
          <cell r="J787" t="str">
            <v>2021/03/31</v>
          </cell>
          <cell r="K787">
            <v>1</v>
          </cell>
          <cell r="L787" t="str">
            <v>幸栄丸</v>
          </cell>
          <cell r="M787" t="str">
            <v>ヤンマー　６ＣＨーＳＴ</v>
          </cell>
          <cell r="N787" t="str">
            <v>ディーゼル</v>
          </cell>
          <cell r="O787">
            <v>70</v>
          </cell>
          <cell r="P787" t="str">
            <v>213</v>
          </cell>
          <cell r="Q787" t="str">
            <v>宇城市</v>
          </cell>
          <cell r="R787" t="str">
            <v>0101</v>
          </cell>
          <cell r="S787" t="str">
            <v>漁業用</v>
          </cell>
          <cell r="T787" t="str">
            <v>申請者と同じ</v>
          </cell>
          <cell r="V787" t="str">
            <v>申請者と同じ</v>
          </cell>
          <cell r="X787" t="str">
            <v>0964-53-1078</v>
          </cell>
          <cell r="Y787" t="str">
            <v>2020/04/01</v>
          </cell>
          <cell r="Z787" t="str">
            <v>2021/03/31</v>
          </cell>
          <cell r="AA787">
            <v>3000</v>
          </cell>
          <cell r="AB787" t="str">
            <v>三角町漁業協同組合　三角浦給油所</v>
          </cell>
          <cell r="AC787" t="str">
            <v>熊本県　宇城市　三角町三角浦　１１６０－１５３</v>
          </cell>
          <cell r="AD787" t="str">
            <v>ニシヤマ　ユキオ</v>
          </cell>
          <cell r="AF787" t="str">
            <v>001</v>
          </cell>
        </row>
        <row r="788">
          <cell r="B788" t="str">
            <v>14633-1</v>
          </cell>
          <cell r="C788" t="str">
            <v>14633</v>
          </cell>
          <cell r="D788" t="str">
            <v>単</v>
          </cell>
          <cell r="E788" t="str">
            <v>02</v>
          </cell>
          <cell r="F788" t="str">
            <v>船</v>
          </cell>
          <cell r="G788" t="str">
            <v>石橋　幸治</v>
          </cell>
          <cell r="H788" t="str">
            <v>43104092003</v>
          </cell>
          <cell r="I788" t="str">
            <v>熊本市南区南高江３丁目３－２</v>
          </cell>
          <cell r="J788" t="str">
            <v>2021/03/31</v>
          </cell>
          <cell r="K788">
            <v>1</v>
          </cell>
          <cell r="L788" t="str">
            <v>幸進丸</v>
          </cell>
          <cell r="M788" t="str">
            <v>ヤンマー　４ＬＨ－ＵＴ</v>
          </cell>
          <cell r="N788" t="str">
            <v>ディーゼル</v>
          </cell>
          <cell r="O788">
            <v>40</v>
          </cell>
          <cell r="P788" t="str">
            <v>212</v>
          </cell>
          <cell r="Q788" t="str">
            <v>上天草市</v>
          </cell>
          <cell r="R788" t="str">
            <v>0203</v>
          </cell>
          <cell r="S788" t="str">
            <v>船舶運航</v>
          </cell>
          <cell r="T788" t="str">
            <v>申請者と同じ</v>
          </cell>
          <cell r="V788" t="str">
            <v>申請者と同じ</v>
          </cell>
          <cell r="X788" t="str">
            <v>096-357-3453</v>
          </cell>
          <cell r="Y788" t="str">
            <v>2020/04/01</v>
          </cell>
          <cell r="Z788" t="str">
            <v>2021/03/31</v>
          </cell>
          <cell r="AA788">
            <v>1400</v>
          </cell>
          <cell r="AB788" t="str">
            <v>天草漁業協同組合　鳩ノ釜給油所</v>
          </cell>
          <cell r="AC788" t="str">
            <v>熊本県　上天草市　大矢野町上　鳩ノ釜</v>
          </cell>
          <cell r="AD788" t="str">
            <v>イシハ゛シ　コウシ゛</v>
          </cell>
          <cell r="AF788" t="str">
            <v>001</v>
          </cell>
        </row>
        <row r="789">
          <cell r="B789" t="str">
            <v>14648-1</v>
          </cell>
          <cell r="C789" t="str">
            <v>14648</v>
          </cell>
          <cell r="D789" t="str">
            <v>単</v>
          </cell>
          <cell r="E789" t="str">
            <v>05</v>
          </cell>
          <cell r="F789" t="str">
            <v>農</v>
          </cell>
          <cell r="G789" t="str">
            <v>中川　貴光</v>
          </cell>
          <cell r="H789" t="str">
            <v>43104009000</v>
          </cell>
          <cell r="I789" t="str">
            <v>熊本市南区内田町１３３３</v>
          </cell>
          <cell r="J789" t="str">
            <v>2021/03/31</v>
          </cell>
          <cell r="K789">
            <v>1</v>
          </cell>
          <cell r="L789" t="str">
            <v>トラクター</v>
          </cell>
          <cell r="M789" t="str">
            <v>クボタ　ＫＬ３３</v>
          </cell>
          <cell r="N789" t="str">
            <v>ディーゼル</v>
          </cell>
          <cell r="O789">
            <v>33</v>
          </cell>
          <cell r="P789" t="str">
            <v>100</v>
          </cell>
          <cell r="Q789" t="str">
            <v>熊本市</v>
          </cell>
          <cell r="R789" t="str">
            <v>0501</v>
          </cell>
          <cell r="S789" t="str">
            <v>農作業用</v>
          </cell>
          <cell r="T789" t="str">
            <v>申請者と同じ</v>
          </cell>
          <cell r="V789" t="str">
            <v>申請者と同じ</v>
          </cell>
          <cell r="Y789" t="str">
            <v>2020/04/01</v>
          </cell>
          <cell r="Z789" t="str">
            <v>2021/03/31</v>
          </cell>
          <cell r="AA789">
            <v>900</v>
          </cell>
          <cell r="AB789" t="str">
            <v>有限会社　馬場幸石油　本店</v>
          </cell>
          <cell r="AC789" t="str">
            <v>熊本県　熊本市　南区　銭塘町　２６９８番地２</v>
          </cell>
          <cell r="AD789" t="str">
            <v>ナカガワ　タカミツ</v>
          </cell>
          <cell r="AF789" t="str">
            <v>001</v>
          </cell>
        </row>
        <row r="790">
          <cell r="B790" t="str">
            <v>14648-2</v>
          </cell>
          <cell r="C790" t="str">
            <v>14648</v>
          </cell>
          <cell r="D790" t="str">
            <v>単</v>
          </cell>
          <cell r="E790" t="str">
            <v>05</v>
          </cell>
          <cell r="F790" t="str">
            <v>農</v>
          </cell>
          <cell r="G790" t="str">
            <v>中川　貴光</v>
          </cell>
          <cell r="H790" t="str">
            <v>43104009000</v>
          </cell>
          <cell r="I790" t="str">
            <v>熊本市南区内田町１３３３</v>
          </cell>
          <cell r="J790" t="str">
            <v>2021/03/31</v>
          </cell>
          <cell r="K790">
            <v>2</v>
          </cell>
          <cell r="L790" t="str">
            <v>コンバイン</v>
          </cell>
          <cell r="M790" t="str">
            <v>ヤンマー　ＹＨ３３３ＸＪ</v>
          </cell>
          <cell r="N790" t="str">
            <v>ディーゼル</v>
          </cell>
          <cell r="O790">
            <v>32.5</v>
          </cell>
          <cell r="P790" t="str">
            <v>100</v>
          </cell>
          <cell r="Q790" t="str">
            <v>熊本市</v>
          </cell>
          <cell r="R790" t="str">
            <v>0532</v>
          </cell>
          <cell r="S790" t="str">
            <v>収穫</v>
          </cell>
          <cell r="T790" t="str">
            <v>申請者と同じ</v>
          </cell>
          <cell r="V790" t="str">
            <v>申請者と同じ</v>
          </cell>
          <cell r="Y790" t="str">
            <v>2020/04/01</v>
          </cell>
          <cell r="Z790" t="str">
            <v>2021/03/31</v>
          </cell>
          <cell r="AA790">
            <v>900</v>
          </cell>
          <cell r="AB790" t="str">
            <v>有限会社　馬場幸石油　本店</v>
          </cell>
          <cell r="AC790" t="str">
            <v>熊本県　熊本市　南区　銭塘町　２６９８番地２</v>
          </cell>
          <cell r="AD790" t="str">
            <v>ナカガワ　タカミツ</v>
          </cell>
          <cell r="AF790" t="str">
            <v>001</v>
          </cell>
        </row>
        <row r="791">
          <cell r="B791" t="str">
            <v>14648-3</v>
          </cell>
          <cell r="C791" t="str">
            <v>14648</v>
          </cell>
          <cell r="D791" t="str">
            <v>単</v>
          </cell>
          <cell r="E791" t="str">
            <v>05</v>
          </cell>
          <cell r="F791" t="str">
            <v>農</v>
          </cell>
          <cell r="G791" t="str">
            <v>中川　貴光</v>
          </cell>
          <cell r="H791" t="str">
            <v>43104009000</v>
          </cell>
          <cell r="I791" t="str">
            <v>熊本市南区内田町１３３３</v>
          </cell>
          <cell r="J791" t="str">
            <v>2021/03/31</v>
          </cell>
          <cell r="K791">
            <v>3</v>
          </cell>
          <cell r="L791" t="str">
            <v>田植機</v>
          </cell>
          <cell r="M791" t="str">
            <v>ヤンマー　ＲＧ６Ｘ、ＸＵ－Ｚ</v>
          </cell>
          <cell r="N791" t="str">
            <v>ディーゼル</v>
          </cell>
          <cell r="O791">
            <v>21.3</v>
          </cell>
          <cell r="P791" t="str">
            <v>100</v>
          </cell>
          <cell r="Q791" t="str">
            <v>熊本市</v>
          </cell>
          <cell r="R791" t="str">
            <v>0531</v>
          </cell>
          <cell r="S791" t="str">
            <v>田植</v>
          </cell>
          <cell r="T791" t="str">
            <v>申請者と同じ</v>
          </cell>
          <cell r="V791" t="str">
            <v>申請者と同じ</v>
          </cell>
          <cell r="Y791" t="str">
            <v>2020/04/01</v>
          </cell>
          <cell r="Z791" t="str">
            <v>2021/03/31</v>
          </cell>
          <cell r="AA791">
            <v>900</v>
          </cell>
          <cell r="AB791" t="str">
            <v>有限会社　馬場幸石油　本店</v>
          </cell>
          <cell r="AC791" t="str">
            <v>熊本県　熊本市　南区　銭塘町　２６９８番地２</v>
          </cell>
          <cell r="AD791" t="str">
            <v>ナカガワ　タカミツ</v>
          </cell>
          <cell r="AF791" t="str">
            <v>001</v>
          </cell>
        </row>
        <row r="792">
          <cell r="B792" t="str">
            <v>14658-1</v>
          </cell>
          <cell r="C792" t="str">
            <v>14658</v>
          </cell>
          <cell r="D792" t="str">
            <v>単</v>
          </cell>
          <cell r="E792" t="str">
            <v>02</v>
          </cell>
          <cell r="F792" t="str">
            <v>船</v>
          </cell>
          <cell r="G792" t="str">
            <v>徳永　政典</v>
          </cell>
          <cell r="H792" t="str">
            <v>43102067002</v>
          </cell>
          <cell r="I792" t="str">
            <v>熊本市東区山ノ神２丁目１－８２</v>
          </cell>
          <cell r="J792" t="str">
            <v>2021/03/31</v>
          </cell>
          <cell r="K792">
            <v>1</v>
          </cell>
          <cell r="L792" t="str">
            <v>徳成丸</v>
          </cell>
          <cell r="M792" t="str">
            <v>ヤンマー　４ＪＨ２－ＤＴＺ</v>
          </cell>
          <cell r="N792" t="str">
            <v>ディーゼル</v>
          </cell>
          <cell r="O792">
            <v>25</v>
          </cell>
          <cell r="P792" t="str">
            <v>213</v>
          </cell>
          <cell r="Q792" t="str">
            <v>宇城市</v>
          </cell>
          <cell r="R792" t="str">
            <v>0203</v>
          </cell>
          <cell r="S792" t="str">
            <v>船舶運航</v>
          </cell>
          <cell r="T792" t="str">
            <v>申請者と同じ</v>
          </cell>
          <cell r="V792" t="str">
            <v>申請者と同じ</v>
          </cell>
          <cell r="X792" t="str">
            <v>096-365-9754</v>
          </cell>
          <cell r="Y792" t="str">
            <v>2020/03/25</v>
          </cell>
          <cell r="Z792" t="str">
            <v>2021/03/24</v>
          </cell>
          <cell r="AA792">
            <v>200</v>
          </cell>
          <cell r="AB792" t="str">
            <v>三角町漁業協同組合　三角浦給油所</v>
          </cell>
          <cell r="AC792" t="str">
            <v>熊本県　宇城市　三角町三角浦　１１６０－１５３</v>
          </cell>
          <cell r="AD792" t="str">
            <v>トクナガ　マサノリ</v>
          </cell>
          <cell r="AF792" t="str">
            <v>001</v>
          </cell>
        </row>
        <row r="793">
          <cell r="B793" t="str">
            <v>14668-1</v>
          </cell>
          <cell r="C793" t="str">
            <v>14668</v>
          </cell>
          <cell r="D793" t="str">
            <v>単</v>
          </cell>
          <cell r="E793" t="str">
            <v>02</v>
          </cell>
          <cell r="F793" t="str">
            <v>船</v>
          </cell>
          <cell r="G793" t="str">
            <v>西山　茂久</v>
          </cell>
          <cell r="H793" t="str">
            <v>43103046002</v>
          </cell>
          <cell r="I793" t="str">
            <v>熊本市西区八島２丁目１０－２４</v>
          </cell>
          <cell r="J793" t="str">
            <v>2021/03/31</v>
          </cell>
          <cell r="K793">
            <v>1</v>
          </cell>
          <cell r="L793" t="str">
            <v>ＹＵＫＡ９</v>
          </cell>
          <cell r="M793" t="str">
            <v>ヤンマー　４ＪＨ３－ＤＴＺＡＹ</v>
          </cell>
          <cell r="N793" t="str">
            <v>ディーゼル</v>
          </cell>
          <cell r="O793">
            <v>25</v>
          </cell>
          <cell r="P793" t="str">
            <v>211</v>
          </cell>
          <cell r="Q793" t="str">
            <v>宇土市</v>
          </cell>
          <cell r="R793" t="str">
            <v>0203</v>
          </cell>
          <cell r="S793" t="str">
            <v>船舶運航</v>
          </cell>
          <cell r="T793" t="str">
            <v>申請者と同じ</v>
          </cell>
          <cell r="V793" t="str">
            <v>申請者と同じ</v>
          </cell>
          <cell r="X793" t="str">
            <v>096-354-3978</v>
          </cell>
          <cell r="Y793" t="str">
            <v>2020/04/01</v>
          </cell>
          <cell r="Z793" t="str">
            <v>2021/03/31</v>
          </cell>
          <cell r="AA793">
            <v>300</v>
          </cell>
          <cell r="AB793" t="str">
            <v>株式会社　ベルポート宇土　宇土マリーナ</v>
          </cell>
          <cell r="AC793" t="str">
            <v>熊本県　宇土市　下網田町　３０８４－１</v>
          </cell>
          <cell r="AD793" t="str">
            <v>ニシヤマ　シケ゛ヒサ</v>
          </cell>
          <cell r="AF793" t="str">
            <v>001</v>
          </cell>
        </row>
        <row r="794">
          <cell r="B794" t="str">
            <v>14669-1</v>
          </cell>
          <cell r="C794" t="str">
            <v>14669</v>
          </cell>
          <cell r="D794" t="str">
            <v>単</v>
          </cell>
          <cell r="E794" t="str">
            <v>02</v>
          </cell>
          <cell r="F794" t="str">
            <v>船</v>
          </cell>
          <cell r="G794" t="str">
            <v>光安　直行</v>
          </cell>
          <cell r="H794" t="str">
            <v>43105092003</v>
          </cell>
          <cell r="I794" t="str">
            <v>熊本市北区武蔵ケ丘３丁目７－１２</v>
          </cell>
          <cell r="J794" t="str">
            <v>2021/03/31</v>
          </cell>
          <cell r="K794">
            <v>1</v>
          </cell>
          <cell r="L794" t="str">
            <v>光安丸</v>
          </cell>
          <cell r="M794" t="str">
            <v>ヤマハ　７１Ｘ</v>
          </cell>
          <cell r="N794" t="str">
            <v>ディーゼル</v>
          </cell>
          <cell r="O794">
            <v>117</v>
          </cell>
          <cell r="P794" t="str">
            <v>213</v>
          </cell>
          <cell r="Q794" t="str">
            <v>宇城市</v>
          </cell>
          <cell r="R794" t="str">
            <v>0203</v>
          </cell>
          <cell r="S794" t="str">
            <v>船舶運航</v>
          </cell>
          <cell r="T794" t="str">
            <v>申請者と同じ</v>
          </cell>
          <cell r="V794" t="str">
            <v>申請者と同じ</v>
          </cell>
          <cell r="X794" t="str">
            <v>096-338-1029</v>
          </cell>
          <cell r="Y794" t="str">
            <v>2019/04/22</v>
          </cell>
          <cell r="Z794" t="str">
            <v>2020/04/21</v>
          </cell>
          <cell r="AA794">
            <v>800</v>
          </cell>
          <cell r="AB794" t="str">
            <v>三角町漁業協同組合　三角浦給油所</v>
          </cell>
          <cell r="AC794" t="str">
            <v>熊本県　宇城市　三角町三角浦　１１６０－１５３</v>
          </cell>
          <cell r="AD794" t="str">
            <v>ミツヤス　ナオユキ</v>
          </cell>
          <cell r="AF794" t="str">
            <v>001</v>
          </cell>
        </row>
        <row r="795">
          <cell r="B795" t="str">
            <v>14707-1</v>
          </cell>
          <cell r="C795" t="str">
            <v>14707</v>
          </cell>
          <cell r="D795" t="str">
            <v>単</v>
          </cell>
          <cell r="E795" t="str">
            <v>02</v>
          </cell>
          <cell r="F795" t="str">
            <v>船</v>
          </cell>
          <cell r="G795" t="str">
            <v>中田　弘利</v>
          </cell>
          <cell r="H795" t="str">
            <v>43101034003</v>
          </cell>
          <cell r="I795" t="str">
            <v>熊本市中央区国府３丁目５－２４－５０３</v>
          </cell>
          <cell r="J795" t="str">
            <v>2021/03/31</v>
          </cell>
          <cell r="K795">
            <v>1</v>
          </cell>
          <cell r="L795" t="str">
            <v>ふみ丸</v>
          </cell>
          <cell r="M795" t="str">
            <v>ヤンマー　６ＬＹ－ＳＴ</v>
          </cell>
          <cell r="N795" t="str">
            <v>ディーゼル</v>
          </cell>
          <cell r="O795">
            <v>60</v>
          </cell>
          <cell r="P795" t="str">
            <v>213</v>
          </cell>
          <cell r="Q795" t="str">
            <v>宇城市</v>
          </cell>
          <cell r="R795" t="str">
            <v>0203</v>
          </cell>
          <cell r="S795" t="str">
            <v>船舶運航</v>
          </cell>
          <cell r="T795" t="str">
            <v>申請者と同じ</v>
          </cell>
          <cell r="V795" t="str">
            <v>申請者と同じ</v>
          </cell>
          <cell r="X795" t="str">
            <v>096-366-4131</v>
          </cell>
          <cell r="Y795" t="str">
            <v>2020/04/01</v>
          </cell>
          <cell r="Z795" t="str">
            <v>2021/03/31</v>
          </cell>
          <cell r="AA795">
            <v>1000</v>
          </cell>
          <cell r="AB795" t="str">
            <v>株式会社　坂井商会　オーランド　マリーナ　坂井</v>
          </cell>
          <cell r="AC795" t="str">
            <v>熊本県　上天草市　大矢野町登立　３２１８－１</v>
          </cell>
          <cell r="AD795" t="str">
            <v>ナカタ　ヒロトシ</v>
          </cell>
          <cell r="AE795" t="str">
            <v>023691353</v>
          </cell>
          <cell r="AF795" t="str">
            <v>001</v>
          </cell>
        </row>
        <row r="796">
          <cell r="B796" t="str">
            <v>14718-1</v>
          </cell>
          <cell r="C796" t="str">
            <v>14718</v>
          </cell>
          <cell r="D796" t="str">
            <v>単</v>
          </cell>
          <cell r="E796" t="str">
            <v>09</v>
          </cell>
          <cell r="F796" t="str">
            <v>セ</v>
          </cell>
          <cell r="G796" t="str">
            <v>土佐屋コンクリート工業（株）　甲佐工場</v>
          </cell>
          <cell r="H796" t="str">
            <v>43444019000</v>
          </cell>
          <cell r="I796" t="str">
            <v>上益城郡甲佐町西寒野２３５１</v>
          </cell>
          <cell r="J796" t="str">
            <v>2021/03/31</v>
          </cell>
          <cell r="K796">
            <v>1</v>
          </cell>
          <cell r="L796" t="str">
            <v>コマツフォークリフト　５ｔ</v>
          </cell>
          <cell r="M796" t="str">
            <v>ＦＤ５０ＡＴ－１０</v>
          </cell>
          <cell r="N796" t="str">
            <v>ディーゼル</v>
          </cell>
          <cell r="O796">
            <v>63</v>
          </cell>
          <cell r="P796" t="str">
            <v>444</v>
          </cell>
          <cell r="Q796" t="str">
            <v>甲佐町</v>
          </cell>
          <cell r="R796" t="str">
            <v>0901</v>
          </cell>
          <cell r="S796" t="str">
            <v>セメント製品、原材料の積卸し</v>
          </cell>
          <cell r="T796" t="str">
            <v>申請者と同じ</v>
          </cell>
          <cell r="V796" t="str">
            <v>その他の者</v>
          </cell>
          <cell r="W796" t="str">
            <v>工藤　英治</v>
          </cell>
          <cell r="X796" t="str">
            <v>096-234-2330</v>
          </cell>
          <cell r="Y796" t="str">
            <v>2020/06/22</v>
          </cell>
          <cell r="Z796" t="str">
            <v>2020/12/21</v>
          </cell>
          <cell r="AA796">
            <v>3000</v>
          </cell>
          <cell r="AB796" t="str">
            <v>共進興産　株式会社　給油所</v>
          </cell>
          <cell r="AC796" t="str">
            <v>熊本県　上益城郡　甲佐町　岩下４３－１</v>
          </cell>
          <cell r="AD796" t="str">
            <v>トサヤコンクリートコウギョウ　コウサコウジヨウ</v>
          </cell>
          <cell r="AE796" t="str">
            <v>000048333</v>
          </cell>
          <cell r="AF796" t="str">
            <v>001</v>
          </cell>
        </row>
        <row r="797">
          <cell r="B797" t="str">
            <v>14718-2</v>
          </cell>
          <cell r="C797" t="str">
            <v>14718</v>
          </cell>
          <cell r="D797" t="str">
            <v>単</v>
          </cell>
          <cell r="E797" t="str">
            <v>09</v>
          </cell>
          <cell r="F797" t="str">
            <v>セ</v>
          </cell>
          <cell r="G797" t="str">
            <v>土佐屋コンクリート工業（株）　甲佐工場</v>
          </cell>
          <cell r="H797" t="str">
            <v>43444019000</v>
          </cell>
          <cell r="I797" t="str">
            <v>上益城郡甲佐町西寒野２３５１</v>
          </cell>
          <cell r="J797" t="str">
            <v>2021/03/31</v>
          </cell>
          <cell r="K797">
            <v>2</v>
          </cell>
          <cell r="L797" t="str">
            <v>コベルコ　タイヤショベル</v>
          </cell>
          <cell r="M797" t="str">
            <v>ＬＫ１２０Ｚ</v>
          </cell>
          <cell r="N797" t="str">
            <v>ディーゼル</v>
          </cell>
          <cell r="O797">
            <v>88</v>
          </cell>
          <cell r="P797" t="str">
            <v>444</v>
          </cell>
          <cell r="Q797" t="str">
            <v>甲佐町</v>
          </cell>
          <cell r="R797" t="str">
            <v>0901</v>
          </cell>
          <cell r="S797" t="str">
            <v>セメント製品、原材料の積卸し</v>
          </cell>
          <cell r="T797" t="str">
            <v>申請者と同じ</v>
          </cell>
          <cell r="V797" t="str">
            <v>その他の者</v>
          </cell>
          <cell r="W797" t="str">
            <v>工藤　英治</v>
          </cell>
          <cell r="X797" t="str">
            <v>096-234-2330</v>
          </cell>
          <cell r="Y797" t="str">
            <v>2020/06/22</v>
          </cell>
          <cell r="Z797" t="str">
            <v>2020/12/21</v>
          </cell>
          <cell r="AA797">
            <v>3000</v>
          </cell>
          <cell r="AB797" t="str">
            <v>共進興産　株式会社　給油所</v>
          </cell>
          <cell r="AC797" t="str">
            <v>熊本県　上益城郡　甲佐町　岩下４３－１</v>
          </cell>
          <cell r="AD797" t="str">
            <v>トサヤコンクリートコウギョウ　コウサコウジヨウ</v>
          </cell>
          <cell r="AE797" t="str">
            <v>000048333</v>
          </cell>
          <cell r="AF797" t="str">
            <v>001</v>
          </cell>
        </row>
        <row r="798">
          <cell r="B798" t="str">
            <v>14718-3</v>
          </cell>
          <cell r="C798" t="str">
            <v>14718</v>
          </cell>
          <cell r="D798" t="str">
            <v>単</v>
          </cell>
          <cell r="E798" t="str">
            <v>09</v>
          </cell>
          <cell r="F798" t="str">
            <v>セ</v>
          </cell>
          <cell r="G798" t="str">
            <v>土佐屋コンクリート工業（株）　甲佐工場</v>
          </cell>
          <cell r="H798" t="str">
            <v>43444019000</v>
          </cell>
          <cell r="I798" t="str">
            <v>上益城郡甲佐町西寒野２３５１</v>
          </cell>
          <cell r="J798" t="str">
            <v>2021/03/31</v>
          </cell>
          <cell r="K798">
            <v>3</v>
          </cell>
          <cell r="L798" t="str">
            <v>コマツフォークリフト　　１０ｔ</v>
          </cell>
          <cell r="M798" t="str">
            <v>ＦＤ１００Ｔ－５</v>
          </cell>
          <cell r="N798" t="str">
            <v>ディーゼル</v>
          </cell>
          <cell r="O798">
            <v>125</v>
          </cell>
          <cell r="P798" t="str">
            <v>444</v>
          </cell>
          <cell r="Q798" t="str">
            <v>甲佐町</v>
          </cell>
          <cell r="R798" t="str">
            <v>0901</v>
          </cell>
          <cell r="S798" t="str">
            <v>セメント製品、原材料の積卸し</v>
          </cell>
          <cell r="T798" t="str">
            <v>申請者と同じ</v>
          </cell>
          <cell r="V798" t="str">
            <v>その他の者</v>
          </cell>
          <cell r="W798" t="str">
            <v>工藤　英治</v>
          </cell>
          <cell r="X798" t="str">
            <v>096-234-2330</v>
          </cell>
          <cell r="Y798" t="str">
            <v>2020/06/22</v>
          </cell>
          <cell r="Z798" t="str">
            <v>2020/12/21</v>
          </cell>
          <cell r="AA798">
            <v>3000</v>
          </cell>
          <cell r="AB798" t="str">
            <v>共進興産　株式会社　給油所</v>
          </cell>
          <cell r="AC798" t="str">
            <v>熊本県　上益城郡　甲佐町　岩下４３－１</v>
          </cell>
          <cell r="AD798" t="str">
            <v>トサヤコンクリートコウギョウ　コウサコウジヨウ</v>
          </cell>
          <cell r="AE798" t="str">
            <v>000048333</v>
          </cell>
          <cell r="AF798" t="str">
            <v>001</v>
          </cell>
        </row>
        <row r="799">
          <cell r="B799" t="str">
            <v>14747-1</v>
          </cell>
          <cell r="C799" t="str">
            <v>14747</v>
          </cell>
          <cell r="D799" t="str">
            <v>単</v>
          </cell>
          <cell r="E799" t="str">
            <v>05</v>
          </cell>
          <cell r="F799" t="str">
            <v>農</v>
          </cell>
          <cell r="G799" t="str">
            <v>和田　秀昭</v>
          </cell>
          <cell r="H799" t="str">
            <v>43444014000</v>
          </cell>
          <cell r="I799" t="str">
            <v>上益城郡甲佐町田口２８０８</v>
          </cell>
          <cell r="J799" t="str">
            <v>2021/03/31</v>
          </cell>
          <cell r="K799">
            <v>1</v>
          </cell>
          <cell r="L799" t="str">
            <v>トラクター</v>
          </cell>
          <cell r="M799" t="str">
            <v>クボタ　ＫＬ２７</v>
          </cell>
          <cell r="N799" t="str">
            <v>ディーゼル</v>
          </cell>
          <cell r="O799">
            <v>27</v>
          </cell>
          <cell r="P799" t="str">
            <v>444</v>
          </cell>
          <cell r="Q799" t="str">
            <v>甲佐町</v>
          </cell>
          <cell r="R799" t="str">
            <v>0501</v>
          </cell>
          <cell r="S799" t="str">
            <v>農作業用</v>
          </cell>
          <cell r="T799" t="str">
            <v>申請者と同じ</v>
          </cell>
          <cell r="V799" t="str">
            <v>申請者と同じ</v>
          </cell>
          <cell r="X799" t="str">
            <v>096-234-0691</v>
          </cell>
          <cell r="Y799" t="str">
            <v>2020/04/01</v>
          </cell>
          <cell r="Z799" t="str">
            <v>2021/03/31</v>
          </cell>
          <cell r="AA799">
            <v>400</v>
          </cell>
          <cell r="AB799" t="str">
            <v>松永石油ガス　有限会社</v>
          </cell>
          <cell r="AC799" t="str">
            <v>熊本県　上益城郡　御船町　豊秋　５９７</v>
          </cell>
          <cell r="AD799" t="str">
            <v>ワダ　ヒデアキ</v>
          </cell>
          <cell r="AF799" t="str">
            <v>001</v>
          </cell>
        </row>
        <row r="800">
          <cell r="B800" t="str">
            <v>14756-1</v>
          </cell>
          <cell r="C800" t="str">
            <v>14756</v>
          </cell>
          <cell r="D800" t="str">
            <v>単</v>
          </cell>
          <cell r="E800" t="str">
            <v>02</v>
          </cell>
          <cell r="F800" t="str">
            <v>船</v>
          </cell>
          <cell r="G800" t="str">
            <v>（株）健栄テック</v>
          </cell>
          <cell r="H800" t="str">
            <v>43104103001</v>
          </cell>
          <cell r="I800" t="str">
            <v>熊本市南区良町１丁目１９－１</v>
          </cell>
          <cell r="J800" t="str">
            <v>2021/03/31</v>
          </cell>
          <cell r="K800">
            <v>1</v>
          </cell>
          <cell r="L800" t="str">
            <v>Ｔａｃｌｅ　Ｆｏｕｒ</v>
          </cell>
          <cell r="M800" t="str">
            <v>ヤンマー　６ＬＹ２－ＷＳＴ</v>
          </cell>
          <cell r="N800" t="str">
            <v>ディーゼル</v>
          </cell>
          <cell r="O800">
            <v>60</v>
          </cell>
          <cell r="P800" t="str">
            <v>212</v>
          </cell>
          <cell r="Q800" t="str">
            <v>上天草市</v>
          </cell>
          <cell r="R800" t="str">
            <v>0203</v>
          </cell>
          <cell r="S800" t="str">
            <v>船舶運航</v>
          </cell>
          <cell r="T800" t="str">
            <v>申請者と同じ</v>
          </cell>
          <cell r="V800" t="str">
            <v>その他の者</v>
          </cell>
          <cell r="W800" t="str">
            <v>宮崎　栄二</v>
          </cell>
          <cell r="X800" t="str">
            <v>096-378-1662</v>
          </cell>
          <cell r="Y800" t="str">
            <v>2020/02/03</v>
          </cell>
          <cell r="Z800" t="str">
            <v>2021/02/02</v>
          </cell>
          <cell r="AA800">
            <v>8000</v>
          </cell>
          <cell r="AB800" t="str">
            <v>有限会社　白岳マリーナ　本店給油所</v>
          </cell>
          <cell r="AC800" t="str">
            <v>熊本県　上天草市　松島町　阿村　５７４０－２</v>
          </cell>
          <cell r="AD800" t="str">
            <v>ケンエイテツク</v>
          </cell>
          <cell r="AF800" t="str">
            <v>001</v>
          </cell>
        </row>
        <row r="801">
          <cell r="B801" t="str">
            <v>14774-1</v>
          </cell>
          <cell r="C801" t="str">
            <v>14774</v>
          </cell>
          <cell r="D801" t="str">
            <v>単</v>
          </cell>
          <cell r="E801" t="str">
            <v>02</v>
          </cell>
          <cell r="F801" t="str">
            <v>船</v>
          </cell>
          <cell r="G801" t="str">
            <v>伊東　俊二</v>
          </cell>
          <cell r="H801" t="str">
            <v>43213067000</v>
          </cell>
          <cell r="I801" t="str">
            <v>宇城市三角町波多６５４－４</v>
          </cell>
          <cell r="J801" t="str">
            <v>2021/03/31</v>
          </cell>
          <cell r="K801">
            <v>1</v>
          </cell>
          <cell r="L801" t="str">
            <v>さち丸</v>
          </cell>
          <cell r="M801" t="str">
            <v>ヤンマー　６ＬＹ－ＳＴ</v>
          </cell>
          <cell r="N801" t="str">
            <v>ディーゼル</v>
          </cell>
          <cell r="O801">
            <v>60</v>
          </cell>
          <cell r="P801" t="str">
            <v>213</v>
          </cell>
          <cell r="Q801" t="str">
            <v>宇城市</v>
          </cell>
          <cell r="R801" t="str">
            <v>0203</v>
          </cell>
          <cell r="S801" t="str">
            <v>船舶運航</v>
          </cell>
          <cell r="T801" t="str">
            <v>申請者と同じ</v>
          </cell>
          <cell r="V801" t="str">
            <v>申請者と同じ</v>
          </cell>
          <cell r="X801" t="str">
            <v>0964-52-2131</v>
          </cell>
          <cell r="Y801" t="str">
            <v>2020/04/01</v>
          </cell>
          <cell r="Z801" t="str">
            <v>2021/03/31</v>
          </cell>
          <cell r="AA801">
            <v>6000</v>
          </cell>
          <cell r="AB801" t="str">
            <v>三角町漁業協同組合　三角浦給油所</v>
          </cell>
          <cell r="AC801" t="str">
            <v>熊本県　宇城市　三角町三角浦　１１６０－１５３</v>
          </cell>
          <cell r="AD801" t="str">
            <v>イトウ　シユンジ</v>
          </cell>
          <cell r="AF801" t="str">
            <v>001</v>
          </cell>
        </row>
        <row r="802">
          <cell r="B802" t="str">
            <v>14776-1</v>
          </cell>
          <cell r="C802" t="str">
            <v>14776</v>
          </cell>
          <cell r="D802" t="str">
            <v>単</v>
          </cell>
          <cell r="E802" t="str">
            <v>01</v>
          </cell>
          <cell r="F802" t="str">
            <v>漁</v>
          </cell>
          <cell r="G802" t="str">
            <v>北岡　剛</v>
          </cell>
          <cell r="H802" t="str">
            <v>43213067000</v>
          </cell>
          <cell r="I802" t="str">
            <v>宇城市三角町波多４２９６－１</v>
          </cell>
          <cell r="J802" t="str">
            <v>2021/03/31</v>
          </cell>
          <cell r="K802">
            <v>1</v>
          </cell>
          <cell r="L802" t="str">
            <v>魁王丸</v>
          </cell>
          <cell r="M802" t="str">
            <v>ヤマハ　Ｎ４０</v>
          </cell>
          <cell r="N802" t="str">
            <v>ディーゼル</v>
          </cell>
          <cell r="O802">
            <v>70</v>
          </cell>
          <cell r="P802" t="str">
            <v>213</v>
          </cell>
          <cell r="Q802" t="str">
            <v>宇城市</v>
          </cell>
          <cell r="R802" t="str">
            <v>0101</v>
          </cell>
          <cell r="S802" t="str">
            <v>漁業用</v>
          </cell>
          <cell r="T802" t="str">
            <v>申請者と同じ</v>
          </cell>
          <cell r="V802" t="str">
            <v>申請者と同じ</v>
          </cell>
          <cell r="X802" t="str">
            <v>0964-53-0830</v>
          </cell>
          <cell r="Y802" t="str">
            <v>2020/04/01</v>
          </cell>
          <cell r="Z802" t="str">
            <v>2021/03/31</v>
          </cell>
          <cell r="AA802">
            <v>4000</v>
          </cell>
          <cell r="AB802" t="str">
            <v>三角町漁業協同組合　三角浦給油所</v>
          </cell>
          <cell r="AC802" t="str">
            <v>熊本県　宇城市　三角町三角浦　１１６０－１５３</v>
          </cell>
          <cell r="AD802" t="str">
            <v>キタオカ　ツヨシ</v>
          </cell>
          <cell r="AF802" t="str">
            <v>001</v>
          </cell>
        </row>
        <row r="803">
          <cell r="B803" t="str">
            <v>14780-1</v>
          </cell>
          <cell r="C803" t="str">
            <v>14780</v>
          </cell>
          <cell r="D803" t="str">
            <v>単</v>
          </cell>
          <cell r="E803" t="str">
            <v>02</v>
          </cell>
          <cell r="F803" t="str">
            <v>船</v>
          </cell>
          <cell r="G803" t="str">
            <v>小林　雅弘</v>
          </cell>
          <cell r="H803" t="str">
            <v>43213067000</v>
          </cell>
          <cell r="I803" t="str">
            <v>宇城市三角町波多６５９－２</v>
          </cell>
          <cell r="J803" t="str">
            <v>2021/03/31</v>
          </cell>
          <cell r="K803">
            <v>1</v>
          </cell>
          <cell r="L803" t="str">
            <v>ＢＬＵＥ　ＭＡＲＩＮＥ</v>
          </cell>
          <cell r="M803" t="str">
            <v>ボルボ・ペンタ社　ＡＤ３１</v>
          </cell>
          <cell r="N803" t="str">
            <v>ディーゼル</v>
          </cell>
          <cell r="O803">
            <v>105</v>
          </cell>
          <cell r="P803" t="str">
            <v>213</v>
          </cell>
          <cell r="Q803" t="str">
            <v>宇城市</v>
          </cell>
          <cell r="R803" t="str">
            <v>0203</v>
          </cell>
          <cell r="S803" t="str">
            <v>船舶運航</v>
          </cell>
          <cell r="T803" t="str">
            <v>申請者と同じ</v>
          </cell>
          <cell r="V803" t="str">
            <v>申請者と同じ</v>
          </cell>
          <cell r="X803" t="str">
            <v>0964-54-4005</v>
          </cell>
          <cell r="Y803" t="str">
            <v>2019/04/01</v>
          </cell>
          <cell r="Z803" t="str">
            <v>2020/03/31</v>
          </cell>
          <cell r="AA803">
            <v>700</v>
          </cell>
          <cell r="AB803" t="str">
            <v>三角町漁業協同組合　本所</v>
          </cell>
          <cell r="AC803" t="str">
            <v>熊本県　宇城市　三角町三角浦　１１６０－１５３</v>
          </cell>
          <cell r="AD803" t="str">
            <v>コバヤシ　マサヒロ</v>
          </cell>
          <cell r="AE803" t="str">
            <v>021180964</v>
          </cell>
          <cell r="AF803" t="str">
            <v>001</v>
          </cell>
        </row>
        <row r="804">
          <cell r="B804" t="str">
            <v>14782-1</v>
          </cell>
          <cell r="C804" t="str">
            <v>14782</v>
          </cell>
          <cell r="D804" t="str">
            <v>単</v>
          </cell>
          <cell r="E804" t="str">
            <v>02</v>
          </cell>
          <cell r="F804" t="str">
            <v>船</v>
          </cell>
          <cell r="G804" t="str">
            <v>廣田　誠介</v>
          </cell>
          <cell r="H804" t="str">
            <v>43101003005</v>
          </cell>
          <cell r="I804" t="str">
            <v>熊本市中央区出水５丁目１３－５</v>
          </cell>
          <cell r="J804" t="str">
            <v>2021/03/31</v>
          </cell>
          <cell r="K804">
            <v>1</v>
          </cell>
          <cell r="L804" t="str">
            <v>第二同心丸</v>
          </cell>
          <cell r="M804" t="str">
            <v>ヤマハ　Ｎ１０</v>
          </cell>
          <cell r="N804" t="str">
            <v>ディーゼル</v>
          </cell>
          <cell r="O804">
            <v>230</v>
          </cell>
          <cell r="P804" t="str">
            <v>212</v>
          </cell>
          <cell r="Q804" t="str">
            <v>上天草市</v>
          </cell>
          <cell r="R804" t="str">
            <v>0203</v>
          </cell>
          <cell r="S804" t="str">
            <v>船舶運航</v>
          </cell>
          <cell r="T804" t="str">
            <v>申請者と同じ</v>
          </cell>
          <cell r="V804" t="str">
            <v>申請者と同じ</v>
          </cell>
          <cell r="X804" t="str">
            <v>096-362-0668</v>
          </cell>
          <cell r="Y804" t="str">
            <v>2018/04/02</v>
          </cell>
          <cell r="Z804" t="str">
            <v>2019/03/31</v>
          </cell>
          <cell r="AA804">
            <v>1600</v>
          </cell>
          <cell r="AB804" t="str">
            <v>株式会社　坂井商会　オーランド　マリーナ　坂井</v>
          </cell>
          <cell r="AC804" t="str">
            <v>熊本県　上天草市　大矢野町登立　３２１８－１</v>
          </cell>
          <cell r="AD804" t="str">
            <v>ヒロタ　セイスケ</v>
          </cell>
          <cell r="AF804" t="str">
            <v>001</v>
          </cell>
        </row>
        <row r="805">
          <cell r="B805" t="str">
            <v>14783-1</v>
          </cell>
          <cell r="C805" t="str">
            <v>14783</v>
          </cell>
          <cell r="D805" t="str">
            <v>単</v>
          </cell>
          <cell r="E805" t="str">
            <v>02</v>
          </cell>
          <cell r="F805" t="str">
            <v>船</v>
          </cell>
          <cell r="G805" t="str">
            <v>長野　賢二</v>
          </cell>
          <cell r="H805" t="str">
            <v>43103048005</v>
          </cell>
          <cell r="I805" t="str">
            <v>熊本市西区横手５丁目１－３１</v>
          </cell>
          <cell r="J805" t="str">
            <v>2021/03/31</v>
          </cell>
          <cell r="K805">
            <v>1</v>
          </cell>
          <cell r="L805" t="str">
            <v>ＥＭＩ</v>
          </cell>
          <cell r="M805" t="str">
            <v>ヤンマー　４ＪＨ３－ＤＴ</v>
          </cell>
          <cell r="N805" t="str">
            <v>ディーゼル</v>
          </cell>
          <cell r="O805">
            <v>95</v>
          </cell>
          <cell r="P805" t="str">
            <v>202</v>
          </cell>
          <cell r="Q805" t="str">
            <v>八代市</v>
          </cell>
          <cell r="R805" t="str">
            <v>0203</v>
          </cell>
          <cell r="S805" t="str">
            <v>船舶運航</v>
          </cell>
          <cell r="T805" t="str">
            <v>申請者と同じ</v>
          </cell>
          <cell r="V805" t="str">
            <v>申請者と同じ</v>
          </cell>
          <cell r="X805" t="str">
            <v>096-355-0671</v>
          </cell>
          <cell r="Y805" t="str">
            <v>2020/04/01</v>
          </cell>
          <cell r="Z805" t="str">
            <v>2021/03/31</v>
          </cell>
          <cell r="AA805">
            <v>1000</v>
          </cell>
          <cell r="AB805" t="str">
            <v>株式会社　西日本宇佐美　３号宇土ＳＳ</v>
          </cell>
          <cell r="AC805" t="str">
            <v>熊本県熊本市　南区富合町　田尻戸崎前４１７－１</v>
          </cell>
          <cell r="AD805" t="str">
            <v>ナカ゛ノ　ケンシ゛</v>
          </cell>
          <cell r="AF805" t="str">
            <v>001</v>
          </cell>
        </row>
        <row r="806">
          <cell r="B806" t="str">
            <v>14790-1</v>
          </cell>
          <cell r="C806" t="str">
            <v>14790</v>
          </cell>
          <cell r="D806" t="str">
            <v>単</v>
          </cell>
          <cell r="E806" t="str">
            <v>01</v>
          </cell>
          <cell r="F806" t="str">
            <v>漁</v>
          </cell>
          <cell r="G806" t="str">
            <v>濱田　鏡一</v>
          </cell>
          <cell r="H806" t="str">
            <v>43213069000</v>
          </cell>
          <cell r="I806" t="str">
            <v>宇城市三角町三角浦１１５９－１５８</v>
          </cell>
          <cell r="J806" t="str">
            <v>2021/03/31</v>
          </cell>
          <cell r="K806">
            <v>1</v>
          </cell>
          <cell r="L806" t="str">
            <v>やよい</v>
          </cell>
          <cell r="M806" t="str">
            <v>ヤンマー　３ＪＨ２</v>
          </cell>
          <cell r="N806" t="str">
            <v>ディーゼル</v>
          </cell>
          <cell r="O806">
            <v>19</v>
          </cell>
          <cell r="P806" t="str">
            <v>213</v>
          </cell>
          <cell r="Q806" t="str">
            <v>宇城市</v>
          </cell>
          <cell r="R806" t="str">
            <v>0101</v>
          </cell>
          <cell r="S806" t="str">
            <v>漁業用</v>
          </cell>
          <cell r="T806" t="str">
            <v>申請者と同じ</v>
          </cell>
          <cell r="V806" t="str">
            <v>申請者と同じ</v>
          </cell>
          <cell r="X806" t="str">
            <v>0964-52-2265</v>
          </cell>
          <cell r="Y806" t="str">
            <v>2020/06/08</v>
          </cell>
          <cell r="Z806" t="str">
            <v>2021/03/31</v>
          </cell>
          <cell r="AA806">
            <v>450</v>
          </cell>
          <cell r="AB806" t="str">
            <v>三角町漁業協同組合　三角浦給油所</v>
          </cell>
          <cell r="AC806" t="str">
            <v>熊本県　宇城市　三角町三角浦　１１６０－１５３</v>
          </cell>
          <cell r="AD806" t="str">
            <v>ハマダ　キヨウイチ</v>
          </cell>
          <cell r="AF806" t="str">
            <v>001</v>
          </cell>
        </row>
        <row r="807">
          <cell r="B807" t="str">
            <v>14793-1</v>
          </cell>
          <cell r="C807" t="str">
            <v>14793</v>
          </cell>
          <cell r="D807" t="str">
            <v>単</v>
          </cell>
          <cell r="E807" t="str">
            <v>02</v>
          </cell>
          <cell r="F807" t="str">
            <v>船</v>
          </cell>
          <cell r="G807" t="str">
            <v>松野　功</v>
          </cell>
          <cell r="H807" t="str">
            <v>43103021003</v>
          </cell>
          <cell r="I807" t="str">
            <v>熊本市西区島崎３丁目２９－１６</v>
          </cell>
          <cell r="J807" t="str">
            <v>2021/03/31</v>
          </cell>
          <cell r="K807">
            <v>1</v>
          </cell>
          <cell r="L807" t="str">
            <v>ウィンドワード蒼龍</v>
          </cell>
          <cell r="M807" t="str">
            <v>ボルボ　ＭＤ２０４０</v>
          </cell>
          <cell r="N807" t="str">
            <v>ディーゼル</v>
          </cell>
          <cell r="O807">
            <v>34</v>
          </cell>
          <cell r="P807" t="str">
            <v>212</v>
          </cell>
          <cell r="Q807" t="str">
            <v>上天草市</v>
          </cell>
          <cell r="R807" t="str">
            <v>0203</v>
          </cell>
          <cell r="S807" t="str">
            <v>船舶運航</v>
          </cell>
          <cell r="T807" t="str">
            <v>申請者と同じ</v>
          </cell>
          <cell r="V807" t="str">
            <v>申請者と同じ</v>
          </cell>
          <cell r="X807" t="str">
            <v>096-324-5425</v>
          </cell>
          <cell r="Y807" t="str">
            <v>2020/04/01</v>
          </cell>
          <cell r="Z807" t="str">
            <v>2021/03/31</v>
          </cell>
          <cell r="AA807">
            <v>1440</v>
          </cell>
          <cell r="AB807" t="str">
            <v>肥後石油　株式会社　上熊本給油所</v>
          </cell>
          <cell r="AC807" t="str">
            <v>熊本県　熊本市　西区　上熊本　２丁目　５－８</v>
          </cell>
          <cell r="AD807" t="str">
            <v>マツノ　イサオ</v>
          </cell>
          <cell r="AF807" t="str">
            <v>001</v>
          </cell>
        </row>
        <row r="808">
          <cell r="B808" t="str">
            <v>14812-1</v>
          </cell>
          <cell r="C808" t="str">
            <v>14812</v>
          </cell>
          <cell r="D808" t="str">
            <v>単</v>
          </cell>
          <cell r="E808" t="str">
            <v>02</v>
          </cell>
          <cell r="F808" t="str">
            <v>船</v>
          </cell>
          <cell r="G808" t="str">
            <v>前田　高</v>
          </cell>
          <cell r="H808" t="str">
            <v>43104006000</v>
          </cell>
          <cell r="I808" t="str">
            <v>熊本市南区海路口町３３３２－２</v>
          </cell>
          <cell r="J808" t="str">
            <v>2021/03/31</v>
          </cell>
          <cell r="K808">
            <v>1</v>
          </cell>
          <cell r="L808" t="str">
            <v>Ｈａｗｋｓ（第一エンジン）</v>
          </cell>
          <cell r="M808" t="str">
            <v>ボルボ　Ｄ３－１９０</v>
          </cell>
          <cell r="N808" t="str">
            <v>ディーゼル</v>
          </cell>
          <cell r="O808">
            <v>190.3</v>
          </cell>
          <cell r="P808" t="str">
            <v>212</v>
          </cell>
          <cell r="Q808" t="str">
            <v>上天草市</v>
          </cell>
          <cell r="R808" t="str">
            <v>0203</v>
          </cell>
          <cell r="S808" t="str">
            <v>船舶運航</v>
          </cell>
          <cell r="T808" t="str">
            <v>申請者と同じ</v>
          </cell>
          <cell r="V808" t="str">
            <v>申請者と同じ</v>
          </cell>
          <cell r="X808" t="str">
            <v>096-223-1447</v>
          </cell>
          <cell r="Y808" t="str">
            <v>2019/04/01</v>
          </cell>
          <cell r="Z808" t="str">
            <v>2020/03/31</v>
          </cell>
          <cell r="AA808">
            <v>1000</v>
          </cell>
          <cell r="AB808" t="str">
            <v>ベストアメニティ株式会社　フィッシャリーズ　フィッシャリーズ</v>
          </cell>
          <cell r="AC808" t="str">
            <v>熊本県上天草市大矢野町　登立　１１２７５－１９</v>
          </cell>
          <cell r="AD808" t="str">
            <v>マエダ　タカシ</v>
          </cell>
          <cell r="AF808" t="str">
            <v>001</v>
          </cell>
        </row>
        <row r="809">
          <cell r="B809" t="str">
            <v>14812-2</v>
          </cell>
          <cell r="C809" t="str">
            <v>14812</v>
          </cell>
          <cell r="D809" t="str">
            <v>単</v>
          </cell>
          <cell r="E809" t="str">
            <v>02</v>
          </cell>
          <cell r="F809" t="str">
            <v>船</v>
          </cell>
          <cell r="G809" t="str">
            <v>前田　高</v>
          </cell>
          <cell r="H809" t="str">
            <v>43104006000</v>
          </cell>
          <cell r="I809" t="str">
            <v>熊本市南区海路口町３３３２－２</v>
          </cell>
          <cell r="J809" t="str">
            <v>2021/03/31</v>
          </cell>
          <cell r="K809">
            <v>2</v>
          </cell>
          <cell r="L809" t="str">
            <v>Ｈａｗｋｓ（第二エンジン）</v>
          </cell>
          <cell r="M809" t="str">
            <v>ボルボ　Ｄ３－１９０</v>
          </cell>
          <cell r="N809" t="str">
            <v>ディーゼル</v>
          </cell>
          <cell r="O809">
            <v>190.3</v>
          </cell>
          <cell r="P809" t="str">
            <v>212</v>
          </cell>
          <cell r="Q809" t="str">
            <v>上天草市</v>
          </cell>
          <cell r="R809" t="str">
            <v>0203</v>
          </cell>
          <cell r="S809" t="str">
            <v>船舶運航</v>
          </cell>
          <cell r="T809" t="str">
            <v>申請者と同じ</v>
          </cell>
          <cell r="V809" t="str">
            <v>申請者と同じ</v>
          </cell>
          <cell r="X809" t="str">
            <v>096-223-1447</v>
          </cell>
          <cell r="Y809" t="str">
            <v>2019/04/01</v>
          </cell>
          <cell r="Z809" t="str">
            <v>2020/03/31</v>
          </cell>
          <cell r="AA809">
            <v>1000</v>
          </cell>
          <cell r="AB809" t="str">
            <v>ベストアメニティ株式会社　フィッシャリーズ　フィッシャリーズ</v>
          </cell>
          <cell r="AC809" t="str">
            <v>熊本県上天草市大矢野町　登立　１１２７５－１９</v>
          </cell>
          <cell r="AD809" t="str">
            <v>マエダ　タカシ</v>
          </cell>
          <cell r="AF809" t="str">
            <v>001</v>
          </cell>
        </row>
        <row r="810">
          <cell r="B810" t="str">
            <v>14846-1</v>
          </cell>
          <cell r="C810" t="str">
            <v>14846</v>
          </cell>
          <cell r="D810" t="str">
            <v>単</v>
          </cell>
          <cell r="E810" t="str">
            <v>01</v>
          </cell>
          <cell r="F810" t="str">
            <v>漁</v>
          </cell>
          <cell r="G810" t="str">
            <v>前田　守也</v>
          </cell>
          <cell r="H810" t="str">
            <v>43104082000</v>
          </cell>
          <cell r="I810" t="str">
            <v>熊本市南区畠口町２２５１</v>
          </cell>
          <cell r="J810" t="str">
            <v>2021/03/31</v>
          </cell>
          <cell r="K810">
            <v>1</v>
          </cell>
          <cell r="L810" t="str">
            <v>守栄丸</v>
          </cell>
          <cell r="M810" t="str">
            <v>ヤンマー　６ＣＺＳ－ＧＴ</v>
          </cell>
          <cell r="N810" t="str">
            <v>ディーゼル</v>
          </cell>
          <cell r="O810">
            <v>90</v>
          </cell>
          <cell r="P810" t="str">
            <v>100</v>
          </cell>
          <cell r="Q810" t="str">
            <v>熊本市</v>
          </cell>
          <cell r="R810" t="str">
            <v>0101</v>
          </cell>
          <cell r="S810" t="str">
            <v>漁業用</v>
          </cell>
          <cell r="T810" t="str">
            <v>申請者と同じ</v>
          </cell>
          <cell r="V810" t="str">
            <v>申請者と同じ</v>
          </cell>
          <cell r="X810" t="str">
            <v>096-227-1136</v>
          </cell>
          <cell r="Y810" t="str">
            <v>2020/08/31</v>
          </cell>
          <cell r="Z810" t="str">
            <v>2021/03/31</v>
          </cell>
          <cell r="AA810">
            <v>9000</v>
          </cell>
          <cell r="AB810" t="str">
            <v>有限会社　出口石油　本店給油所</v>
          </cell>
          <cell r="AC810" t="str">
            <v>熊本県　熊本市　西区　沖新町　１２２５</v>
          </cell>
          <cell r="AD810" t="str">
            <v>マエダ　モリヤ</v>
          </cell>
          <cell r="AF810" t="str">
            <v>001</v>
          </cell>
        </row>
        <row r="811">
          <cell r="B811" t="str">
            <v>14846-2</v>
          </cell>
          <cell r="C811" t="str">
            <v>14846</v>
          </cell>
          <cell r="D811" t="str">
            <v>単</v>
          </cell>
          <cell r="E811" t="str">
            <v>01</v>
          </cell>
          <cell r="F811" t="str">
            <v>漁</v>
          </cell>
          <cell r="G811" t="str">
            <v>前田　守也</v>
          </cell>
          <cell r="H811" t="str">
            <v>43104082000</v>
          </cell>
          <cell r="I811" t="str">
            <v>熊本市南区畠口町２２５１</v>
          </cell>
          <cell r="J811" t="str">
            <v>2021/03/31</v>
          </cell>
          <cell r="K811">
            <v>2</v>
          </cell>
          <cell r="L811" t="str">
            <v>一栄丸</v>
          </cell>
          <cell r="M811" t="str">
            <v>ヤンマー　６ＣＸＢＳ－ＧＴ</v>
          </cell>
          <cell r="N811" t="str">
            <v>ディーゼル</v>
          </cell>
          <cell r="O811">
            <v>70</v>
          </cell>
          <cell r="P811" t="str">
            <v>100</v>
          </cell>
          <cell r="Q811" t="str">
            <v>熊本市</v>
          </cell>
          <cell r="R811" t="str">
            <v>0101</v>
          </cell>
          <cell r="S811" t="str">
            <v>漁業用</v>
          </cell>
          <cell r="T811" t="str">
            <v>その他の者</v>
          </cell>
          <cell r="U811" t="str">
            <v>熊本県漁業協同組合連合会</v>
          </cell>
          <cell r="V811" t="str">
            <v>申請者と同じ</v>
          </cell>
          <cell r="X811" t="str">
            <v>096-227-1136</v>
          </cell>
          <cell r="Y811" t="str">
            <v>2020/08/31</v>
          </cell>
          <cell r="Z811" t="str">
            <v>2021/03/31</v>
          </cell>
          <cell r="AA811">
            <v>9000</v>
          </cell>
          <cell r="AB811" t="str">
            <v>有限会社　出口石油　本店給油所</v>
          </cell>
          <cell r="AC811" t="str">
            <v>熊本県　熊本市　西区　沖新町　１２２５</v>
          </cell>
          <cell r="AD811" t="str">
            <v>マエダ　モリヤ</v>
          </cell>
          <cell r="AF811" t="str">
            <v>001</v>
          </cell>
        </row>
        <row r="812">
          <cell r="B812" t="str">
            <v>14853-1</v>
          </cell>
          <cell r="C812" t="str">
            <v>14853</v>
          </cell>
          <cell r="D812" t="str">
            <v>単</v>
          </cell>
          <cell r="E812" t="str">
            <v>24</v>
          </cell>
          <cell r="F812" t="str">
            <v>木加</v>
          </cell>
          <cell r="G812" t="str">
            <v>（有）松永製材所</v>
          </cell>
          <cell r="H812" t="str">
            <v>43348037000</v>
          </cell>
          <cell r="I812" t="str">
            <v>下益城郡美里町永富３９６</v>
          </cell>
          <cell r="J812" t="str">
            <v>2021/03/31</v>
          </cell>
          <cell r="K812">
            <v>1</v>
          </cell>
          <cell r="L812" t="str">
            <v>油圧ショベル（グラップル）</v>
          </cell>
          <cell r="M812" t="str">
            <v>ＣＡＴ　３０３ＣＲ</v>
          </cell>
          <cell r="N812" t="str">
            <v>ディーゼル</v>
          </cell>
          <cell r="O812">
            <v>26</v>
          </cell>
          <cell r="P812" t="str">
            <v>348</v>
          </cell>
          <cell r="Q812" t="str">
            <v>美里町</v>
          </cell>
          <cell r="R812" t="str">
            <v>2401</v>
          </cell>
          <cell r="S812" t="str">
            <v>木材の積卸し</v>
          </cell>
          <cell r="T812" t="str">
            <v>申請者と同じ</v>
          </cell>
          <cell r="V812" t="str">
            <v>申請者と同じ</v>
          </cell>
          <cell r="X812" t="str">
            <v>0964-47-0046</v>
          </cell>
          <cell r="Y812" t="str">
            <v>2018/12/12</v>
          </cell>
          <cell r="Z812" t="str">
            <v>2019/06/11</v>
          </cell>
          <cell r="AA812">
            <v>4000</v>
          </cell>
          <cell r="AB812" t="str">
            <v>有限会社　西村石油　本店</v>
          </cell>
          <cell r="AC812" t="str">
            <v>熊本県　宇城市　松橋町久具　２００８</v>
          </cell>
          <cell r="AD812" t="str">
            <v>マツナガセイザイシヨ</v>
          </cell>
          <cell r="AF812" t="str">
            <v>001</v>
          </cell>
        </row>
        <row r="813">
          <cell r="B813" t="str">
            <v>14853-2</v>
          </cell>
          <cell r="C813" t="str">
            <v>14853</v>
          </cell>
          <cell r="D813" t="str">
            <v>単</v>
          </cell>
          <cell r="E813" t="str">
            <v>24</v>
          </cell>
          <cell r="F813" t="str">
            <v>木加</v>
          </cell>
          <cell r="G813" t="str">
            <v>（有）松永製材所</v>
          </cell>
          <cell r="H813" t="str">
            <v>43348037000</v>
          </cell>
          <cell r="I813" t="str">
            <v>下益城郡美里町永富３９６</v>
          </cell>
          <cell r="J813" t="str">
            <v>2021/03/31</v>
          </cell>
          <cell r="K813">
            <v>2</v>
          </cell>
          <cell r="L813" t="str">
            <v>油圧ショベル（グラップル）</v>
          </cell>
          <cell r="M813" t="str">
            <v>ＣＡＴ　３０８ＢＣＲ</v>
          </cell>
          <cell r="N813" t="str">
            <v>ディーゼル</v>
          </cell>
          <cell r="O813">
            <v>55</v>
          </cell>
          <cell r="P813" t="str">
            <v>348</v>
          </cell>
          <cell r="Q813" t="str">
            <v>美里町</v>
          </cell>
          <cell r="R813" t="str">
            <v>2401</v>
          </cell>
          <cell r="S813" t="str">
            <v>木材の積卸し</v>
          </cell>
          <cell r="T813" t="str">
            <v>申請者と同じ</v>
          </cell>
          <cell r="V813" t="str">
            <v>申請者と同じ</v>
          </cell>
          <cell r="X813" t="str">
            <v>0964-47-0046</v>
          </cell>
          <cell r="Y813" t="str">
            <v>2018/12/12</v>
          </cell>
          <cell r="Z813" t="str">
            <v>2019/06/11</v>
          </cell>
          <cell r="AA813">
            <v>4000</v>
          </cell>
          <cell r="AB813" t="str">
            <v>有限会社　西村石油　本店</v>
          </cell>
          <cell r="AC813" t="str">
            <v>熊本県　宇城市　松橋町久具　２００８</v>
          </cell>
          <cell r="AD813" t="str">
            <v>マツナガセイザイシヨ</v>
          </cell>
          <cell r="AF813" t="str">
            <v>001</v>
          </cell>
        </row>
        <row r="814">
          <cell r="B814" t="str">
            <v>14853-3</v>
          </cell>
          <cell r="C814" t="str">
            <v>14853</v>
          </cell>
          <cell r="D814" t="str">
            <v>単</v>
          </cell>
          <cell r="E814" t="str">
            <v>24</v>
          </cell>
          <cell r="F814" t="str">
            <v>木加</v>
          </cell>
          <cell r="G814" t="str">
            <v>（有）松永製材所</v>
          </cell>
          <cell r="H814" t="str">
            <v>43348037000</v>
          </cell>
          <cell r="I814" t="str">
            <v>下益城郡美里町永富３９６</v>
          </cell>
          <cell r="J814" t="str">
            <v>2021/03/31</v>
          </cell>
          <cell r="K814">
            <v>3</v>
          </cell>
          <cell r="L814" t="str">
            <v>フォークリフト</v>
          </cell>
          <cell r="M814" t="str">
            <v>ＴＯＹＯＴＡ　８ＦＤ－３０</v>
          </cell>
          <cell r="N814" t="str">
            <v>ディーゼル</v>
          </cell>
          <cell r="O814">
            <v>57</v>
          </cell>
          <cell r="P814" t="str">
            <v>348</v>
          </cell>
          <cell r="Q814" t="str">
            <v>美里町</v>
          </cell>
          <cell r="R814" t="str">
            <v>2401</v>
          </cell>
          <cell r="S814" t="str">
            <v>木材の積卸し</v>
          </cell>
          <cell r="T814" t="str">
            <v>申請者と同じ</v>
          </cell>
          <cell r="V814" t="str">
            <v>申請者と同じ</v>
          </cell>
          <cell r="X814" t="str">
            <v>0964-47-0046</v>
          </cell>
          <cell r="Y814" t="str">
            <v>2018/12/12</v>
          </cell>
          <cell r="Z814" t="str">
            <v>2019/06/11</v>
          </cell>
          <cell r="AA814">
            <v>4000</v>
          </cell>
          <cell r="AB814" t="str">
            <v>有限会社　西村石油　本店</v>
          </cell>
          <cell r="AC814" t="str">
            <v>熊本県　宇城市　松橋町久具　２００８</v>
          </cell>
          <cell r="AD814" t="str">
            <v>マツナガセイザイシヨ</v>
          </cell>
          <cell r="AF814" t="str">
            <v>001</v>
          </cell>
        </row>
        <row r="815">
          <cell r="B815" t="str">
            <v>14853-4</v>
          </cell>
          <cell r="C815" t="str">
            <v>14853</v>
          </cell>
          <cell r="D815" t="str">
            <v>単</v>
          </cell>
          <cell r="E815" t="str">
            <v>24</v>
          </cell>
          <cell r="F815" t="str">
            <v>木加</v>
          </cell>
          <cell r="G815" t="str">
            <v>（有）松永製材所</v>
          </cell>
          <cell r="H815" t="str">
            <v>43348037000</v>
          </cell>
          <cell r="I815" t="str">
            <v>下益城郡美里町永富３９６</v>
          </cell>
          <cell r="J815" t="str">
            <v>2021/03/31</v>
          </cell>
          <cell r="K815">
            <v>4</v>
          </cell>
          <cell r="L815" t="str">
            <v>フォークリフト</v>
          </cell>
          <cell r="M815" t="str">
            <v>ＴＯＹＯＴＡ　５０－８ＦＤ３０</v>
          </cell>
          <cell r="N815" t="str">
            <v>ディーゼル</v>
          </cell>
          <cell r="O815">
            <v>57</v>
          </cell>
          <cell r="P815" t="str">
            <v>348</v>
          </cell>
          <cell r="Q815" t="str">
            <v>美里町</v>
          </cell>
          <cell r="R815" t="str">
            <v>2401</v>
          </cell>
          <cell r="S815" t="str">
            <v>木材の積卸し</v>
          </cell>
          <cell r="T815" t="str">
            <v>申請者と同じ</v>
          </cell>
          <cell r="V815" t="str">
            <v>申請者と同じ</v>
          </cell>
          <cell r="X815" t="str">
            <v>0964-47-0046</v>
          </cell>
          <cell r="Y815" t="str">
            <v>2018/12/12</v>
          </cell>
          <cell r="Z815" t="str">
            <v>2019/06/11</v>
          </cell>
          <cell r="AA815">
            <v>4000</v>
          </cell>
          <cell r="AB815" t="str">
            <v>有限会社　西村石油　本店</v>
          </cell>
          <cell r="AC815" t="str">
            <v>熊本県　宇城市　松橋町久具　２００８</v>
          </cell>
          <cell r="AD815" t="str">
            <v>マツナガセイザイシヨ</v>
          </cell>
          <cell r="AF815" t="str">
            <v>001</v>
          </cell>
        </row>
        <row r="816">
          <cell r="B816" t="str">
            <v>14893-1</v>
          </cell>
          <cell r="C816" t="str">
            <v>14893</v>
          </cell>
          <cell r="D816" t="str">
            <v>単</v>
          </cell>
          <cell r="E816" t="str">
            <v>05</v>
          </cell>
          <cell r="F816" t="str">
            <v>農</v>
          </cell>
          <cell r="G816" t="str">
            <v>西村　盛一</v>
          </cell>
          <cell r="H816" t="str">
            <v>43444022000</v>
          </cell>
          <cell r="I816" t="str">
            <v>上益城郡甲佐町東寒野６３９</v>
          </cell>
          <cell r="J816" t="str">
            <v>2021/03/31</v>
          </cell>
          <cell r="K816">
            <v>1</v>
          </cell>
          <cell r="L816" t="str">
            <v>トラクター</v>
          </cell>
          <cell r="M816" t="str">
            <v>ヤンマー　ＡＦ２６</v>
          </cell>
          <cell r="N816" t="str">
            <v>ディーゼル</v>
          </cell>
          <cell r="O816">
            <v>26</v>
          </cell>
          <cell r="P816" t="str">
            <v>444</v>
          </cell>
          <cell r="Q816" t="str">
            <v>甲佐町</v>
          </cell>
          <cell r="R816" t="str">
            <v>0501</v>
          </cell>
          <cell r="S816" t="str">
            <v>農作業用</v>
          </cell>
          <cell r="T816" t="str">
            <v>申請者と同じ</v>
          </cell>
          <cell r="V816" t="str">
            <v>申請者と同じ</v>
          </cell>
          <cell r="X816" t="str">
            <v>096-234-1495</v>
          </cell>
          <cell r="Y816" t="str">
            <v>2020/04/01</v>
          </cell>
          <cell r="Z816" t="str">
            <v>2021/03/31</v>
          </cell>
          <cell r="AA816">
            <v>1200</v>
          </cell>
          <cell r="AB816" t="str">
            <v>上益城　農業協同組合　甲佐給油所（第一）</v>
          </cell>
          <cell r="AC816" t="str">
            <v>熊本県　上益城郡　甲佐町　横田　１４１－６</v>
          </cell>
          <cell r="AD816" t="str">
            <v>ニシムラ　セイイチ</v>
          </cell>
          <cell r="AF816" t="str">
            <v>001</v>
          </cell>
        </row>
        <row r="817">
          <cell r="B817" t="str">
            <v>14893-2</v>
          </cell>
          <cell r="C817" t="str">
            <v>14893</v>
          </cell>
          <cell r="D817" t="str">
            <v>単</v>
          </cell>
          <cell r="E817" t="str">
            <v>05</v>
          </cell>
          <cell r="F817" t="str">
            <v>農</v>
          </cell>
          <cell r="G817" t="str">
            <v>西村　盛一</v>
          </cell>
          <cell r="H817" t="str">
            <v>43444022000</v>
          </cell>
          <cell r="I817" t="str">
            <v>上益城郡甲佐町東寒野６３９</v>
          </cell>
          <cell r="J817" t="str">
            <v>2021/03/31</v>
          </cell>
          <cell r="K817">
            <v>2</v>
          </cell>
          <cell r="L817" t="str">
            <v>トラクター</v>
          </cell>
          <cell r="M817" t="str">
            <v>クボタ　ＧＢ２００</v>
          </cell>
          <cell r="N817" t="str">
            <v>ディーゼル</v>
          </cell>
          <cell r="O817">
            <v>20</v>
          </cell>
          <cell r="P817" t="str">
            <v>444</v>
          </cell>
          <cell r="Q817" t="str">
            <v>甲佐町</v>
          </cell>
          <cell r="R817" t="str">
            <v>0501</v>
          </cell>
          <cell r="S817" t="str">
            <v>農作業用</v>
          </cell>
          <cell r="T817" t="str">
            <v>申請者と同じ</v>
          </cell>
          <cell r="V817" t="str">
            <v>申請者と同じ</v>
          </cell>
          <cell r="X817" t="str">
            <v>096-234-1495</v>
          </cell>
          <cell r="Y817" t="str">
            <v>2020/04/01</v>
          </cell>
          <cell r="Z817" t="str">
            <v>2021/03/31</v>
          </cell>
          <cell r="AA817">
            <v>1200</v>
          </cell>
          <cell r="AB817" t="str">
            <v>上益城　農業協同組合　甲佐給油所（第一）</v>
          </cell>
          <cell r="AC817" t="str">
            <v>熊本県　上益城郡　甲佐町　横田　１４１－６</v>
          </cell>
          <cell r="AD817" t="str">
            <v>ニシムラ　セイイチ</v>
          </cell>
          <cell r="AF817" t="str">
            <v>001</v>
          </cell>
        </row>
        <row r="818">
          <cell r="B818" t="str">
            <v>14893-3</v>
          </cell>
          <cell r="C818" t="str">
            <v>14893</v>
          </cell>
          <cell r="D818" t="str">
            <v>単</v>
          </cell>
          <cell r="E818" t="str">
            <v>05</v>
          </cell>
          <cell r="F818" t="str">
            <v>農</v>
          </cell>
          <cell r="G818" t="str">
            <v>西村　盛一</v>
          </cell>
          <cell r="H818" t="str">
            <v>43444022000</v>
          </cell>
          <cell r="I818" t="str">
            <v>上益城郡甲佐町東寒野６３９</v>
          </cell>
          <cell r="J818" t="str">
            <v>2021/03/31</v>
          </cell>
          <cell r="K818">
            <v>3</v>
          </cell>
          <cell r="L818" t="str">
            <v>コンバイン</v>
          </cell>
          <cell r="M818" t="str">
            <v>ヤンマー　ＹＨ４４８</v>
          </cell>
          <cell r="N818" t="str">
            <v>ディーゼル</v>
          </cell>
          <cell r="O818">
            <v>48.4</v>
          </cell>
          <cell r="P818" t="str">
            <v>444</v>
          </cell>
          <cell r="Q818" t="str">
            <v>甲佐町</v>
          </cell>
          <cell r="R818" t="str">
            <v>0501</v>
          </cell>
          <cell r="S818" t="str">
            <v>農作業用</v>
          </cell>
          <cell r="T818" t="str">
            <v>申請者と同じ</v>
          </cell>
          <cell r="V818" t="str">
            <v>申請者と同じ</v>
          </cell>
          <cell r="X818" t="str">
            <v>096-234-1495</v>
          </cell>
          <cell r="Y818" t="str">
            <v>2020/04/01</v>
          </cell>
          <cell r="Z818" t="str">
            <v>2021/03/31</v>
          </cell>
          <cell r="AA818">
            <v>1200</v>
          </cell>
          <cell r="AB818" t="str">
            <v>上益城　農業協同組合　甲佐給油所（第一）</v>
          </cell>
          <cell r="AC818" t="str">
            <v>熊本県　上益城郡　甲佐町　横田　１４１－６</v>
          </cell>
          <cell r="AD818" t="str">
            <v>ニシムラ　セイイチ</v>
          </cell>
          <cell r="AF818" t="str">
            <v>001</v>
          </cell>
        </row>
        <row r="819">
          <cell r="B819" t="str">
            <v>14893-4</v>
          </cell>
          <cell r="C819" t="str">
            <v>14893</v>
          </cell>
          <cell r="D819" t="str">
            <v>単</v>
          </cell>
          <cell r="E819" t="str">
            <v>05</v>
          </cell>
          <cell r="F819" t="str">
            <v>農</v>
          </cell>
          <cell r="G819" t="str">
            <v>西村　盛一</v>
          </cell>
          <cell r="H819" t="str">
            <v>43444022000</v>
          </cell>
          <cell r="I819" t="str">
            <v>上益城郡甲佐町東寒野６３９</v>
          </cell>
          <cell r="J819" t="str">
            <v>2021/03/31</v>
          </cell>
          <cell r="K819">
            <v>4</v>
          </cell>
          <cell r="L819" t="str">
            <v>トラクター</v>
          </cell>
          <cell r="M819" t="str">
            <v>ヤンマー　ＥＧ３３４</v>
          </cell>
          <cell r="N819" t="str">
            <v>ディーゼル</v>
          </cell>
          <cell r="O819">
            <v>34</v>
          </cell>
          <cell r="P819" t="str">
            <v>444</v>
          </cell>
          <cell r="Q819" t="str">
            <v>甲佐町</v>
          </cell>
          <cell r="R819" t="str">
            <v>0501</v>
          </cell>
          <cell r="S819" t="str">
            <v>農作業用</v>
          </cell>
          <cell r="T819" t="str">
            <v>申請者と同じ</v>
          </cell>
          <cell r="V819" t="str">
            <v>申請者と同じ</v>
          </cell>
          <cell r="X819" t="str">
            <v>096-234-1495</v>
          </cell>
          <cell r="Y819" t="str">
            <v>2020/04/01</v>
          </cell>
          <cell r="Z819" t="str">
            <v>2021/03/31</v>
          </cell>
          <cell r="AA819">
            <v>1200</v>
          </cell>
          <cell r="AB819" t="str">
            <v>上益城　農業協同組合　甲佐給油所（第一）</v>
          </cell>
          <cell r="AC819" t="str">
            <v>熊本県　上益城郡　甲佐町　横田　１４１－６</v>
          </cell>
          <cell r="AD819" t="str">
            <v>ニシムラ　セイイチ</v>
          </cell>
          <cell r="AF819" t="str">
            <v>001</v>
          </cell>
        </row>
        <row r="820">
          <cell r="B820" t="str">
            <v>14893-5</v>
          </cell>
          <cell r="C820" t="str">
            <v>14893</v>
          </cell>
          <cell r="D820" t="str">
            <v>単</v>
          </cell>
          <cell r="E820" t="str">
            <v>05</v>
          </cell>
          <cell r="F820" t="str">
            <v>農</v>
          </cell>
          <cell r="G820" t="str">
            <v>西村　盛一</v>
          </cell>
          <cell r="H820" t="str">
            <v>43444022000</v>
          </cell>
          <cell r="I820" t="str">
            <v>上益城郡甲佐町東寒野６３９</v>
          </cell>
          <cell r="J820" t="str">
            <v>2021/03/31</v>
          </cell>
          <cell r="K820">
            <v>5</v>
          </cell>
          <cell r="L820" t="str">
            <v>田植機</v>
          </cell>
          <cell r="M820" t="str">
            <v>ヤンマー　ＲＧ５</v>
          </cell>
          <cell r="N820" t="str">
            <v>ディーゼル</v>
          </cell>
          <cell r="O820">
            <v>17.399999999999999</v>
          </cell>
          <cell r="P820" t="str">
            <v>444</v>
          </cell>
          <cell r="Q820" t="str">
            <v>甲佐町</v>
          </cell>
          <cell r="R820" t="str">
            <v>0501</v>
          </cell>
          <cell r="S820" t="str">
            <v>農作業用</v>
          </cell>
          <cell r="T820" t="str">
            <v>申請者と同じ</v>
          </cell>
          <cell r="V820" t="str">
            <v>申請者と同じ</v>
          </cell>
          <cell r="X820" t="str">
            <v>096-234-1495</v>
          </cell>
          <cell r="Y820" t="str">
            <v>2020/04/01</v>
          </cell>
          <cell r="Z820" t="str">
            <v>2021/03/31</v>
          </cell>
          <cell r="AA820">
            <v>1200</v>
          </cell>
          <cell r="AB820" t="str">
            <v>上益城　農業協同組合　甲佐給油所（第一）</v>
          </cell>
          <cell r="AC820" t="str">
            <v>熊本県　上益城郡　甲佐町　横田　１４１－６</v>
          </cell>
          <cell r="AD820" t="str">
            <v>ニシムラ　セイイチ</v>
          </cell>
          <cell r="AF820" t="str">
            <v>001</v>
          </cell>
        </row>
        <row r="821">
          <cell r="B821" t="str">
            <v>14894-1</v>
          </cell>
          <cell r="C821" t="str">
            <v>14894</v>
          </cell>
          <cell r="D821" t="str">
            <v>単</v>
          </cell>
          <cell r="E821" t="str">
            <v>05</v>
          </cell>
          <cell r="F821" t="str">
            <v>農</v>
          </cell>
          <cell r="G821" t="str">
            <v>米村　正英</v>
          </cell>
          <cell r="H821" t="str">
            <v>43444029000</v>
          </cell>
          <cell r="I821" t="str">
            <v>上益城郡甲佐町　吉田　７６２</v>
          </cell>
          <cell r="J821" t="str">
            <v>2021/03/31</v>
          </cell>
          <cell r="K821">
            <v>1</v>
          </cell>
          <cell r="L821" t="str">
            <v>トラクター</v>
          </cell>
          <cell r="M821" t="str">
            <v>クボタ　ＳＬ４５Ｈ</v>
          </cell>
          <cell r="N821" t="str">
            <v>ディーゼル</v>
          </cell>
          <cell r="O821">
            <v>45</v>
          </cell>
          <cell r="P821" t="str">
            <v>444</v>
          </cell>
          <cell r="Q821" t="str">
            <v>甲佐町</v>
          </cell>
          <cell r="R821" t="str">
            <v>0501</v>
          </cell>
          <cell r="S821" t="str">
            <v>農作業用</v>
          </cell>
          <cell r="T821" t="str">
            <v>申請者と同じ</v>
          </cell>
          <cell r="V821" t="str">
            <v>申請者と同じ</v>
          </cell>
          <cell r="X821" t="str">
            <v>096-234-1040</v>
          </cell>
          <cell r="Y821" t="str">
            <v>2019/04/01</v>
          </cell>
          <cell r="Z821" t="str">
            <v>2019/09/30</v>
          </cell>
          <cell r="AA821">
            <v>700</v>
          </cell>
          <cell r="AB821" t="str">
            <v>上益城　農業協同組合　白旗給油所</v>
          </cell>
          <cell r="AC821" t="str">
            <v>熊本県　上益城郡　甲佐町　白旗　１８５３－３</v>
          </cell>
          <cell r="AD821" t="str">
            <v>ヨネムラ　マサヒテ゛</v>
          </cell>
          <cell r="AF821" t="str">
            <v>001</v>
          </cell>
        </row>
        <row r="822">
          <cell r="B822" t="str">
            <v>14894-2</v>
          </cell>
          <cell r="C822" t="str">
            <v>14894</v>
          </cell>
          <cell r="D822" t="str">
            <v>単</v>
          </cell>
          <cell r="E822" t="str">
            <v>05</v>
          </cell>
          <cell r="F822" t="str">
            <v>農</v>
          </cell>
          <cell r="G822" t="str">
            <v>米村　正英</v>
          </cell>
          <cell r="H822" t="str">
            <v>43444029000</v>
          </cell>
          <cell r="I822" t="str">
            <v>上益城郡甲佐町　吉田　７６２</v>
          </cell>
          <cell r="J822" t="str">
            <v>2021/03/31</v>
          </cell>
          <cell r="K822">
            <v>2</v>
          </cell>
          <cell r="L822" t="str">
            <v>トラクター</v>
          </cell>
          <cell r="M822" t="str">
            <v>クボタ　ＬＩ２２</v>
          </cell>
          <cell r="N822" t="str">
            <v>ディーゼル</v>
          </cell>
          <cell r="O822">
            <v>22</v>
          </cell>
          <cell r="P822" t="str">
            <v>444</v>
          </cell>
          <cell r="Q822" t="str">
            <v>甲佐町</v>
          </cell>
          <cell r="R822" t="str">
            <v>0501</v>
          </cell>
          <cell r="S822" t="str">
            <v>農作業用</v>
          </cell>
          <cell r="T822" t="str">
            <v>申請者と同じ</v>
          </cell>
          <cell r="V822" t="str">
            <v>申請者と同じ</v>
          </cell>
          <cell r="X822" t="str">
            <v>096-234-1040</v>
          </cell>
          <cell r="Y822" t="str">
            <v>2019/04/01</v>
          </cell>
          <cell r="Z822" t="str">
            <v>2019/09/30</v>
          </cell>
          <cell r="AA822">
            <v>700</v>
          </cell>
          <cell r="AB822" t="str">
            <v>上益城　農業協同組合　白旗給油所</v>
          </cell>
          <cell r="AC822" t="str">
            <v>熊本県　上益城郡　甲佐町　白旗　１８５３－３</v>
          </cell>
          <cell r="AD822" t="str">
            <v>ヨネムラ　マサヒテ゛</v>
          </cell>
          <cell r="AF822" t="str">
            <v>001</v>
          </cell>
        </row>
        <row r="823">
          <cell r="B823" t="str">
            <v>14894-3</v>
          </cell>
          <cell r="C823" t="str">
            <v>14894</v>
          </cell>
          <cell r="D823" t="str">
            <v>単</v>
          </cell>
          <cell r="E823" t="str">
            <v>05</v>
          </cell>
          <cell r="F823" t="str">
            <v>農</v>
          </cell>
          <cell r="G823" t="str">
            <v>米村　正英</v>
          </cell>
          <cell r="H823" t="str">
            <v>43444029000</v>
          </cell>
          <cell r="I823" t="str">
            <v>上益城郡甲佐町　吉田　７６２</v>
          </cell>
          <cell r="J823" t="str">
            <v>2021/03/31</v>
          </cell>
          <cell r="K823">
            <v>3</v>
          </cell>
          <cell r="L823" t="str">
            <v>耕運機</v>
          </cell>
          <cell r="M823" t="str">
            <v>クボタ　Ｅ９</v>
          </cell>
          <cell r="N823" t="str">
            <v>ディーゼル</v>
          </cell>
          <cell r="O823">
            <v>9</v>
          </cell>
          <cell r="P823" t="str">
            <v>444</v>
          </cell>
          <cell r="Q823" t="str">
            <v>甲佐町</v>
          </cell>
          <cell r="R823" t="str">
            <v>0501</v>
          </cell>
          <cell r="S823" t="str">
            <v>農作業用</v>
          </cell>
          <cell r="T823" t="str">
            <v>申請者と同じ</v>
          </cell>
          <cell r="V823" t="str">
            <v>申請者と同じ</v>
          </cell>
          <cell r="X823" t="str">
            <v>096-234-1040</v>
          </cell>
          <cell r="Y823" t="str">
            <v>2019/04/01</v>
          </cell>
          <cell r="Z823" t="str">
            <v>2019/09/30</v>
          </cell>
          <cell r="AA823">
            <v>700</v>
          </cell>
          <cell r="AB823" t="str">
            <v>上益城　農業協同組合　白旗給油所</v>
          </cell>
          <cell r="AC823" t="str">
            <v>熊本県　上益城郡　甲佐町　白旗　１８５３－３</v>
          </cell>
          <cell r="AD823" t="str">
            <v>ヨネムラ　マサヒテ゛</v>
          </cell>
          <cell r="AF823" t="str">
            <v>001</v>
          </cell>
        </row>
        <row r="824">
          <cell r="B824" t="str">
            <v>14894-4</v>
          </cell>
          <cell r="C824" t="str">
            <v>14894</v>
          </cell>
          <cell r="D824" t="str">
            <v>単</v>
          </cell>
          <cell r="E824" t="str">
            <v>05</v>
          </cell>
          <cell r="F824" t="str">
            <v>農</v>
          </cell>
          <cell r="G824" t="str">
            <v>米村　正英</v>
          </cell>
          <cell r="H824" t="str">
            <v>43444029000</v>
          </cell>
          <cell r="I824" t="str">
            <v>上益城郡甲佐町　吉田　７６２</v>
          </cell>
          <cell r="J824" t="str">
            <v>2021/03/31</v>
          </cell>
          <cell r="K824">
            <v>4</v>
          </cell>
          <cell r="L824" t="str">
            <v>コンバイン</v>
          </cell>
          <cell r="M824" t="str">
            <v>クボタ　ＡＲＮ３２３</v>
          </cell>
          <cell r="N824" t="str">
            <v>ディーゼル</v>
          </cell>
          <cell r="O824">
            <v>23</v>
          </cell>
          <cell r="P824" t="str">
            <v>444</v>
          </cell>
          <cell r="Q824" t="str">
            <v>甲佐町</v>
          </cell>
          <cell r="R824" t="str">
            <v>0532</v>
          </cell>
          <cell r="S824" t="str">
            <v>収穫</v>
          </cell>
          <cell r="T824" t="str">
            <v>申請者と同じ</v>
          </cell>
          <cell r="V824" t="str">
            <v>申請者と同じ</v>
          </cell>
          <cell r="X824" t="str">
            <v>096-234-1040</v>
          </cell>
          <cell r="Y824" t="str">
            <v>2019/04/01</v>
          </cell>
          <cell r="Z824" t="str">
            <v>2019/09/30</v>
          </cell>
          <cell r="AA824">
            <v>700</v>
          </cell>
          <cell r="AB824" t="str">
            <v>上益城　農業協同組合　白旗給油所</v>
          </cell>
          <cell r="AC824" t="str">
            <v>熊本県　上益城郡　甲佐町　白旗　１８５３－３</v>
          </cell>
          <cell r="AD824" t="str">
            <v>ヨネムラ　マサヒテ゛</v>
          </cell>
          <cell r="AF824" t="str">
            <v>001</v>
          </cell>
        </row>
        <row r="825">
          <cell r="B825" t="str">
            <v>14895-1</v>
          </cell>
          <cell r="C825" t="str">
            <v>14895</v>
          </cell>
          <cell r="D825" t="str">
            <v>単</v>
          </cell>
          <cell r="E825" t="str">
            <v>05</v>
          </cell>
          <cell r="F825" t="str">
            <v>農</v>
          </cell>
          <cell r="G825" t="str">
            <v>仲原　勝良</v>
          </cell>
          <cell r="H825" t="str">
            <v>43444023000</v>
          </cell>
          <cell r="I825" t="str">
            <v>上益城郡甲佐町船津２５００</v>
          </cell>
          <cell r="J825" t="str">
            <v>2021/03/31</v>
          </cell>
          <cell r="K825">
            <v>1</v>
          </cell>
          <cell r="L825" t="str">
            <v>トラクター</v>
          </cell>
          <cell r="M825" t="str">
            <v>クボタ　Ｌ２７０Ｄ</v>
          </cell>
          <cell r="N825" t="str">
            <v>ディーゼル</v>
          </cell>
          <cell r="O825">
            <v>27</v>
          </cell>
          <cell r="P825" t="str">
            <v>444</v>
          </cell>
          <cell r="Q825" t="str">
            <v>甲佐町</v>
          </cell>
          <cell r="R825" t="str">
            <v>0501</v>
          </cell>
          <cell r="S825" t="str">
            <v>農作業用</v>
          </cell>
          <cell r="T825" t="str">
            <v>申請者と同じ</v>
          </cell>
          <cell r="V825" t="str">
            <v>申請者と同じ</v>
          </cell>
          <cell r="X825" t="str">
            <v>096-234-0319</v>
          </cell>
          <cell r="Y825" t="str">
            <v>2020/04/01</v>
          </cell>
          <cell r="Z825" t="str">
            <v>2021/03/31</v>
          </cell>
          <cell r="AA825">
            <v>400</v>
          </cell>
          <cell r="AB825" t="str">
            <v>上益城　農業協同組合　甲佐給油所（第一）</v>
          </cell>
          <cell r="AC825" t="str">
            <v>熊本県　上益城郡　甲佐町　横田　１４１－６</v>
          </cell>
          <cell r="AD825" t="str">
            <v>ナカハラ　カツヨシ</v>
          </cell>
          <cell r="AE825" t="str">
            <v>003586301</v>
          </cell>
          <cell r="AF825" t="str">
            <v>001</v>
          </cell>
        </row>
        <row r="826">
          <cell r="B826" t="str">
            <v>14895-2</v>
          </cell>
          <cell r="C826" t="str">
            <v>14895</v>
          </cell>
          <cell r="D826" t="str">
            <v>単</v>
          </cell>
          <cell r="E826" t="str">
            <v>05</v>
          </cell>
          <cell r="F826" t="str">
            <v>農</v>
          </cell>
          <cell r="G826" t="str">
            <v>仲原　勝良</v>
          </cell>
          <cell r="H826" t="str">
            <v>43444023000</v>
          </cell>
          <cell r="I826" t="str">
            <v>上益城郡甲佐町船津２５００</v>
          </cell>
          <cell r="J826" t="str">
            <v>2021/03/31</v>
          </cell>
          <cell r="K826">
            <v>2</v>
          </cell>
          <cell r="L826" t="str">
            <v>コンバイン</v>
          </cell>
          <cell r="M826" t="str">
            <v>クボタ　Ｒ２１６</v>
          </cell>
          <cell r="N826" t="str">
            <v>ディーゼル</v>
          </cell>
          <cell r="O826">
            <v>16</v>
          </cell>
          <cell r="P826" t="str">
            <v>444</v>
          </cell>
          <cell r="Q826" t="str">
            <v>甲佐町</v>
          </cell>
          <cell r="R826" t="str">
            <v>0532</v>
          </cell>
          <cell r="S826" t="str">
            <v>収穫</v>
          </cell>
          <cell r="T826" t="str">
            <v>申請者と同じ</v>
          </cell>
          <cell r="V826" t="str">
            <v>申請者と同じ</v>
          </cell>
          <cell r="X826" t="str">
            <v>096-234-0319</v>
          </cell>
          <cell r="Y826" t="str">
            <v>2020/04/01</v>
          </cell>
          <cell r="Z826" t="str">
            <v>2021/03/31</v>
          </cell>
          <cell r="AA826">
            <v>400</v>
          </cell>
          <cell r="AB826" t="str">
            <v>上益城　農業協同組合　甲佐給油所（第一）</v>
          </cell>
          <cell r="AC826" t="str">
            <v>熊本県　上益城郡　甲佐町　横田　１４１－６</v>
          </cell>
          <cell r="AD826" t="str">
            <v>ナカハラ　カツヨシ</v>
          </cell>
          <cell r="AE826" t="str">
            <v>003586301</v>
          </cell>
          <cell r="AF826" t="str">
            <v>001</v>
          </cell>
        </row>
        <row r="827">
          <cell r="B827" t="str">
            <v>14930-1</v>
          </cell>
          <cell r="C827" t="str">
            <v>14930</v>
          </cell>
          <cell r="D827" t="str">
            <v>単</v>
          </cell>
          <cell r="E827" t="str">
            <v>05</v>
          </cell>
          <cell r="F827" t="str">
            <v>農</v>
          </cell>
          <cell r="G827" t="str">
            <v>草場　静夫</v>
          </cell>
          <cell r="H827" t="str">
            <v>43444030000</v>
          </cell>
          <cell r="I827" t="str">
            <v>上益城郡甲佐町世持１５３－３</v>
          </cell>
          <cell r="J827" t="str">
            <v>2021/03/31</v>
          </cell>
          <cell r="K827">
            <v>1</v>
          </cell>
          <cell r="L827" t="str">
            <v>コンバイン</v>
          </cell>
          <cell r="M827" t="str">
            <v>クボタ　ＳＲ１８</v>
          </cell>
          <cell r="N827" t="str">
            <v>ディーゼル</v>
          </cell>
          <cell r="O827">
            <v>18</v>
          </cell>
          <cell r="P827" t="str">
            <v>444</v>
          </cell>
          <cell r="Q827" t="str">
            <v>甲佐町</v>
          </cell>
          <cell r="R827" t="str">
            <v>0501</v>
          </cell>
          <cell r="S827" t="str">
            <v>農作業用</v>
          </cell>
          <cell r="T827" t="str">
            <v>申請者と同じ</v>
          </cell>
          <cell r="V827" t="str">
            <v>申請者と同じ</v>
          </cell>
          <cell r="X827" t="str">
            <v>096-234-4359</v>
          </cell>
          <cell r="Y827" t="str">
            <v>2020/04/01</v>
          </cell>
          <cell r="Z827" t="str">
            <v>2021/03/31</v>
          </cell>
          <cell r="AA827">
            <v>550</v>
          </cell>
          <cell r="AB827" t="str">
            <v>上益城　農業協同組合　白旗給油所</v>
          </cell>
          <cell r="AC827" t="str">
            <v>熊本県　上益城郡　甲佐町　白旗　１８５３－３</v>
          </cell>
          <cell r="AD827" t="str">
            <v>クサバ　シズオ</v>
          </cell>
          <cell r="AE827" t="str">
            <v>003047760</v>
          </cell>
          <cell r="AF827" t="str">
            <v>001</v>
          </cell>
        </row>
        <row r="828">
          <cell r="B828" t="str">
            <v>14930-2</v>
          </cell>
          <cell r="C828" t="str">
            <v>14930</v>
          </cell>
          <cell r="D828" t="str">
            <v>単</v>
          </cell>
          <cell r="E828" t="str">
            <v>05</v>
          </cell>
          <cell r="F828" t="str">
            <v>農</v>
          </cell>
          <cell r="G828" t="str">
            <v>草場　静夫</v>
          </cell>
          <cell r="H828" t="str">
            <v>43444030000</v>
          </cell>
          <cell r="I828" t="str">
            <v>上益城郡甲佐町世持１５３－３</v>
          </cell>
          <cell r="J828" t="str">
            <v>2021/03/31</v>
          </cell>
          <cell r="K828">
            <v>2</v>
          </cell>
          <cell r="L828" t="str">
            <v>トラクター</v>
          </cell>
          <cell r="M828" t="str">
            <v>イセキ　ＴＡ２２７Ｆ</v>
          </cell>
          <cell r="N828" t="str">
            <v>ディーゼル</v>
          </cell>
          <cell r="O828">
            <v>22</v>
          </cell>
          <cell r="P828" t="str">
            <v>444</v>
          </cell>
          <cell r="Q828" t="str">
            <v>甲佐町</v>
          </cell>
          <cell r="R828" t="str">
            <v>0501</v>
          </cell>
          <cell r="S828" t="str">
            <v>農作業用</v>
          </cell>
          <cell r="T828" t="str">
            <v>申請者と同じ</v>
          </cell>
          <cell r="V828" t="str">
            <v>申請者と同じ</v>
          </cell>
          <cell r="X828" t="str">
            <v>096-234-4359</v>
          </cell>
          <cell r="Y828" t="str">
            <v>2020/04/01</v>
          </cell>
          <cell r="Z828" t="str">
            <v>2021/03/31</v>
          </cell>
          <cell r="AA828">
            <v>550</v>
          </cell>
          <cell r="AB828" t="str">
            <v>上益城　農業協同組合　白旗給油所</v>
          </cell>
          <cell r="AC828" t="str">
            <v>熊本県　上益城郡　甲佐町　白旗　１８５３－３</v>
          </cell>
          <cell r="AD828" t="str">
            <v>クサバ　シズオ</v>
          </cell>
          <cell r="AE828" t="str">
            <v>003047760</v>
          </cell>
          <cell r="AF828" t="str">
            <v>001</v>
          </cell>
        </row>
        <row r="829">
          <cell r="B829" t="str">
            <v>14934-1</v>
          </cell>
          <cell r="C829" t="str">
            <v>14934</v>
          </cell>
          <cell r="D829" t="str">
            <v>単</v>
          </cell>
          <cell r="E829" t="str">
            <v>02</v>
          </cell>
          <cell r="F829" t="str">
            <v>船</v>
          </cell>
          <cell r="G829" t="str">
            <v>浦中　浩司</v>
          </cell>
          <cell r="H829" t="str">
            <v>43104019001</v>
          </cell>
          <cell r="I829" t="str">
            <v>熊本市南区島町１丁目８－３３</v>
          </cell>
          <cell r="J829" t="str">
            <v>2021/03/31</v>
          </cell>
          <cell r="K829">
            <v>1</v>
          </cell>
          <cell r="L829" t="str">
            <v>第Ⅱ浩信丸</v>
          </cell>
          <cell r="M829" t="str">
            <v>三菱　４ＡＡＣ－１</v>
          </cell>
          <cell r="N829" t="str">
            <v>ディーゼル</v>
          </cell>
          <cell r="O829">
            <v>50</v>
          </cell>
          <cell r="P829" t="str">
            <v>212</v>
          </cell>
          <cell r="Q829" t="str">
            <v>上天草市</v>
          </cell>
          <cell r="R829" t="str">
            <v>0203</v>
          </cell>
          <cell r="S829" t="str">
            <v>船舶運航</v>
          </cell>
          <cell r="T829" t="str">
            <v>申請者と同じ</v>
          </cell>
          <cell r="V829" t="str">
            <v>申請者と同じ</v>
          </cell>
          <cell r="Y829" t="str">
            <v>2020/04/13</v>
          </cell>
          <cell r="Z829" t="str">
            <v>2021/03/31</v>
          </cell>
          <cell r="AA829">
            <v>1800</v>
          </cell>
          <cell r="AB829" t="str">
            <v>三角町漁業協同組合　三角浦給油所</v>
          </cell>
          <cell r="AC829" t="str">
            <v>熊本県　宇城市　三角町三角浦　１１６０－１５３</v>
          </cell>
          <cell r="AD829" t="str">
            <v>ウラナカ　コウジ</v>
          </cell>
          <cell r="AF829" t="str">
            <v>001</v>
          </cell>
        </row>
        <row r="830">
          <cell r="B830" t="str">
            <v>14969-1</v>
          </cell>
          <cell r="C830" t="str">
            <v>14969</v>
          </cell>
          <cell r="D830" t="str">
            <v>単</v>
          </cell>
          <cell r="E830" t="str">
            <v>02</v>
          </cell>
          <cell r="F830" t="str">
            <v>船</v>
          </cell>
          <cell r="G830" t="str">
            <v>堅島　誠一</v>
          </cell>
          <cell r="H830" t="str">
            <v>43102019005</v>
          </cell>
          <cell r="I830" t="str">
            <v>熊本市東区小山５丁目８番４６号</v>
          </cell>
          <cell r="J830" t="str">
            <v>2021/03/31</v>
          </cell>
          <cell r="K830">
            <v>1</v>
          </cell>
          <cell r="L830" t="str">
            <v>白竜</v>
          </cell>
          <cell r="M830" t="str">
            <v>ヤンマー　４ＬＨ－ＨＴＺ</v>
          </cell>
          <cell r="N830" t="str">
            <v>ディーゼル</v>
          </cell>
          <cell r="O830">
            <v>120</v>
          </cell>
          <cell r="P830" t="str">
            <v>212</v>
          </cell>
          <cell r="Q830" t="str">
            <v>上天草市</v>
          </cell>
          <cell r="R830" t="str">
            <v>0203</v>
          </cell>
          <cell r="S830" t="str">
            <v>船舶運航</v>
          </cell>
          <cell r="T830" t="str">
            <v>申請者と同じ</v>
          </cell>
          <cell r="V830" t="str">
            <v>申請者と同じ</v>
          </cell>
          <cell r="X830" t="str">
            <v>096-389-3682</v>
          </cell>
          <cell r="Y830" t="str">
            <v>2019/11/13</v>
          </cell>
          <cell r="Z830" t="str">
            <v>2020/11/12</v>
          </cell>
          <cell r="AA830">
            <v>1500</v>
          </cell>
          <cell r="AB830" t="str">
            <v>有限会社　白岳マリーナ　本店給油所</v>
          </cell>
          <cell r="AC830" t="str">
            <v>熊本県　上天草市　松島町　阿村　５７４０－２</v>
          </cell>
          <cell r="AD830" t="str">
            <v>カタシマ　セイイチ</v>
          </cell>
          <cell r="AF830" t="str">
            <v>001</v>
          </cell>
        </row>
        <row r="831">
          <cell r="B831" t="str">
            <v>15001-1</v>
          </cell>
          <cell r="C831" t="str">
            <v>15001</v>
          </cell>
          <cell r="D831" t="str">
            <v>単</v>
          </cell>
          <cell r="E831" t="str">
            <v>02</v>
          </cell>
          <cell r="F831" t="str">
            <v>船</v>
          </cell>
          <cell r="G831" t="str">
            <v>（株）後藤建設</v>
          </cell>
          <cell r="H831" t="str">
            <v>43211046000</v>
          </cell>
          <cell r="I831" t="str">
            <v>宇土市松原町２８１－１３</v>
          </cell>
          <cell r="J831" t="str">
            <v>2021/03/31</v>
          </cell>
          <cell r="K831">
            <v>1</v>
          </cell>
          <cell r="L831" t="str">
            <v>第八隆太丸</v>
          </cell>
          <cell r="M831" t="str">
            <v>ボルボペンタ社　Ｄ６－３７０</v>
          </cell>
          <cell r="N831" t="str">
            <v>ディーゼル</v>
          </cell>
          <cell r="O831">
            <v>60</v>
          </cell>
          <cell r="P831" t="str">
            <v>212</v>
          </cell>
          <cell r="Q831" t="str">
            <v>上天草市</v>
          </cell>
          <cell r="R831" t="str">
            <v>0203</v>
          </cell>
          <cell r="S831" t="str">
            <v>船舶運航</v>
          </cell>
          <cell r="T831" t="str">
            <v>申請者と同じ</v>
          </cell>
          <cell r="V831" t="str">
            <v>申請者と同じ</v>
          </cell>
          <cell r="X831" t="str">
            <v>0964-22-1787</v>
          </cell>
          <cell r="Y831" t="str">
            <v>2020/01/08</v>
          </cell>
          <cell r="Z831" t="str">
            <v>2021/01/07</v>
          </cell>
          <cell r="AA831">
            <v>1800</v>
          </cell>
          <cell r="AB831" t="str">
            <v>ベストアメニティ株式会社　フィッシャリーズ　フィッシャリーズ</v>
          </cell>
          <cell r="AC831" t="str">
            <v>熊本県上天草市大矢野町　登立　１１２７５－１９</v>
          </cell>
          <cell r="AD831" t="str">
            <v>ゴトウケンセツ</v>
          </cell>
          <cell r="AF831" t="str">
            <v>001</v>
          </cell>
        </row>
        <row r="832">
          <cell r="B832" t="str">
            <v>15003-1</v>
          </cell>
          <cell r="C832" t="str">
            <v>15003</v>
          </cell>
          <cell r="D832" t="str">
            <v>単</v>
          </cell>
          <cell r="E832" t="str">
            <v>02</v>
          </cell>
          <cell r="F832" t="str">
            <v>船</v>
          </cell>
          <cell r="G832" t="str">
            <v>本田　孝文</v>
          </cell>
          <cell r="H832" t="str">
            <v>43443006000</v>
          </cell>
          <cell r="I832" t="str">
            <v>上益城郡益城町古閑３３５</v>
          </cell>
          <cell r="J832" t="str">
            <v>2021/03/31</v>
          </cell>
          <cell r="K832">
            <v>1</v>
          </cell>
          <cell r="L832" t="str">
            <v>ＫＡＩＴＯ</v>
          </cell>
          <cell r="M832" t="str">
            <v>ボルボ　ＡＤ３１／ＳＰ</v>
          </cell>
          <cell r="N832" t="str">
            <v>ディーゼル</v>
          </cell>
          <cell r="O832">
            <v>105</v>
          </cell>
          <cell r="P832" t="str">
            <v>443</v>
          </cell>
          <cell r="Q832" t="str">
            <v>益城町</v>
          </cell>
          <cell r="R832" t="str">
            <v>0203</v>
          </cell>
          <cell r="S832" t="str">
            <v>船舶運航</v>
          </cell>
          <cell r="T832" t="str">
            <v>申請者と同じ</v>
          </cell>
          <cell r="V832" t="str">
            <v>申請者と同じ</v>
          </cell>
          <cell r="X832" t="str">
            <v>096-289-6566</v>
          </cell>
          <cell r="Y832" t="str">
            <v>2020/04/01</v>
          </cell>
          <cell r="Z832" t="str">
            <v>2021/03/31</v>
          </cell>
          <cell r="AA832">
            <v>1300</v>
          </cell>
          <cell r="AB832" t="str">
            <v>有限会社　浜石油　楠浦第一給油所（本店）</v>
          </cell>
          <cell r="AC832" t="str">
            <v>熊本県　天草市　楠浦町　１０２６－１</v>
          </cell>
          <cell r="AD832" t="str">
            <v>ホンダ　タカフミ</v>
          </cell>
          <cell r="AF832" t="str">
            <v>001</v>
          </cell>
        </row>
        <row r="833">
          <cell r="B833" t="str">
            <v>15005-1</v>
          </cell>
          <cell r="C833" t="str">
            <v>15005</v>
          </cell>
          <cell r="D833" t="str">
            <v>単</v>
          </cell>
          <cell r="E833" t="str">
            <v>05</v>
          </cell>
          <cell r="F833" t="str">
            <v>農</v>
          </cell>
          <cell r="G833" t="str">
            <v>佐藤　孝則</v>
          </cell>
          <cell r="H833" t="str">
            <v>43447024000</v>
          </cell>
          <cell r="I833" t="str">
            <v>上益城郡山都町　仮屋　４８５</v>
          </cell>
          <cell r="J833" t="str">
            <v>2021/03/31</v>
          </cell>
          <cell r="K833">
            <v>1</v>
          </cell>
          <cell r="L833" t="str">
            <v>トラクター</v>
          </cell>
          <cell r="M833" t="str">
            <v>マッセイファーガソン　ＭＦ２５０</v>
          </cell>
          <cell r="N833" t="str">
            <v>ディーゼル</v>
          </cell>
          <cell r="O833">
            <v>48</v>
          </cell>
          <cell r="P833" t="str">
            <v>447</v>
          </cell>
          <cell r="Q833" t="str">
            <v>山都町</v>
          </cell>
          <cell r="R833" t="str">
            <v>0501</v>
          </cell>
          <cell r="S833" t="str">
            <v>農作業用</v>
          </cell>
          <cell r="T833" t="str">
            <v>申請者と同じ</v>
          </cell>
          <cell r="V833" t="str">
            <v>申請者と同じ</v>
          </cell>
          <cell r="X833" t="str">
            <v>0967-82-2393</v>
          </cell>
          <cell r="Y833" t="str">
            <v>2020/04/01</v>
          </cell>
          <cell r="Z833" t="str">
            <v>2021/03/31</v>
          </cell>
          <cell r="AA833">
            <v>2200</v>
          </cell>
          <cell r="AB833" t="str">
            <v>有限会社　古閑石油</v>
          </cell>
          <cell r="AC833" t="str">
            <v>熊本県　上益城郡　山都町　大平　７２－１</v>
          </cell>
          <cell r="AD833" t="str">
            <v>サトウ　タカノリ</v>
          </cell>
          <cell r="AF833" t="str">
            <v>001</v>
          </cell>
        </row>
        <row r="834">
          <cell r="B834" t="str">
            <v>15005-2</v>
          </cell>
          <cell r="C834" t="str">
            <v>15005</v>
          </cell>
          <cell r="D834" t="str">
            <v>単</v>
          </cell>
          <cell r="E834" t="str">
            <v>05</v>
          </cell>
          <cell r="F834" t="str">
            <v>農</v>
          </cell>
          <cell r="G834" t="str">
            <v>佐藤　孝則</v>
          </cell>
          <cell r="H834" t="str">
            <v>43447024000</v>
          </cell>
          <cell r="I834" t="str">
            <v>上益城郡山都町　仮屋　４８５</v>
          </cell>
          <cell r="J834" t="str">
            <v>2021/03/31</v>
          </cell>
          <cell r="K834">
            <v>2</v>
          </cell>
          <cell r="L834" t="str">
            <v>トラクター</v>
          </cell>
          <cell r="M834" t="str">
            <v>マッセイファーガソン　ＭＦ２６５</v>
          </cell>
          <cell r="N834" t="str">
            <v>ディーゼル</v>
          </cell>
          <cell r="O834">
            <v>65</v>
          </cell>
          <cell r="P834" t="str">
            <v>447</v>
          </cell>
          <cell r="Q834" t="str">
            <v>山都町</v>
          </cell>
          <cell r="R834" t="str">
            <v>0501</v>
          </cell>
          <cell r="S834" t="str">
            <v>農作業用</v>
          </cell>
          <cell r="T834" t="str">
            <v>申請者と同じ</v>
          </cell>
          <cell r="V834" t="str">
            <v>申請者と同じ</v>
          </cell>
          <cell r="X834" t="str">
            <v>0967-82-2393</v>
          </cell>
          <cell r="Y834" t="str">
            <v>2020/04/01</v>
          </cell>
          <cell r="Z834" t="str">
            <v>2021/03/31</v>
          </cell>
          <cell r="AA834">
            <v>2200</v>
          </cell>
          <cell r="AB834" t="str">
            <v>有限会社　古閑石油</v>
          </cell>
          <cell r="AC834" t="str">
            <v>熊本県　上益城郡　山都町　大平　７２－１</v>
          </cell>
          <cell r="AD834" t="str">
            <v>サトウ　タカノリ</v>
          </cell>
          <cell r="AF834" t="str">
            <v>001</v>
          </cell>
        </row>
        <row r="835">
          <cell r="B835" t="str">
            <v>15005-3</v>
          </cell>
          <cell r="C835" t="str">
            <v>15005</v>
          </cell>
          <cell r="D835" t="str">
            <v>単</v>
          </cell>
          <cell r="E835" t="str">
            <v>05</v>
          </cell>
          <cell r="F835" t="str">
            <v>農</v>
          </cell>
          <cell r="G835" t="str">
            <v>佐藤　孝則</v>
          </cell>
          <cell r="H835" t="str">
            <v>43447024000</v>
          </cell>
          <cell r="I835" t="str">
            <v>上益城郡山都町　仮屋　４８５</v>
          </cell>
          <cell r="J835" t="str">
            <v>2021/03/31</v>
          </cell>
          <cell r="K835">
            <v>3</v>
          </cell>
          <cell r="L835" t="str">
            <v>トラクター</v>
          </cell>
          <cell r="M835" t="str">
            <v>マッセイファーガソン　ＭＦ４７０９Ｃ</v>
          </cell>
          <cell r="N835" t="str">
            <v>ディーゼル</v>
          </cell>
          <cell r="O835">
            <v>95</v>
          </cell>
          <cell r="P835" t="str">
            <v>447</v>
          </cell>
          <cell r="Q835" t="str">
            <v>山都町</v>
          </cell>
          <cell r="R835" t="str">
            <v>0501</v>
          </cell>
          <cell r="S835" t="str">
            <v>農作業用</v>
          </cell>
          <cell r="T835" t="str">
            <v>申請者と同じ</v>
          </cell>
          <cell r="V835" t="str">
            <v>申請者と同じ</v>
          </cell>
          <cell r="X835" t="str">
            <v>0967-82-2393</v>
          </cell>
          <cell r="Y835" t="str">
            <v>2020/04/01</v>
          </cell>
          <cell r="Z835" t="str">
            <v>2021/03/31</v>
          </cell>
          <cell r="AA835">
            <v>2200</v>
          </cell>
          <cell r="AB835" t="str">
            <v>有限会社　古閑石油</v>
          </cell>
          <cell r="AC835" t="str">
            <v>熊本県　上益城郡　山都町　大平　７２－１</v>
          </cell>
          <cell r="AD835" t="str">
            <v>サトウ　タカノリ</v>
          </cell>
          <cell r="AF835" t="str">
            <v>001</v>
          </cell>
        </row>
        <row r="836">
          <cell r="B836" t="str">
            <v>15005-4</v>
          </cell>
          <cell r="C836" t="str">
            <v>15005</v>
          </cell>
          <cell r="D836" t="str">
            <v>単</v>
          </cell>
          <cell r="E836" t="str">
            <v>05</v>
          </cell>
          <cell r="F836" t="str">
            <v>農</v>
          </cell>
          <cell r="G836" t="str">
            <v>佐藤　孝則</v>
          </cell>
          <cell r="H836" t="str">
            <v>43447024000</v>
          </cell>
          <cell r="I836" t="str">
            <v>上益城郡山都町　仮屋　４８５</v>
          </cell>
          <cell r="J836" t="str">
            <v>2021/03/31</v>
          </cell>
          <cell r="K836">
            <v>4</v>
          </cell>
          <cell r="L836" t="str">
            <v>ホイールローダ</v>
          </cell>
          <cell r="M836" t="str">
            <v>ＴＣＭ　Ｌ９－２</v>
          </cell>
          <cell r="N836" t="str">
            <v>ディーゼル</v>
          </cell>
          <cell r="O836">
            <v>60</v>
          </cell>
          <cell r="P836" t="str">
            <v>447</v>
          </cell>
          <cell r="Q836" t="str">
            <v>山都町</v>
          </cell>
          <cell r="R836" t="str">
            <v>0501</v>
          </cell>
          <cell r="S836" t="str">
            <v>農作業用</v>
          </cell>
          <cell r="T836" t="str">
            <v>申請者と同じ</v>
          </cell>
          <cell r="V836" t="str">
            <v>申請者と同じ</v>
          </cell>
          <cell r="X836" t="str">
            <v>0967-82-2393</v>
          </cell>
          <cell r="Y836" t="str">
            <v>2020/04/01</v>
          </cell>
          <cell r="Z836" t="str">
            <v>2021/03/31</v>
          </cell>
          <cell r="AA836">
            <v>2200</v>
          </cell>
          <cell r="AB836" t="str">
            <v>有限会社　古閑石油</v>
          </cell>
          <cell r="AC836" t="str">
            <v>熊本県　上益城郡　山都町　大平　７２－１</v>
          </cell>
          <cell r="AD836" t="str">
            <v>サトウ　タカノリ</v>
          </cell>
          <cell r="AF836" t="str">
            <v>001</v>
          </cell>
        </row>
        <row r="837">
          <cell r="B837" t="str">
            <v>15027-1</v>
          </cell>
          <cell r="C837" t="str">
            <v>15027</v>
          </cell>
          <cell r="D837" t="str">
            <v>単</v>
          </cell>
          <cell r="E837" t="str">
            <v>05</v>
          </cell>
          <cell r="F837" t="str">
            <v>農</v>
          </cell>
          <cell r="G837" t="str">
            <v>山田　盛幸</v>
          </cell>
          <cell r="H837" t="str">
            <v>43443018000</v>
          </cell>
          <cell r="I837" t="str">
            <v>上益城郡益城町福原１７７３</v>
          </cell>
          <cell r="J837" t="str">
            <v>2021/03/31</v>
          </cell>
          <cell r="K837">
            <v>1</v>
          </cell>
          <cell r="L837" t="str">
            <v>トラクター</v>
          </cell>
          <cell r="M837" t="str">
            <v>クボタ　ＫＬ２５</v>
          </cell>
          <cell r="N837" t="str">
            <v>ディーゼル</v>
          </cell>
          <cell r="O837">
            <v>25</v>
          </cell>
          <cell r="P837" t="str">
            <v>443</v>
          </cell>
          <cell r="Q837" t="str">
            <v>益城町</v>
          </cell>
          <cell r="R837" t="str">
            <v>0501</v>
          </cell>
          <cell r="S837" t="str">
            <v>農作業用</v>
          </cell>
          <cell r="T837" t="str">
            <v>申請者と同じ</v>
          </cell>
          <cell r="V837" t="str">
            <v>申請者と同じ</v>
          </cell>
          <cell r="X837" t="str">
            <v>096-286-7050</v>
          </cell>
          <cell r="Y837" t="str">
            <v>2020/04/01</v>
          </cell>
          <cell r="Z837" t="str">
            <v>2021/03/31</v>
          </cell>
          <cell r="AA837">
            <v>340</v>
          </cell>
          <cell r="AB837" t="str">
            <v>上益城　農業協同組合　益城セルフ給油所</v>
          </cell>
          <cell r="AC837" t="str">
            <v>熊本県　上益城郡　益城町　木山　２４０－２</v>
          </cell>
          <cell r="AD837" t="str">
            <v>ヤマダ　モリユキ</v>
          </cell>
          <cell r="AF837" t="str">
            <v>001</v>
          </cell>
        </row>
        <row r="838">
          <cell r="B838" t="str">
            <v>15027-2</v>
          </cell>
          <cell r="C838" t="str">
            <v>15027</v>
          </cell>
          <cell r="D838" t="str">
            <v>単</v>
          </cell>
          <cell r="E838" t="str">
            <v>05</v>
          </cell>
          <cell r="F838" t="str">
            <v>農</v>
          </cell>
          <cell r="G838" t="str">
            <v>山田　盛幸</v>
          </cell>
          <cell r="H838" t="str">
            <v>43443018000</v>
          </cell>
          <cell r="I838" t="str">
            <v>上益城郡益城町福原１７７３</v>
          </cell>
          <cell r="J838" t="str">
            <v>2021/03/31</v>
          </cell>
          <cell r="K838">
            <v>2</v>
          </cell>
          <cell r="L838" t="str">
            <v>トラクター</v>
          </cell>
          <cell r="M838" t="str">
            <v>クボタ　Ｌ２２０１Ｇ</v>
          </cell>
          <cell r="N838" t="str">
            <v>ディーゼル</v>
          </cell>
          <cell r="O838">
            <v>22</v>
          </cell>
          <cell r="P838" t="str">
            <v>443</v>
          </cell>
          <cell r="Q838" t="str">
            <v>益城町</v>
          </cell>
          <cell r="R838" t="str">
            <v>0501</v>
          </cell>
          <cell r="S838" t="str">
            <v>農作業用</v>
          </cell>
          <cell r="T838" t="str">
            <v>申請者と同じ</v>
          </cell>
          <cell r="V838" t="str">
            <v>申請者と同じ</v>
          </cell>
          <cell r="X838" t="str">
            <v>096-286-7050</v>
          </cell>
          <cell r="Y838" t="str">
            <v>2020/04/01</v>
          </cell>
          <cell r="Z838" t="str">
            <v>2021/03/31</v>
          </cell>
          <cell r="AA838">
            <v>340</v>
          </cell>
          <cell r="AB838" t="str">
            <v>上益城　農業協同組合　益城セルフ給油所</v>
          </cell>
          <cell r="AC838" t="str">
            <v>熊本県　上益城郡　益城町　木山　２４０－２</v>
          </cell>
          <cell r="AD838" t="str">
            <v>ヤマダ　モリユキ</v>
          </cell>
          <cell r="AF838" t="str">
            <v>001</v>
          </cell>
        </row>
        <row r="839">
          <cell r="B839" t="str">
            <v>15027-3</v>
          </cell>
          <cell r="C839" t="str">
            <v>15027</v>
          </cell>
          <cell r="D839" t="str">
            <v>単</v>
          </cell>
          <cell r="E839" t="str">
            <v>05</v>
          </cell>
          <cell r="F839" t="str">
            <v>農</v>
          </cell>
          <cell r="G839" t="str">
            <v>山田　盛幸</v>
          </cell>
          <cell r="H839" t="str">
            <v>43443018000</v>
          </cell>
          <cell r="I839" t="str">
            <v>上益城郡益城町福原１７７３</v>
          </cell>
          <cell r="J839" t="str">
            <v>2021/03/31</v>
          </cell>
          <cell r="K839">
            <v>3</v>
          </cell>
          <cell r="L839" t="str">
            <v>耕運機</v>
          </cell>
          <cell r="M839" t="str">
            <v>クボタ　ＺＫ８５０</v>
          </cell>
          <cell r="N839" t="str">
            <v>ディーゼル</v>
          </cell>
          <cell r="O839">
            <v>8</v>
          </cell>
          <cell r="P839" t="str">
            <v>443</v>
          </cell>
          <cell r="Q839" t="str">
            <v>益城町</v>
          </cell>
          <cell r="R839" t="str">
            <v>0501</v>
          </cell>
          <cell r="S839" t="str">
            <v>農作業用</v>
          </cell>
          <cell r="T839" t="str">
            <v>申請者と同じ</v>
          </cell>
          <cell r="V839" t="str">
            <v>申請者と同じ</v>
          </cell>
          <cell r="X839" t="str">
            <v>096-286-7050</v>
          </cell>
          <cell r="Y839" t="str">
            <v>2020/04/01</v>
          </cell>
          <cell r="Z839" t="str">
            <v>2021/03/31</v>
          </cell>
          <cell r="AA839">
            <v>340</v>
          </cell>
          <cell r="AB839" t="str">
            <v>上益城　農業協同組合　益城セルフ給油所</v>
          </cell>
          <cell r="AC839" t="str">
            <v>熊本県　上益城郡　益城町　木山　２４０－２</v>
          </cell>
          <cell r="AD839" t="str">
            <v>ヤマダ　モリユキ</v>
          </cell>
          <cell r="AF839" t="str">
            <v>001</v>
          </cell>
        </row>
        <row r="840">
          <cell r="B840" t="str">
            <v>15027-4</v>
          </cell>
          <cell r="C840" t="str">
            <v>15027</v>
          </cell>
          <cell r="D840" t="str">
            <v>単</v>
          </cell>
          <cell r="E840" t="str">
            <v>05</v>
          </cell>
          <cell r="F840" t="str">
            <v>農</v>
          </cell>
          <cell r="G840" t="str">
            <v>山田　盛幸</v>
          </cell>
          <cell r="H840" t="str">
            <v>43443018000</v>
          </cell>
          <cell r="I840" t="str">
            <v>上益城郡益城町福原１７７３</v>
          </cell>
          <cell r="J840" t="str">
            <v>2021/03/31</v>
          </cell>
          <cell r="K840">
            <v>4</v>
          </cell>
          <cell r="L840" t="str">
            <v>コンバイン</v>
          </cell>
          <cell r="M840" t="str">
            <v>イセキ　ＨＶＧ３２３</v>
          </cell>
          <cell r="N840" t="str">
            <v>ディーゼル</v>
          </cell>
          <cell r="O840">
            <v>23</v>
          </cell>
          <cell r="P840" t="str">
            <v>443</v>
          </cell>
          <cell r="Q840" t="str">
            <v>益城町</v>
          </cell>
          <cell r="R840" t="str">
            <v>0501</v>
          </cell>
          <cell r="S840" t="str">
            <v>農作業用</v>
          </cell>
          <cell r="T840" t="str">
            <v>申請者と同じ</v>
          </cell>
          <cell r="V840" t="str">
            <v>申請者と同じ</v>
          </cell>
          <cell r="X840" t="str">
            <v>096-286-7050</v>
          </cell>
          <cell r="Y840" t="str">
            <v>2020/04/01</v>
          </cell>
          <cell r="Z840" t="str">
            <v>2021/03/31</v>
          </cell>
          <cell r="AA840">
            <v>340</v>
          </cell>
          <cell r="AB840" t="str">
            <v>上益城　農業協同組合　益城セルフ給油所</v>
          </cell>
          <cell r="AC840" t="str">
            <v>熊本県　上益城郡　益城町　木山　２４０－２</v>
          </cell>
          <cell r="AD840" t="str">
            <v>ヤマダ　モリユキ</v>
          </cell>
          <cell r="AF840" t="str">
            <v>001</v>
          </cell>
        </row>
        <row r="841">
          <cell r="B841" t="str">
            <v>15036-1</v>
          </cell>
          <cell r="C841" t="str">
            <v>15036</v>
          </cell>
          <cell r="D841" t="str">
            <v>単</v>
          </cell>
          <cell r="E841" t="str">
            <v>02</v>
          </cell>
          <cell r="F841" t="str">
            <v>船</v>
          </cell>
          <cell r="G841" t="str">
            <v>岩永　正</v>
          </cell>
          <cell r="H841" t="str">
            <v>43104038000</v>
          </cell>
          <cell r="I841" t="str">
            <v>熊本市南区城南町東阿高２５２</v>
          </cell>
          <cell r="J841" t="str">
            <v>2021/03/31</v>
          </cell>
          <cell r="K841">
            <v>1</v>
          </cell>
          <cell r="L841" t="str">
            <v>幸倫丸Ⅱ　２９３－２４５７４</v>
          </cell>
          <cell r="M841" t="str">
            <v>ヤマハ　７１Ｒ（ＭＤ６２０Ｋ）</v>
          </cell>
          <cell r="N841" t="str">
            <v>ディーゼル</v>
          </cell>
          <cell r="O841">
            <v>70</v>
          </cell>
          <cell r="P841" t="str">
            <v>212</v>
          </cell>
          <cell r="Q841" t="str">
            <v>上天草市</v>
          </cell>
          <cell r="R841" t="str">
            <v>0203</v>
          </cell>
          <cell r="S841" t="str">
            <v>船舶運航</v>
          </cell>
          <cell r="T841" t="str">
            <v>申請者と同じ</v>
          </cell>
          <cell r="V841" t="str">
            <v>申請者と同じ</v>
          </cell>
          <cell r="X841" t="str">
            <v>0964-28-4577</v>
          </cell>
          <cell r="Y841" t="str">
            <v>2020/04/01</v>
          </cell>
          <cell r="Z841" t="str">
            <v>2021/03/31</v>
          </cell>
          <cell r="AA841">
            <v>800</v>
          </cell>
          <cell r="AB841" t="str">
            <v>合資会社　福冨組　福冨石油　合津給油所</v>
          </cell>
          <cell r="AC841" t="str">
            <v>熊本県　上天草市　松島町合津　３２０３</v>
          </cell>
          <cell r="AD841" t="str">
            <v>イワナガ　タダシ</v>
          </cell>
          <cell r="AF841" t="str">
            <v>001</v>
          </cell>
        </row>
        <row r="842">
          <cell r="B842" t="str">
            <v>15057-1</v>
          </cell>
          <cell r="C842" t="str">
            <v>15057</v>
          </cell>
          <cell r="D842" t="str">
            <v>単</v>
          </cell>
          <cell r="E842" t="str">
            <v>02</v>
          </cell>
          <cell r="F842" t="str">
            <v>船</v>
          </cell>
          <cell r="G842" t="str">
            <v>彌富　親徳</v>
          </cell>
          <cell r="H842" t="str">
            <v>43102032004</v>
          </cell>
          <cell r="I842" t="str">
            <v>熊本市東区桜木４丁目１０－９２</v>
          </cell>
          <cell r="J842" t="str">
            <v>2021/03/31</v>
          </cell>
          <cell r="K842">
            <v>1</v>
          </cell>
          <cell r="L842" t="str">
            <v>大河</v>
          </cell>
          <cell r="M842" t="str">
            <v>ヤンマー　４ＪＨ３－ＤＴＺ</v>
          </cell>
          <cell r="N842" t="str">
            <v>ディーゼル</v>
          </cell>
          <cell r="O842">
            <v>114</v>
          </cell>
          <cell r="P842" t="str">
            <v>212</v>
          </cell>
          <cell r="Q842" t="str">
            <v>上天草市</v>
          </cell>
          <cell r="R842" t="str">
            <v>0203</v>
          </cell>
          <cell r="S842" t="str">
            <v>船舶運航</v>
          </cell>
          <cell r="T842" t="str">
            <v>申請者と同じ</v>
          </cell>
          <cell r="V842" t="str">
            <v>申請者と同じ</v>
          </cell>
          <cell r="X842" t="str">
            <v>096-368-5753</v>
          </cell>
          <cell r="Y842" t="str">
            <v>2018/06/22</v>
          </cell>
          <cell r="Z842" t="str">
            <v>2019/06/21</v>
          </cell>
          <cell r="AA842">
            <v>900</v>
          </cell>
          <cell r="AB842" t="str">
            <v>株式会社　坂井商会　オーランド　マリーナ　坂井</v>
          </cell>
          <cell r="AC842" t="str">
            <v>熊本県　上天草市　大矢野町登立　３２１８－１</v>
          </cell>
          <cell r="AD842" t="str">
            <v>ヤト゛ミ　チカノリ</v>
          </cell>
          <cell r="AF842" t="str">
            <v>001</v>
          </cell>
        </row>
        <row r="843">
          <cell r="B843" t="str">
            <v>15061-1</v>
          </cell>
          <cell r="C843" t="str">
            <v>15061</v>
          </cell>
          <cell r="D843" t="str">
            <v>単</v>
          </cell>
          <cell r="E843" t="str">
            <v>05</v>
          </cell>
          <cell r="F843" t="str">
            <v>農</v>
          </cell>
          <cell r="G843" t="str">
            <v>平井　秀一</v>
          </cell>
          <cell r="H843" t="str">
            <v>43442006000</v>
          </cell>
          <cell r="I843" t="str">
            <v>上益城郡嘉島町　北甘木　１４４８</v>
          </cell>
          <cell r="J843" t="str">
            <v>2021/03/31</v>
          </cell>
          <cell r="K843">
            <v>1</v>
          </cell>
          <cell r="L843" t="str">
            <v>トラクター</v>
          </cell>
          <cell r="M843" t="str">
            <v>ヤンマー　ＦＸ２４Ｄ</v>
          </cell>
          <cell r="N843" t="str">
            <v>ディーゼル</v>
          </cell>
          <cell r="O843">
            <v>24</v>
          </cell>
          <cell r="P843" t="str">
            <v>442</v>
          </cell>
          <cell r="Q843" t="str">
            <v>嘉島町</v>
          </cell>
          <cell r="R843" t="str">
            <v>0501</v>
          </cell>
          <cell r="S843" t="str">
            <v>農作業用</v>
          </cell>
          <cell r="T843" t="str">
            <v>申請者と同じ</v>
          </cell>
          <cell r="V843" t="str">
            <v>申請者と同じ</v>
          </cell>
          <cell r="X843" t="str">
            <v>096-237-1575</v>
          </cell>
          <cell r="Y843" t="str">
            <v>2020/04/01</v>
          </cell>
          <cell r="Z843" t="str">
            <v>2021/03/31</v>
          </cell>
          <cell r="AA843">
            <v>800</v>
          </cell>
          <cell r="AB843" t="str">
            <v>上益城　農業協同組合　六嘉給油所</v>
          </cell>
          <cell r="AC843" t="str">
            <v>熊本県　上益城郡　嘉島町　北甘木　２２０６</v>
          </cell>
          <cell r="AD843" t="str">
            <v>ヒライ　シユウイチ</v>
          </cell>
          <cell r="AF843" t="str">
            <v>001</v>
          </cell>
        </row>
        <row r="844">
          <cell r="B844" t="str">
            <v>15061-2</v>
          </cell>
          <cell r="C844" t="str">
            <v>15061</v>
          </cell>
          <cell r="D844" t="str">
            <v>単</v>
          </cell>
          <cell r="E844" t="str">
            <v>05</v>
          </cell>
          <cell r="F844" t="str">
            <v>農</v>
          </cell>
          <cell r="G844" t="str">
            <v>平井　秀一</v>
          </cell>
          <cell r="H844" t="str">
            <v>43442006000</v>
          </cell>
          <cell r="I844" t="str">
            <v>上益城郡嘉島町　北甘木　１４４８</v>
          </cell>
          <cell r="J844" t="str">
            <v>2021/03/31</v>
          </cell>
          <cell r="K844">
            <v>2</v>
          </cell>
          <cell r="L844" t="str">
            <v>コンバイン</v>
          </cell>
          <cell r="M844" t="str">
            <v>ヤンマー　ＧＣ３３３</v>
          </cell>
          <cell r="N844" t="str">
            <v>ディーゼル</v>
          </cell>
          <cell r="O844">
            <v>33</v>
          </cell>
          <cell r="P844" t="str">
            <v>442</v>
          </cell>
          <cell r="Q844" t="str">
            <v>嘉島町</v>
          </cell>
          <cell r="R844" t="str">
            <v>0501</v>
          </cell>
          <cell r="S844" t="str">
            <v>農作業用</v>
          </cell>
          <cell r="T844" t="str">
            <v>申請者と同じ</v>
          </cell>
          <cell r="V844" t="str">
            <v>申請者と同じ</v>
          </cell>
          <cell r="X844" t="str">
            <v>096-237-1575</v>
          </cell>
          <cell r="Y844" t="str">
            <v>2020/04/01</v>
          </cell>
          <cell r="Z844" t="str">
            <v>2021/03/31</v>
          </cell>
          <cell r="AA844">
            <v>800</v>
          </cell>
          <cell r="AB844" t="str">
            <v>上益城　農業協同組合　六嘉給油所</v>
          </cell>
          <cell r="AC844" t="str">
            <v>熊本県　上益城郡　嘉島町　北甘木　２２０６</v>
          </cell>
          <cell r="AD844" t="str">
            <v>ヒライ　シユウイチ</v>
          </cell>
          <cell r="AF844" t="str">
            <v>001</v>
          </cell>
        </row>
        <row r="845">
          <cell r="B845" t="str">
            <v>15066-1</v>
          </cell>
          <cell r="C845" t="str">
            <v>15066</v>
          </cell>
          <cell r="D845" t="str">
            <v>単</v>
          </cell>
          <cell r="E845" t="str">
            <v>02</v>
          </cell>
          <cell r="F845" t="str">
            <v>船</v>
          </cell>
          <cell r="G845" t="str">
            <v>田尻　陽一</v>
          </cell>
          <cell r="H845" t="str">
            <v>43105091000</v>
          </cell>
          <cell r="I845" t="str">
            <v>熊本市北区貢町９８９</v>
          </cell>
          <cell r="J845" t="str">
            <v>2021/03/31</v>
          </cell>
          <cell r="K845">
            <v>1</v>
          </cell>
          <cell r="L845" t="str">
            <v>海結</v>
          </cell>
          <cell r="M845" t="str">
            <v>ヤンマー　６ＣＨ－ＳＴ</v>
          </cell>
          <cell r="N845" t="str">
            <v>ディーゼル</v>
          </cell>
          <cell r="O845">
            <v>70</v>
          </cell>
          <cell r="P845" t="str">
            <v>212</v>
          </cell>
          <cell r="Q845" t="str">
            <v>上天草市</v>
          </cell>
          <cell r="R845" t="str">
            <v>0203</v>
          </cell>
          <cell r="S845" t="str">
            <v>船舶運航</v>
          </cell>
          <cell r="T845" t="str">
            <v>申請者と同じ</v>
          </cell>
          <cell r="V845" t="str">
            <v>申請者と同じ</v>
          </cell>
          <cell r="X845" t="str">
            <v>090-3326-7808</v>
          </cell>
          <cell r="Y845" t="str">
            <v>2020/07/06</v>
          </cell>
          <cell r="Z845" t="str">
            <v>2021/03/31</v>
          </cell>
          <cell r="AA845">
            <v>700</v>
          </cell>
          <cell r="AB845" t="str">
            <v>株式会社　坂井商会　オーランド　マリーナ　坂井</v>
          </cell>
          <cell r="AC845" t="str">
            <v>熊本県　上天草市　大矢野町登立　３２１８－１</v>
          </cell>
          <cell r="AD845" t="str">
            <v>タジリ　ヨウイチ</v>
          </cell>
          <cell r="AE845" t="str">
            <v>007977670</v>
          </cell>
          <cell r="AF845" t="str">
            <v>001</v>
          </cell>
        </row>
        <row r="846">
          <cell r="B846" t="str">
            <v>15079-1</v>
          </cell>
          <cell r="C846" t="str">
            <v>15079</v>
          </cell>
          <cell r="D846" t="str">
            <v>単</v>
          </cell>
          <cell r="E846" t="str">
            <v>05</v>
          </cell>
          <cell r="F846" t="str">
            <v>農</v>
          </cell>
          <cell r="G846" t="str">
            <v>西田　敬一郎</v>
          </cell>
          <cell r="H846" t="str">
            <v>43105047000</v>
          </cell>
          <cell r="I846" t="str">
            <v>熊本市北区植木町米塚７２７</v>
          </cell>
          <cell r="J846" t="str">
            <v>2021/03/31</v>
          </cell>
          <cell r="K846">
            <v>1</v>
          </cell>
          <cell r="L846" t="str">
            <v>ヤンマーコンバイン</v>
          </cell>
          <cell r="M846" t="str">
            <v>ＡＥ３３０ＸＪ</v>
          </cell>
          <cell r="N846" t="str">
            <v>ディーゼル</v>
          </cell>
          <cell r="O846">
            <v>29</v>
          </cell>
          <cell r="P846" t="str">
            <v>100</v>
          </cell>
          <cell r="Q846" t="str">
            <v>熊本市</v>
          </cell>
          <cell r="R846" t="str">
            <v>0532</v>
          </cell>
          <cell r="S846" t="str">
            <v>収穫</v>
          </cell>
          <cell r="T846" t="str">
            <v>申請者と同じ</v>
          </cell>
          <cell r="V846" t="str">
            <v>申請者と同じ</v>
          </cell>
          <cell r="X846" t="str">
            <v>096-274-6116</v>
          </cell>
          <cell r="Y846" t="str">
            <v>2020/04/01</v>
          </cell>
          <cell r="Z846" t="str">
            <v>2021/03/31</v>
          </cell>
          <cell r="AA846">
            <v>900</v>
          </cell>
          <cell r="AB846" t="str">
            <v>植木石油　株式会社　田底給油所</v>
          </cell>
          <cell r="AC846" t="str">
            <v>熊本県　熊本市　北区　植木町　正清　２７７‐３</v>
          </cell>
          <cell r="AD846" t="str">
            <v>ニシダ　ケイイチロウ</v>
          </cell>
          <cell r="AF846" t="str">
            <v>001</v>
          </cell>
        </row>
        <row r="847">
          <cell r="B847" t="str">
            <v>15079-2</v>
          </cell>
          <cell r="C847" t="str">
            <v>15079</v>
          </cell>
          <cell r="D847" t="str">
            <v>単</v>
          </cell>
          <cell r="E847" t="str">
            <v>05</v>
          </cell>
          <cell r="F847" t="str">
            <v>農</v>
          </cell>
          <cell r="G847" t="str">
            <v>西田　敬一郎</v>
          </cell>
          <cell r="H847" t="str">
            <v>43105047000</v>
          </cell>
          <cell r="I847" t="str">
            <v>熊本市北区植木町米塚７２７</v>
          </cell>
          <cell r="J847" t="str">
            <v>2021/03/31</v>
          </cell>
          <cell r="K847">
            <v>2</v>
          </cell>
          <cell r="L847" t="str">
            <v>クボタトラクタ－</v>
          </cell>
          <cell r="M847" t="str">
            <v>ＫＬ２７ＲＨ</v>
          </cell>
          <cell r="N847" t="str">
            <v>ディーゼル</v>
          </cell>
          <cell r="O847">
            <v>27</v>
          </cell>
          <cell r="P847" t="str">
            <v>100</v>
          </cell>
          <cell r="Q847" t="str">
            <v>熊本市</v>
          </cell>
          <cell r="R847" t="str">
            <v>0511</v>
          </cell>
          <cell r="S847" t="str">
            <v>耕うん</v>
          </cell>
          <cell r="T847" t="str">
            <v>申請者と同じ</v>
          </cell>
          <cell r="V847" t="str">
            <v>申請者と同じ</v>
          </cell>
          <cell r="X847" t="str">
            <v>096-274-6116</v>
          </cell>
          <cell r="Y847" t="str">
            <v>2020/04/01</v>
          </cell>
          <cell r="Z847" t="str">
            <v>2021/03/31</v>
          </cell>
          <cell r="AA847">
            <v>900</v>
          </cell>
          <cell r="AB847" t="str">
            <v>植木石油　株式会社　田底給油所</v>
          </cell>
          <cell r="AC847" t="str">
            <v>熊本県　熊本市　北区　植木町　正清　２７７‐３</v>
          </cell>
          <cell r="AD847" t="str">
            <v>ニシダ　ケイイチロウ</v>
          </cell>
          <cell r="AF847" t="str">
            <v>001</v>
          </cell>
        </row>
        <row r="848">
          <cell r="B848" t="str">
            <v>15079-3</v>
          </cell>
          <cell r="C848" t="str">
            <v>15079</v>
          </cell>
          <cell r="D848" t="str">
            <v>単</v>
          </cell>
          <cell r="E848" t="str">
            <v>05</v>
          </cell>
          <cell r="F848" t="str">
            <v>農</v>
          </cell>
          <cell r="G848" t="str">
            <v>西田　敬一郎</v>
          </cell>
          <cell r="H848" t="str">
            <v>43105047000</v>
          </cell>
          <cell r="I848" t="str">
            <v>熊本市北区植木町米塚７２７</v>
          </cell>
          <cell r="J848" t="str">
            <v>2021/03/31</v>
          </cell>
          <cell r="K848">
            <v>3</v>
          </cell>
          <cell r="L848" t="str">
            <v>ボブキャット</v>
          </cell>
          <cell r="M848" t="str">
            <v>Ｄ１１０２</v>
          </cell>
          <cell r="N848" t="str">
            <v>ディーゼル</v>
          </cell>
          <cell r="O848">
            <v>20</v>
          </cell>
          <cell r="P848" t="str">
            <v>100</v>
          </cell>
          <cell r="Q848" t="str">
            <v>熊本市</v>
          </cell>
          <cell r="R848" t="str">
            <v>0552</v>
          </cell>
          <cell r="S848" t="str">
            <v>除糞</v>
          </cell>
          <cell r="T848" t="str">
            <v>申請者と同じ</v>
          </cell>
          <cell r="V848" t="str">
            <v>申請者と同じ</v>
          </cell>
          <cell r="X848" t="str">
            <v>096-274-6116</v>
          </cell>
          <cell r="Y848" t="str">
            <v>2020/04/01</v>
          </cell>
          <cell r="Z848" t="str">
            <v>2021/03/31</v>
          </cell>
          <cell r="AA848">
            <v>900</v>
          </cell>
          <cell r="AB848" t="str">
            <v>植木石油　株式会社　田底給油所</v>
          </cell>
          <cell r="AC848" t="str">
            <v>熊本県　熊本市　北区　植木町　正清　２７７‐３</v>
          </cell>
          <cell r="AD848" t="str">
            <v>ニシダ　ケイイチロウ</v>
          </cell>
          <cell r="AF848" t="str">
            <v>001</v>
          </cell>
        </row>
        <row r="849">
          <cell r="B849" t="str">
            <v>15079-4</v>
          </cell>
          <cell r="C849" t="str">
            <v>15079</v>
          </cell>
          <cell r="D849" t="str">
            <v>単</v>
          </cell>
          <cell r="E849" t="str">
            <v>05</v>
          </cell>
          <cell r="F849" t="str">
            <v>農</v>
          </cell>
          <cell r="G849" t="str">
            <v>西田　敬一郎</v>
          </cell>
          <cell r="H849" t="str">
            <v>43105047000</v>
          </cell>
          <cell r="I849" t="str">
            <v>熊本市北区植木町米塚７２７</v>
          </cell>
          <cell r="J849" t="str">
            <v>2021/03/31</v>
          </cell>
          <cell r="K849">
            <v>4</v>
          </cell>
          <cell r="L849" t="str">
            <v>ヤンマートラクタ－</v>
          </cell>
          <cell r="M849" t="str">
            <v>ＲＳ－２７０</v>
          </cell>
          <cell r="N849" t="str">
            <v>ディーゼル</v>
          </cell>
          <cell r="O849">
            <v>27</v>
          </cell>
          <cell r="P849" t="str">
            <v>100</v>
          </cell>
          <cell r="Q849" t="str">
            <v>熊本市</v>
          </cell>
          <cell r="R849" t="str">
            <v>0511</v>
          </cell>
          <cell r="S849" t="str">
            <v>耕うん</v>
          </cell>
          <cell r="T849" t="str">
            <v>申請者と同じ</v>
          </cell>
          <cell r="V849" t="str">
            <v>申請者と同じ</v>
          </cell>
          <cell r="X849" t="str">
            <v>096-274-6116</v>
          </cell>
          <cell r="Y849" t="str">
            <v>2020/04/01</v>
          </cell>
          <cell r="Z849" t="str">
            <v>2021/03/31</v>
          </cell>
          <cell r="AA849">
            <v>900</v>
          </cell>
          <cell r="AB849" t="str">
            <v>植木石油　株式会社　田底給油所</v>
          </cell>
          <cell r="AC849" t="str">
            <v>熊本県　熊本市　北区　植木町　正清　２７７‐３</v>
          </cell>
          <cell r="AD849" t="str">
            <v>ニシダ　ケイイチロウ</v>
          </cell>
          <cell r="AF849" t="str">
            <v>001</v>
          </cell>
        </row>
        <row r="850">
          <cell r="B850" t="str">
            <v>15115-1</v>
          </cell>
          <cell r="C850" t="str">
            <v>15115</v>
          </cell>
          <cell r="D850" t="str">
            <v>単</v>
          </cell>
          <cell r="E850" t="str">
            <v>01</v>
          </cell>
          <cell r="F850" t="str">
            <v>漁</v>
          </cell>
          <cell r="G850" t="str">
            <v>金森　英治</v>
          </cell>
          <cell r="H850" t="str">
            <v>43104082000</v>
          </cell>
          <cell r="I850" t="str">
            <v>熊本市南区畠口町２２８２</v>
          </cell>
          <cell r="J850" t="str">
            <v>2021/03/31</v>
          </cell>
          <cell r="K850">
            <v>1</v>
          </cell>
          <cell r="L850" t="str">
            <v>礼誉丸</v>
          </cell>
          <cell r="M850" t="str">
            <v>コマツ　６Ｍ１２２ＢＰ－１</v>
          </cell>
          <cell r="N850" t="str">
            <v>ディーゼル</v>
          </cell>
          <cell r="O850">
            <v>90</v>
          </cell>
          <cell r="P850" t="str">
            <v>100</v>
          </cell>
          <cell r="Q850" t="str">
            <v>熊本市</v>
          </cell>
          <cell r="R850" t="str">
            <v>0101</v>
          </cell>
          <cell r="S850" t="str">
            <v>漁業用</v>
          </cell>
          <cell r="T850" t="str">
            <v>申請者と同じ</v>
          </cell>
          <cell r="V850" t="str">
            <v>申請者と同じ</v>
          </cell>
          <cell r="X850" t="str">
            <v>096-227-1171</v>
          </cell>
          <cell r="Y850" t="str">
            <v>2020/08/31</v>
          </cell>
          <cell r="Z850" t="str">
            <v>2021/03/31</v>
          </cell>
          <cell r="AA850">
            <v>8000</v>
          </cell>
          <cell r="AB850" t="str">
            <v>有限会社　北村秋商店　本店給油所</v>
          </cell>
          <cell r="AC850" t="str">
            <v>熊本県　熊本市　南区　畠口町　１３７０</v>
          </cell>
          <cell r="AD850" t="str">
            <v>カナモリ　エイジ</v>
          </cell>
          <cell r="AF850" t="str">
            <v>001</v>
          </cell>
        </row>
        <row r="851">
          <cell r="B851" t="str">
            <v>15115-2</v>
          </cell>
          <cell r="C851" t="str">
            <v>15115</v>
          </cell>
          <cell r="D851" t="str">
            <v>単</v>
          </cell>
          <cell r="E851" t="str">
            <v>01</v>
          </cell>
          <cell r="F851" t="str">
            <v>漁</v>
          </cell>
          <cell r="G851" t="str">
            <v>金森　英治</v>
          </cell>
          <cell r="H851" t="str">
            <v>43104082000</v>
          </cell>
          <cell r="I851" t="str">
            <v>熊本市南区畠口町２２８２</v>
          </cell>
          <cell r="J851" t="str">
            <v>2021/03/31</v>
          </cell>
          <cell r="K851">
            <v>2</v>
          </cell>
          <cell r="L851" t="str">
            <v>第八礼誉丸</v>
          </cell>
          <cell r="M851" t="str">
            <v>ヤンマー　６ＣＸＢＰ－ＧＴ</v>
          </cell>
          <cell r="N851" t="str">
            <v>ディーゼル</v>
          </cell>
          <cell r="O851">
            <v>70</v>
          </cell>
          <cell r="P851" t="str">
            <v>100</v>
          </cell>
          <cell r="Q851" t="str">
            <v>熊本市</v>
          </cell>
          <cell r="R851" t="str">
            <v>0101</v>
          </cell>
          <cell r="S851" t="str">
            <v>漁業用</v>
          </cell>
          <cell r="T851" t="str">
            <v>その他の者</v>
          </cell>
          <cell r="U851" t="str">
            <v>熊本県漁業協同組合連合会</v>
          </cell>
          <cell r="V851" t="str">
            <v>申請者と同じ</v>
          </cell>
          <cell r="X851" t="str">
            <v>096-227-1171</v>
          </cell>
          <cell r="Y851" t="str">
            <v>2020/08/31</v>
          </cell>
          <cell r="Z851" t="str">
            <v>2021/03/31</v>
          </cell>
          <cell r="AA851">
            <v>8000</v>
          </cell>
          <cell r="AB851" t="str">
            <v>有限会社　北村秋商店　本店給油所</v>
          </cell>
          <cell r="AC851" t="str">
            <v>熊本県　熊本市　南区　畠口町　１３７０</v>
          </cell>
          <cell r="AD851" t="str">
            <v>カナモリ　エイジ</v>
          </cell>
          <cell r="AF851" t="str">
            <v>001</v>
          </cell>
        </row>
        <row r="852">
          <cell r="B852" t="str">
            <v>15117-1</v>
          </cell>
          <cell r="C852" t="str">
            <v>15117</v>
          </cell>
          <cell r="D852" t="str">
            <v>単</v>
          </cell>
          <cell r="E852" t="str">
            <v>05</v>
          </cell>
          <cell r="F852" t="str">
            <v>農</v>
          </cell>
          <cell r="G852" t="str">
            <v>亀井　芳文</v>
          </cell>
          <cell r="H852" t="str">
            <v>43104021000</v>
          </cell>
          <cell r="I852" t="str">
            <v>熊本市南区城南町赤見１４７３</v>
          </cell>
          <cell r="J852" t="str">
            <v>2021/03/31</v>
          </cell>
          <cell r="K852">
            <v>1</v>
          </cell>
          <cell r="L852" t="str">
            <v>トラクター</v>
          </cell>
          <cell r="M852" t="str">
            <v>ヤンマー　ＥＦ３３０</v>
          </cell>
          <cell r="N852" t="str">
            <v>ディーゼル</v>
          </cell>
          <cell r="O852">
            <v>30</v>
          </cell>
          <cell r="P852" t="str">
            <v>100</v>
          </cell>
          <cell r="Q852" t="str">
            <v>熊本市</v>
          </cell>
          <cell r="R852" t="str">
            <v>0501</v>
          </cell>
          <cell r="S852" t="str">
            <v>農作業用</v>
          </cell>
          <cell r="T852" t="str">
            <v>申請者と同じ</v>
          </cell>
          <cell r="V852" t="str">
            <v>申請者と同じ</v>
          </cell>
          <cell r="X852" t="str">
            <v>0964-28-2514</v>
          </cell>
          <cell r="Y852" t="str">
            <v>2020/04/01</v>
          </cell>
          <cell r="Z852" t="str">
            <v>2021/03/31</v>
          </cell>
          <cell r="AA852">
            <v>1100</v>
          </cell>
          <cell r="AB852" t="str">
            <v>熊本宇城　農業協同組合　下北中央給油所</v>
          </cell>
          <cell r="AC852" t="str">
            <v>熊本県　熊本市　南区　城南町　島田　３０２</v>
          </cell>
          <cell r="AD852" t="str">
            <v>カメイ　ヨシフミ</v>
          </cell>
          <cell r="AF852" t="str">
            <v>001</v>
          </cell>
        </row>
        <row r="853">
          <cell r="B853" t="str">
            <v>15117-2</v>
          </cell>
          <cell r="C853" t="str">
            <v>15117</v>
          </cell>
          <cell r="D853" t="str">
            <v>単</v>
          </cell>
          <cell r="E853" t="str">
            <v>05</v>
          </cell>
          <cell r="F853" t="str">
            <v>農</v>
          </cell>
          <cell r="G853" t="str">
            <v>亀井　芳文</v>
          </cell>
          <cell r="H853" t="str">
            <v>43104021000</v>
          </cell>
          <cell r="I853" t="str">
            <v>熊本市南区城南町赤見１４７３</v>
          </cell>
          <cell r="J853" t="str">
            <v>2021/03/31</v>
          </cell>
          <cell r="K853">
            <v>2</v>
          </cell>
          <cell r="L853" t="str">
            <v>コンバイン</v>
          </cell>
          <cell r="M853" t="str">
            <v>クボタ　ＳＲ２５</v>
          </cell>
          <cell r="N853" t="str">
            <v>ディーゼル</v>
          </cell>
          <cell r="O853">
            <v>25</v>
          </cell>
          <cell r="P853" t="str">
            <v>100</v>
          </cell>
          <cell r="Q853" t="str">
            <v>熊本市</v>
          </cell>
          <cell r="R853" t="str">
            <v>0501</v>
          </cell>
          <cell r="S853" t="str">
            <v>農作業用</v>
          </cell>
          <cell r="T853" t="str">
            <v>申請者と同じ</v>
          </cell>
          <cell r="V853" t="str">
            <v>申請者と同じ</v>
          </cell>
          <cell r="X853" t="str">
            <v>0964-28-2514</v>
          </cell>
          <cell r="Y853" t="str">
            <v>2020/04/01</v>
          </cell>
          <cell r="Z853" t="str">
            <v>2021/03/31</v>
          </cell>
          <cell r="AA853">
            <v>1100</v>
          </cell>
          <cell r="AB853" t="str">
            <v>熊本宇城　農業協同組合　下北中央給油所</v>
          </cell>
          <cell r="AC853" t="str">
            <v>熊本県　熊本市　南区　城南町　島田　３０２</v>
          </cell>
          <cell r="AD853" t="str">
            <v>カメイ　ヨシフミ</v>
          </cell>
          <cell r="AF853" t="str">
            <v>001</v>
          </cell>
        </row>
        <row r="854">
          <cell r="B854" t="str">
            <v>15118-1</v>
          </cell>
          <cell r="C854" t="str">
            <v>15118</v>
          </cell>
          <cell r="D854" t="str">
            <v>単</v>
          </cell>
          <cell r="E854" t="str">
            <v>21</v>
          </cell>
          <cell r="F854" t="str">
            <v>空</v>
          </cell>
          <cell r="G854" t="str">
            <v>（株）ソラシドエア　熊本空港支店</v>
          </cell>
          <cell r="H854" t="str">
            <v>43443003000</v>
          </cell>
          <cell r="I854" t="str">
            <v>上益城郡益城町小谷熊本空港内</v>
          </cell>
          <cell r="J854" t="str">
            <v>2021/03/31</v>
          </cell>
          <cell r="K854">
            <v>1</v>
          </cell>
          <cell r="L854" t="str">
            <v>ＡサービスカーＭ－０３（０３２４）</v>
          </cell>
          <cell r="M854" t="str">
            <v>ＫＫ－ＬＹ２２８Ｋ</v>
          </cell>
          <cell r="N854" t="str">
            <v>ディーゼル</v>
          </cell>
          <cell r="O854">
            <v>160</v>
          </cell>
          <cell r="P854" t="str">
            <v>443</v>
          </cell>
          <cell r="Q854" t="str">
            <v>益城町</v>
          </cell>
          <cell r="R854" t="str">
            <v>2103</v>
          </cell>
          <cell r="S854" t="str">
            <v>航空貨物の運搬</v>
          </cell>
          <cell r="T854" t="str">
            <v>その他の者</v>
          </cell>
          <cell r="U854" t="str">
            <v>宮崎県産業支援財団</v>
          </cell>
          <cell r="V854" t="str">
            <v>その他の者</v>
          </cell>
          <cell r="W854" t="str">
            <v>中尾　幸美</v>
          </cell>
          <cell r="X854" t="str">
            <v>096-213-5200</v>
          </cell>
          <cell r="Y854" t="str">
            <v>2020/08/11</v>
          </cell>
          <cell r="Z854" t="str">
            <v>2021/02/10</v>
          </cell>
          <cell r="AA854">
            <v>300</v>
          </cell>
          <cell r="AB854" t="str">
            <v>熊本空港給油施設　株式会社</v>
          </cell>
          <cell r="AC854" t="str">
            <v>熊本県　菊池郡　菊陽町　戸次　１３６４‐１</v>
          </cell>
          <cell r="AD854" t="str">
            <v>ソラシドエア</v>
          </cell>
          <cell r="AF854" t="str">
            <v>001</v>
          </cell>
        </row>
        <row r="855">
          <cell r="B855" t="str">
            <v>15118-2</v>
          </cell>
          <cell r="C855" t="str">
            <v>15118</v>
          </cell>
          <cell r="D855" t="str">
            <v>単</v>
          </cell>
          <cell r="E855" t="str">
            <v>21</v>
          </cell>
          <cell r="F855" t="str">
            <v>空</v>
          </cell>
          <cell r="G855" t="str">
            <v>（株）ソラシドエア　熊本空港支店</v>
          </cell>
          <cell r="H855" t="str">
            <v>43443003000</v>
          </cell>
          <cell r="I855" t="str">
            <v>上益城郡益城町小谷熊本空港内</v>
          </cell>
          <cell r="J855" t="str">
            <v>2021/03/31</v>
          </cell>
          <cell r="K855">
            <v>2</v>
          </cell>
          <cell r="L855" t="str">
            <v>電源車Ｇ－０２（３２３）</v>
          </cell>
          <cell r="M855" t="str">
            <v>ＫＧ－ＦＢ７０ＡＢ</v>
          </cell>
          <cell r="N855" t="str">
            <v>ディーゼル</v>
          </cell>
          <cell r="O855">
            <v>130</v>
          </cell>
          <cell r="P855" t="str">
            <v>443</v>
          </cell>
          <cell r="Q855" t="str">
            <v>益城町</v>
          </cell>
          <cell r="R855" t="str">
            <v>2104</v>
          </cell>
          <cell r="S855" t="str">
            <v>航空機整備のための作業用</v>
          </cell>
          <cell r="T855" t="str">
            <v>申請者と同じ</v>
          </cell>
          <cell r="V855" t="str">
            <v>その他の者</v>
          </cell>
          <cell r="W855" t="str">
            <v>中尾　幸美</v>
          </cell>
          <cell r="X855" t="str">
            <v>096-213-5200</v>
          </cell>
          <cell r="Y855" t="str">
            <v>2020/08/11</v>
          </cell>
          <cell r="Z855" t="str">
            <v>2021/02/10</v>
          </cell>
          <cell r="AA855">
            <v>300</v>
          </cell>
          <cell r="AB855" t="str">
            <v>熊本空港給油施設　株式会社</v>
          </cell>
          <cell r="AC855" t="str">
            <v>熊本県　菊池郡　菊陽町　戸次　１３６４‐１</v>
          </cell>
          <cell r="AD855" t="str">
            <v>ソラシドエア</v>
          </cell>
          <cell r="AF855" t="str">
            <v>001</v>
          </cell>
        </row>
        <row r="856">
          <cell r="B856" t="str">
            <v>15122-1</v>
          </cell>
          <cell r="C856" t="str">
            <v>15122</v>
          </cell>
          <cell r="D856" t="str">
            <v>単</v>
          </cell>
          <cell r="E856" t="str">
            <v>01</v>
          </cell>
          <cell r="F856" t="str">
            <v>漁</v>
          </cell>
          <cell r="G856" t="str">
            <v>白石　清貴</v>
          </cell>
          <cell r="H856" t="str">
            <v>43104006000</v>
          </cell>
          <cell r="I856" t="str">
            <v>熊本市南区海路口町３３４－３</v>
          </cell>
          <cell r="J856" t="str">
            <v>2021/03/31</v>
          </cell>
          <cell r="K856">
            <v>1</v>
          </cell>
          <cell r="L856" t="str">
            <v>第二海清</v>
          </cell>
          <cell r="M856" t="str">
            <v>ヤンマー６ＣＸ－ＧＴ</v>
          </cell>
          <cell r="N856" t="str">
            <v>ディーゼル</v>
          </cell>
          <cell r="O856">
            <v>70</v>
          </cell>
          <cell r="P856" t="str">
            <v>100</v>
          </cell>
          <cell r="Q856" t="str">
            <v>熊本市</v>
          </cell>
          <cell r="R856" t="str">
            <v>0101</v>
          </cell>
          <cell r="S856" t="str">
            <v>漁業用</v>
          </cell>
          <cell r="T856" t="str">
            <v>申請者と同じ</v>
          </cell>
          <cell r="V856" t="str">
            <v>申請者と同じ</v>
          </cell>
          <cell r="X856" t="str">
            <v>096-223-0596</v>
          </cell>
          <cell r="Y856" t="str">
            <v>2019/11/11</v>
          </cell>
          <cell r="Z856" t="str">
            <v>2020/11/10</v>
          </cell>
          <cell r="AA856">
            <v>9800</v>
          </cell>
          <cell r="AB856" t="str">
            <v>有限会社　北村秋商店　本店給油所</v>
          </cell>
          <cell r="AC856" t="str">
            <v>熊本県　熊本市　南区　畠口町　１３７０</v>
          </cell>
          <cell r="AD856" t="str">
            <v>シライシ　キヨタカ</v>
          </cell>
          <cell r="AF856" t="str">
            <v>001</v>
          </cell>
        </row>
        <row r="857">
          <cell r="B857" t="str">
            <v>15122-2</v>
          </cell>
          <cell r="C857" t="str">
            <v>15122</v>
          </cell>
          <cell r="D857" t="str">
            <v>単</v>
          </cell>
          <cell r="E857" t="str">
            <v>01</v>
          </cell>
          <cell r="F857" t="str">
            <v>漁</v>
          </cell>
          <cell r="G857" t="str">
            <v>白石　清貴</v>
          </cell>
          <cell r="H857" t="str">
            <v>43104006000</v>
          </cell>
          <cell r="I857" t="str">
            <v>熊本市南区海路口町３３４－３</v>
          </cell>
          <cell r="J857" t="str">
            <v>2021/03/31</v>
          </cell>
          <cell r="K857">
            <v>2</v>
          </cell>
          <cell r="L857" t="str">
            <v>第一海清丸</v>
          </cell>
          <cell r="M857" t="str">
            <v>イスズ　ＵＭ６ＳＤ１ＴＣＧ</v>
          </cell>
          <cell r="N857" t="str">
            <v>ディーゼル</v>
          </cell>
          <cell r="O857">
            <v>90</v>
          </cell>
          <cell r="P857" t="str">
            <v>100</v>
          </cell>
          <cell r="Q857" t="str">
            <v>熊本市</v>
          </cell>
          <cell r="R857" t="str">
            <v>0101</v>
          </cell>
          <cell r="S857" t="str">
            <v>漁業用</v>
          </cell>
          <cell r="T857" t="str">
            <v>申請者と同じ</v>
          </cell>
          <cell r="V857" t="str">
            <v>申請者と同じ</v>
          </cell>
          <cell r="X857" t="str">
            <v>096-223-0596</v>
          </cell>
          <cell r="Y857" t="str">
            <v>2019/11/11</v>
          </cell>
          <cell r="Z857" t="str">
            <v>2020/11/10</v>
          </cell>
          <cell r="AA857">
            <v>9800</v>
          </cell>
          <cell r="AB857" t="str">
            <v>有限会社　北村秋商店　本店給油所</v>
          </cell>
          <cell r="AC857" t="str">
            <v>熊本県　熊本市　南区　畠口町　１３７０</v>
          </cell>
          <cell r="AD857" t="str">
            <v>シライシ　キヨタカ</v>
          </cell>
          <cell r="AF857" t="str">
            <v>001</v>
          </cell>
        </row>
        <row r="858">
          <cell r="B858" t="str">
            <v>15126-1</v>
          </cell>
          <cell r="C858" t="str">
            <v>15126</v>
          </cell>
          <cell r="D858" t="str">
            <v>単</v>
          </cell>
          <cell r="E858" t="str">
            <v>01</v>
          </cell>
          <cell r="F858" t="str">
            <v>漁</v>
          </cell>
          <cell r="G858" t="str">
            <v>早野　喜久馬</v>
          </cell>
          <cell r="H858" t="str">
            <v>43104071000</v>
          </cell>
          <cell r="I858" t="str">
            <v>熊本市南区富合町杉島１４６４－１</v>
          </cell>
          <cell r="J858" t="str">
            <v>2021/03/31</v>
          </cell>
          <cell r="K858">
            <v>1</v>
          </cell>
          <cell r="L858" t="str">
            <v>二代鯛吉丸</v>
          </cell>
          <cell r="M858" t="str">
            <v>イスズ　ＵＭ４ＢＧＩＴＣ</v>
          </cell>
          <cell r="N858" t="str">
            <v>ディーゼル</v>
          </cell>
          <cell r="O858">
            <v>50</v>
          </cell>
          <cell r="P858" t="str">
            <v>212</v>
          </cell>
          <cell r="Q858" t="str">
            <v>上天草市</v>
          </cell>
          <cell r="R858" t="str">
            <v>0101</v>
          </cell>
          <cell r="S858" t="str">
            <v>漁業用</v>
          </cell>
          <cell r="T858" t="str">
            <v>申請者と同じ</v>
          </cell>
          <cell r="V858" t="str">
            <v>申請者と同じ</v>
          </cell>
          <cell r="X858" t="str">
            <v>096-320-1222</v>
          </cell>
          <cell r="Y858" t="str">
            <v>2018/11/26</v>
          </cell>
          <cell r="Z858" t="str">
            <v>2019/11/25</v>
          </cell>
          <cell r="AA858">
            <v>1800</v>
          </cell>
          <cell r="AB858" t="str">
            <v>株式会社　西日本宇佐美　３号宇土ＳＳ</v>
          </cell>
          <cell r="AC858" t="str">
            <v>熊本県熊本市　南区富合町　田尻戸崎前４１７－１</v>
          </cell>
          <cell r="AD858" t="str">
            <v>ハヤノ　キクマ</v>
          </cell>
          <cell r="AF858" t="str">
            <v>001</v>
          </cell>
        </row>
        <row r="859">
          <cell r="B859" t="str">
            <v>15133-1</v>
          </cell>
          <cell r="C859" t="str">
            <v>15133</v>
          </cell>
          <cell r="D859" t="str">
            <v>単</v>
          </cell>
          <cell r="E859" t="str">
            <v>02</v>
          </cell>
          <cell r="F859" t="str">
            <v>船</v>
          </cell>
          <cell r="G859" t="str">
            <v>天野　哲徳</v>
          </cell>
          <cell r="H859" t="str">
            <v>43102012000</v>
          </cell>
          <cell r="I859" t="str">
            <v>熊本市東区画図町下無田１５９０－１</v>
          </cell>
          <cell r="J859" t="str">
            <v>2021/03/31</v>
          </cell>
          <cell r="K859">
            <v>1</v>
          </cell>
          <cell r="L859" t="str">
            <v>あすか</v>
          </cell>
          <cell r="M859" t="str">
            <v>ヤンマー　６ＣＡ－ＥＴ</v>
          </cell>
          <cell r="N859" t="str">
            <v>ディーゼル</v>
          </cell>
          <cell r="O859">
            <v>70</v>
          </cell>
          <cell r="P859" t="str">
            <v>212</v>
          </cell>
          <cell r="Q859" t="str">
            <v>上天草市</v>
          </cell>
          <cell r="R859" t="str">
            <v>0203</v>
          </cell>
          <cell r="S859" t="str">
            <v>船舶運航</v>
          </cell>
          <cell r="T859" t="str">
            <v>申請者と同じ</v>
          </cell>
          <cell r="V859" t="str">
            <v>申請者と同じ</v>
          </cell>
          <cell r="X859" t="str">
            <v>096-378-2049</v>
          </cell>
          <cell r="Y859" t="str">
            <v>2020/04/01</v>
          </cell>
          <cell r="Z859" t="str">
            <v>2021/03/31</v>
          </cell>
          <cell r="AA859">
            <v>2000</v>
          </cell>
          <cell r="AB859" t="str">
            <v>三角町漁業協同組合　三角浦給油所</v>
          </cell>
          <cell r="AC859" t="str">
            <v>熊本県　宇城市　三角町三角浦　１１６０－１５３</v>
          </cell>
          <cell r="AD859" t="str">
            <v>アマノ　テツノリ</v>
          </cell>
          <cell r="AF859" t="str">
            <v>001</v>
          </cell>
        </row>
        <row r="860">
          <cell r="B860" t="str">
            <v>15145-1</v>
          </cell>
          <cell r="C860" t="str">
            <v>15145</v>
          </cell>
          <cell r="D860" t="str">
            <v>単</v>
          </cell>
          <cell r="E860" t="str">
            <v>02</v>
          </cell>
          <cell r="F860" t="str">
            <v>船</v>
          </cell>
          <cell r="G860" t="str">
            <v>坂梨　學</v>
          </cell>
          <cell r="H860" t="str">
            <v>43102068000</v>
          </cell>
          <cell r="I860" t="str">
            <v>熊本市東区弓削町６９７－３</v>
          </cell>
          <cell r="J860" t="str">
            <v>2021/03/31</v>
          </cell>
          <cell r="K860">
            <v>1</v>
          </cell>
          <cell r="L860" t="str">
            <v>きらら</v>
          </cell>
          <cell r="M860" t="str">
            <v>ヤンマー　４ＪＨ３－ＨＴＺＹ１</v>
          </cell>
          <cell r="N860" t="str">
            <v>ディーゼル</v>
          </cell>
          <cell r="O860">
            <v>25</v>
          </cell>
          <cell r="P860" t="str">
            <v>212</v>
          </cell>
          <cell r="Q860" t="str">
            <v>上天草市</v>
          </cell>
          <cell r="R860" t="str">
            <v>0203</v>
          </cell>
          <cell r="S860" t="str">
            <v>船舶運航</v>
          </cell>
          <cell r="T860" t="str">
            <v>申請者と同じ</v>
          </cell>
          <cell r="V860" t="str">
            <v>申請者と同じ</v>
          </cell>
          <cell r="X860" t="str">
            <v>090-1169-7117</v>
          </cell>
          <cell r="Y860" t="str">
            <v>2020/04/01</v>
          </cell>
          <cell r="Z860" t="str">
            <v>2021/03/31</v>
          </cell>
          <cell r="AA860">
            <v>1480</v>
          </cell>
          <cell r="AB860" t="str">
            <v>南国殖産　株式会社　熊本インター給油所</v>
          </cell>
          <cell r="AC860" t="str">
            <v>熊本県熊本市東区御領８丁目４－７０</v>
          </cell>
          <cell r="AD860" t="str">
            <v>サカナシ　マナブ</v>
          </cell>
          <cell r="AF860" t="str">
            <v>001</v>
          </cell>
        </row>
        <row r="861">
          <cell r="B861" t="str">
            <v>15222-1</v>
          </cell>
          <cell r="C861" t="str">
            <v>15222</v>
          </cell>
          <cell r="D861" t="str">
            <v>単</v>
          </cell>
          <cell r="E861" t="str">
            <v>30</v>
          </cell>
          <cell r="F861" t="str">
            <v>生</v>
          </cell>
          <cell r="G861" t="str">
            <v>（株）吉田企業</v>
          </cell>
          <cell r="H861" t="str">
            <v>43213067000</v>
          </cell>
          <cell r="I861" t="str">
            <v>宇城市三角町波多１５００－２</v>
          </cell>
          <cell r="J861" t="str">
            <v>2021/03/31</v>
          </cell>
          <cell r="K861">
            <v>1</v>
          </cell>
          <cell r="L861" t="str">
            <v>ホイールローダー</v>
          </cell>
          <cell r="M861" t="str">
            <v>Ｌ２７－３</v>
          </cell>
          <cell r="N861" t="str">
            <v>ディーゼル</v>
          </cell>
          <cell r="O861">
            <v>175</v>
          </cell>
          <cell r="P861" t="str">
            <v>213</v>
          </cell>
          <cell r="Q861" t="str">
            <v>宇城市</v>
          </cell>
          <cell r="R861" t="str">
            <v>3001</v>
          </cell>
          <cell r="S861" t="str">
            <v>骨材積卸し</v>
          </cell>
          <cell r="T861" t="str">
            <v>申請者と同じ</v>
          </cell>
          <cell r="V861" t="str">
            <v>その他の者</v>
          </cell>
          <cell r="W861" t="str">
            <v>中山　真司</v>
          </cell>
          <cell r="X861" t="str">
            <v>0964-52-2459</v>
          </cell>
          <cell r="Y861" t="str">
            <v>2020/09/18</v>
          </cell>
          <cell r="Z861" t="str">
            <v>2021/03/31</v>
          </cell>
          <cell r="AA861">
            <v>2000</v>
          </cell>
          <cell r="AB861" t="str">
            <v>株式会社　エムロード　大矢野給油所</v>
          </cell>
          <cell r="AC861" t="str">
            <v>熊本県　上天草市　大矢野町中　１１５８３－１</v>
          </cell>
          <cell r="AD861" t="str">
            <v>ヨシダキギヨウ</v>
          </cell>
          <cell r="AF861" t="str">
            <v>001</v>
          </cell>
        </row>
        <row r="862">
          <cell r="B862" t="str">
            <v>15252-1</v>
          </cell>
          <cell r="C862" t="str">
            <v>15252</v>
          </cell>
          <cell r="D862" t="str">
            <v>単</v>
          </cell>
          <cell r="E862" t="str">
            <v>01</v>
          </cell>
          <cell r="F862" t="str">
            <v>漁</v>
          </cell>
          <cell r="G862" t="str">
            <v>中野　利信</v>
          </cell>
          <cell r="H862" t="str">
            <v>43213069000</v>
          </cell>
          <cell r="I862" t="str">
            <v>宇城市三角町三角浦５０３</v>
          </cell>
          <cell r="J862" t="str">
            <v>2021/03/31</v>
          </cell>
          <cell r="K862">
            <v>1</v>
          </cell>
          <cell r="L862" t="str">
            <v>信栄丸　ＫＭ３－７０１６８</v>
          </cell>
          <cell r="M862" t="str">
            <v>ヤマハ　７１Ｘ（ＭＤ３４５Ｋ）</v>
          </cell>
          <cell r="N862" t="str">
            <v>ディーゼル</v>
          </cell>
          <cell r="O862">
            <v>45</v>
          </cell>
          <cell r="P862" t="str">
            <v>213</v>
          </cell>
          <cell r="Q862" t="str">
            <v>宇城市</v>
          </cell>
          <cell r="R862" t="str">
            <v>0101</v>
          </cell>
          <cell r="S862" t="str">
            <v>漁業用</v>
          </cell>
          <cell r="T862" t="str">
            <v>申請者と同じ</v>
          </cell>
          <cell r="V862" t="str">
            <v>申請者と同じ</v>
          </cell>
          <cell r="X862" t="str">
            <v>0964-52-3652</v>
          </cell>
          <cell r="Y862" t="str">
            <v>2020/01/17</v>
          </cell>
          <cell r="Z862" t="str">
            <v>2021/01/16</v>
          </cell>
          <cell r="AA862">
            <v>3800</v>
          </cell>
          <cell r="AB862" t="str">
            <v>三角町漁業協同組合　三角浦給油所</v>
          </cell>
          <cell r="AC862" t="str">
            <v>熊本県　宇城市　三角町三角浦　１１６０－１５３</v>
          </cell>
          <cell r="AD862" t="str">
            <v>ナカノ　トシノブ</v>
          </cell>
          <cell r="AF862" t="str">
            <v>001</v>
          </cell>
        </row>
        <row r="863">
          <cell r="B863" t="str">
            <v>15266-1</v>
          </cell>
          <cell r="C863" t="str">
            <v>15266</v>
          </cell>
          <cell r="D863" t="str">
            <v>単</v>
          </cell>
          <cell r="E863" t="str">
            <v>13</v>
          </cell>
          <cell r="F863" t="str">
            <v>鉱</v>
          </cell>
          <cell r="G863" t="str">
            <v>（株）大田尾５７号</v>
          </cell>
          <cell r="H863" t="str">
            <v>43213067000</v>
          </cell>
          <cell r="I863" t="str">
            <v>宇城市三角町波多１５００－２</v>
          </cell>
          <cell r="J863" t="str">
            <v>2021/03/31</v>
          </cell>
          <cell r="K863">
            <v>1</v>
          </cell>
          <cell r="L863" t="str">
            <v>コマツ油圧パワーショベル</v>
          </cell>
          <cell r="M863" t="str">
            <v>ＰＣ３５０－１０</v>
          </cell>
          <cell r="N863" t="str">
            <v>ディーゼル</v>
          </cell>
          <cell r="O863">
            <v>261</v>
          </cell>
          <cell r="P863" t="str">
            <v>213</v>
          </cell>
          <cell r="Q863" t="str">
            <v>宇城市</v>
          </cell>
          <cell r="R863" t="str">
            <v>1301</v>
          </cell>
          <cell r="S863" t="str">
            <v>鉱物の採掘</v>
          </cell>
          <cell r="T863" t="str">
            <v>その他の者</v>
          </cell>
          <cell r="U863" t="str">
            <v>コマツビジネスサポート（株）</v>
          </cell>
          <cell r="V863" t="str">
            <v>その他の者</v>
          </cell>
          <cell r="W863" t="str">
            <v>魚田　美智子</v>
          </cell>
          <cell r="X863" t="str">
            <v>0964-52-2052</v>
          </cell>
          <cell r="Y863" t="str">
            <v>2018/10/01</v>
          </cell>
          <cell r="Z863" t="str">
            <v>2019/03/31</v>
          </cell>
          <cell r="AA863">
            <v>148000</v>
          </cell>
          <cell r="AB863" t="str">
            <v>南国殖産　株式会社　事務管理課</v>
          </cell>
          <cell r="AC863" t="str">
            <v>熊本県熊本市東区　御領８丁目４－７０</v>
          </cell>
          <cell r="AD863" t="str">
            <v>オオタオ　　ゴウ</v>
          </cell>
          <cell r="AE863" t="str">
            <v>001612935</v>
          </cell>
          <cell r="AF863" t="str">
            <v>001</v>
          </cell>
        </row>
        <row r="864">
          <cell r="B864" t="str">
            <v>15266-2</v>
          </cell>
          <cell r="C864" t="str">
            <v>15266</v>
          </cell>
          <cell r="D864" t="str">
            <v>単</v>
          </cell>
          <cell r="E864" t="str">
            <v>13</v>
          </cell>
          <cell r="F864" t="str">
            <v>鉱</v>
          </cell>
          <cell r="G864" t="str">
            <v>（株）大田尾５７号</v>
          </cell>
          <cell r="H864" t="str">
            <v>43213067000</v>
          </cell>
          <cell r="I864" t="str">
            <v>宇城市三角町波多１５００－２</v>
          </cell>
          <cell r="J864" t="str">
            <v>2021/03/31</v>
          </cell>
          <cell r="K864">
            <v>2</v>
          </cell>
          <cell r="L864" t="str">
            <v>コマツ油圧パワーショベル</v>
          </cell>
          <cell r="M864" t="str">
            <v>ＰＣ４９０－１１ＮＯ</v>
          </cell>
          <cell r="N864" t="str">
            <v>ディーゼル</v>
          </cell>
          <cell r="O864">
            <v>364</v>
          </cell>
          <cell r="P864" t="str">
            <v>213</v>
          </cell>
          <cell r="Q864" t="str">
            <v>宇城市</v>
          </cell>
          <cell r="R864" t="str">
            <v>1301</v>
          </cell>
          <cell r="S864" t="str">
            <v>鉱物の採掘</v>
          </cell>
          <cell r="T864" t="str">
            <v>その他の者</v>
          </cell>
          <cell r="U864" t="str">
            <v>（株）隆勢</v>
          </cell>
          <cell r="V864" t="str">
            <v>その他の者</v>
          </cell>
          <cell r="W864" t="str">
            <v>魚田　美智子</v>
          </cell>
          <cell r="X864" t="str">
            <v>0964-52-2052</v>
          </cell>
          <cell r="Y864" t="str">
            <v>2018/10/01</v>
          </cell>
          <cell r="Z864" t="str">
            <v>2019/03/31</v>
          </cell>
          <cell r="AA864">
            <v>148000</v>
          </cell>
          <cell r="AB864" t="str">
            <v>南国殖産　株式会社　事務管理課</v>
          </cell>
          <cell r="AC864" t="str">
            <v>熊本県熊本市東区　御領８丁目４－７０</v>
          </cell>
          <cell r="AD864" t="str">
            <v>オオタオ　　ゴウ</v>
          </cell>
          <cell r="AE864" t="str">
            <v>001612935</v>
          </cell>
          <cell r="AF864" t="str">
            <v>001</v>
          </cell>
        </row>
        <row r="865">
          <cell r="B865" t="str">
            <v>15266-3</v>
          </cell>
          <cell r="C865" t="str">
            <v>15266</v>
          </cell>
          <cell r="D865" t="str">
            <v>単</v>
          </cell>
          <cell r="E865" t="str">
            <v>13</v>
          </cell>
          <cell r="F865" t="str">
            <v>鉱</v>
          </cell>
          <cell r="G865" t="str">
            <v>（株）大田尾５７号</v>
          </cell>
          <cell r="H865" t="str">
            <v>43213067000</v>
          </cell>
          <cell r="I865" t="str">
            <v>宇城市三角町波多１５００－２</v>
          </cell>
          <cell r="J865" t="str">
            <v>2021/03/31</v>
          </cell>
          <cell r="K865">
            <v>3</v>
          </cell>
          <cell r="L865" t="str">
            <v>日立建機（株）製ホイルローダー</v>
          </cell>
          <cell r="M865" t="str">
            <v>ＺＷ３３０－５Ｂ</v>
          </cell>
          <cell r="N865" t="str">
            <v>ディーゼル</v>
          </cell>
          <cell r="O865">
            <v>299</v>
          </cell>
          <cell r="P865" t="str">
            <v>213</v>
          </cell>
          <cell r="Q865" t="str">
            <v>宇城市</v>
          </cell>
          <cell r="R865" t="str">
            <v>1302</v>
          </cell>
          <cell r="S865" t="str">
            <v>鉱物の積込</v>
          </cell>
          <cell r="T865" t="str">
            <v>その他の者</v>
          </cell>
          <cell r="U865" t="str">
            <v>（株）吉田企業</v>
          </cell>
          <cell r="V865" t="str">
            <v>その他の者</v>
          </cell>
          <cell r="W865" t="str">
            <v>魚田　美智子</v>
          </cell>
          <cell r="X865" t="str">
            <v>0964-52-2052</v>
          </cell>
          <cell r="Y865" t="str">
            <v>2018/10/01</v>
          </cell>
          <cell r="Z865" t="str">
            <v>2019/03/31</v>
          </cell>
          <cell r="AA865">
            <v>148000</v>
          </cell>
          <cell r="AB865" t="str">
            <v>南国殖産　株式会社　事務管理課</v>
          </cell>
          <cell r="AC865" t="str">
            <v>熊本県熊本市東区　御領８丁目４－７０</v>
          </cell>
          <cell r="AD865" t="str">
            <v>オオタオ　　ゴウ</v>
          </cell>
          <cell r="AE865" t="str">
            <v>001612935</v>
          </cell>
          <cell r="AF865" t="str">
            <v>001</v>
          </cell>
        </row>
        <row r="866">
          <cell r="B866" t="str">
            <v>15266-4</v>
          </cell>
          <cell r="C866" t="str">
            <v>15266</v>
          </cell>
          <cell r="D866" t="str">
            <v>単</v>
          </cell>
          <cell r="E866" t="str">
            <v>13</v>
          </cell>
          <cell r="F866" t="str">
            <v>鉱</v>
          </cell>
          <cell r="G866" t="str">
            <v>（株）大田尾５７号</v>
          </cell>
          <cell r="H866" t="str">
            <v>43213067000</v>
          </cell>
          <cell r="I866" t="str">
            <v>宇城市三角町波多１５００－２</v>
          </cell>
          <cell r="J866" t="str">
            <v>2021/03/31</v>
          </cell>
          <cell r="K866">
            <v>4</v>
          </cell>
          <cell r="L866" t="str">
            <v>クローラキャリア</v>
          </cell>
          <cell r="M866" t="str">
            <v>ＣＤ３０</v>
          </cell>
          <cell r="N866" t="str">
            <v>ディーゼル</v>
          </cell>
          <cell r="O866">
            <v>46</v>
          </cell>
          <cell r="P866" t="str">
            <v>213</v>
          </cell>
          <cell r="Q866" t="str">
            <v>宇城市</v>
          </cell>
          <cell r="R866" t="str">
            <v>1303</v>
          </cell>
          <cell r="S866" t="str">
            <v>鉱物の運搬</v>
          </cell>
          <cell r="T866" t="str">
            <v>申請者と同じ</v>
          </cell>
          <cell r="V866" t="str">
            <v>その他の者</v>
          </cell>
          <cell r="W866" t="str">
            <v>魚田　美智子</v>
          </cell>
          <cell r="X866" t="str">
            <v>0964-52-2052</v>
          </cell>
          <cell r="Y866" t="str">
            <v>2018/10/01</v>
          </cell>
          <cell r="Z866" t="str">
            <v>2019/03/31</v>
          </cell>
          <cell r="AA866">
            <v>148000</v>
          </cell>
          <cell r="AB866" t="str">
            <v>南国殖産　株式会社　事務管理課</v>
          </cell>
          <cell r="AC866" t="str">
            <v>熊本県熊本市東区　御領８丁目４－７０</v>
          </cell>
          <cell r="AD866" t="str">
            <v>オオタオ　　ゴウ</v>
          </cell>
          <cell r="AE866" t="str">
            <v>001612935</v>
          </cell>
          <cell r="AF866" t="str">
            <v>001</v>
          </cell>
        </row>
        <row r="867">
          <cell r="B867" t="str">
            <v>15266-5</v>
          </cell>
          <cell r="C867" t="str">
            <v>15266</v>
          </cell>
          <cell r="D867" t="str">
            <v>単</v>
          </cell>
          <cell r="E867" t="str">
            <v>13</v>
          </cell>
          <cell r="F867" t="str">
            <v>鉱</v>
          </cell>
          <cell r="G867" t="str">
            <v>（株）大田尾５７号</v>
          </cell>
          <cell r="H867" t="str">
            <v>43213067000</v>
          </cell>
          <cell r="I867" t="str">
            <v>宇城市三角町波多１５００－２</v>
          </cell>
          <cell r="J867" t="str">
            <v>2021/03/31</v>
          </cell>
          <cell r="K867">
            <v>5</v>
          </cell>
          <cell r="L867" t="str">
            <v>ＣＡＴダンプトラック</v>
          </cell>
          <cell r="M867" t="str">
            <v>ＣＡＴ７７０</v>
          </cell>
          <cell r="N867" t="str">
            <v>ディーゼル</v>
          </cell>
          <cell r="O867">
            <v>482</v>
          </cell>
          <cell r="P867" t="str">
            <v>213</v>
          </cell>
          <cell r="Q867" t="str">
            <v>宇城市</v>
          </cell>
          <cell r="R867" t="str">
            <v>1303</v>
          </cell>
          <cell r="S867" t="str">
            <v>鉱物の運搬</v>
          </cell>
          <cell r="T867" t="str">
            <v>その他の者</v>
          </cell>
          <cell r="U867" t="str">
            <v>（株）隆勢</v>
          </cell>
          <cell r="V867" t="str">
            <v>その他の者</v>
          </cell>
          <cell r="W867" t="str">
            <v>魚田　美智子</v>
          </cell>
          <cell r="X867" t="str">
            <v>0964-52-2052</v>
          </cell>
          <cell r="Y867" t="str">
            <v>2018/10/01</v>
          </cell>
          <cell r="Z867" t="str">
            <v>2019/03/31</v>
          </cell>
          <cell r="AA867">
            <v>148000</v>
          </cell>
          <cell r="AB867" t="str">
            <v>南国殖産　株式会社　事務管理課</v>
          </cell>
          <cell r="AC867" t="str">
            <v>熊本県熊本市東区　御領８丁目４－７０</v>
          </cell>
          <cell r="AD867" t="str">
            <v>オオタオ　　ゴウ</v>
          </cell>
          <cell r="AE867" t="str">
            <v>001612935</v>
          </cell>
          <cell r="AF867" t="str">
            <v>001</v>
          </cell>
        </row>
        <row r="868">
          <cell r="B868" t="str">
            <v>15266-6</v>
          </cell>
          <cell r="C868" t="str">
            <v>15266</v>
          </cell>
          <cell r="D868" t="str">
            <v>単</v>
          </cell>
          <cell r="E868" t="str">
            <v>13</v>
          </cell>
          <cell r="F868" t="str">
            <v>鉱</v>
          </cell>
          <cell r="G868" t="str">
            <v>（株）大田尾５７号</v>
          </cell>
          <cell r="H868" t="str">
            <v>43213067000</v>
          </cell>
          <cell r="I868" t="str">
            <v>宇城市三角町波多１５００－２</v>
          </cell>
          <cell r="J868" t="str">
            <v>2021/03/31</v>
          </cell>
          <cell r="K868">
            <v>6</v>
          </cell>
          <cell r="L868" t="str">
            <v>ＣＡＴ油圧ショベル</v>
          </cell>
          <cell r="M868" t="str">
            <v>３２０Ｄ</v>
          </cell>
          <cell r="N868" t="str">
            <v>ディーゼル</v>
          </cell>
          <cell r="O868">
            <v>140</v>
          </cell>
          <cell r="P868" t="str">
            <v>213</v>
          </cell>
          <cell r="Q868" t="str">
            <v>宇城市</v>
          </cell>
          <cell r="R868" t="str">
            <v>1301</v>
          </cell>
          <cell r="S868" t="str">
            <v>鉱物の採掘</v>
          </cell>
          <cell r="T868" t="str">
            <v>その他の者</v>
          </cell>
          <cell r="U868" t="str">
            <v>キャタピラー九州（株）</v>
          </cell>
          <cell r="V868" t="str">
            <v>その他の者</v>
          </cell>
          <cell r="W868" t="str">
            <v>魚田　美智子</v>
          </cell>
          <cell r="X868" t="str">
            <v>0964-52-2052</v>
          </cell>
          <cell r="Y868" t="str">
            <v>2018/10/01</v>
          </cell>
          <cell r="Z868" t="str">
            <v>2019/03/31</v>
          </cell>
          <cell r="AA868">
            <v>148000</v>
          </cell>
          <cell r="AB868" t="str">
            <v>南国殖産　株式会社　事務管理課</v>
          </cell>
          <cell r="AC868" t="str">
            <v>熊本県熊本市東区　御領８丁目４－７０</v>
          </cell>
          <cell r="AD868" t="str">
            <v>オオタオ　　ゴウ</v>
          </cell>
          <cell r="AE868" t="str">
            <v>001612935</v>
          </cell>
          <cell r="AF868" t="str">
            <v>001</v>
          </cell>
        </row>
        <row r="869">
          <cell r="B869" t="str">
            <v>15266-7</v>
          </cell>
          <cell r="C869" t="str">
            <v>15266</v>
          </cell>
          <cell r="D869" t="str">
            <v>単</v>
          </cell>
          <cell r="E869" t="str">
            <v>13</v>
          </cell>
          <cell r="F869" t="str">
            <v>鉱</v>
          </cell>
          <cell r="G869" t="str">
            <v>（株）大田尾５７号</v>
          </cell>
          <cell r="H869" t="str">
            <v>43213067000</v>
          </cell>
          <cell r="I869" t="str">
            <v>宇城市三角町波多１５００－２</v>
          </cell>
          <cell r="J869" t="str">
            <v>2021/03/31</v>
          </cell>
          <cell r="K869">
            <v>7</v>
          </cell>
          <cell r="L869" t="str">
            <v>油圧クローラドリル</v>
          </cell>
          <cell r="M869" t="str">
            <v>ＨＣＲ９００ーＤＳ</v>
          </cell>
          <cell r="N869" t="str">
            <v>ディーゼル</v>
          </cell>
          <cell r="O869">
            <v>228</v>
          </cell>
          <cell r="P869" t="str">
            <v>213</v>
          </cell>
          <cell r="Q869" t="str">
            <v>宇城市</v>
          </cell>
          <cell r="R869" t="str">
            <v>1301</v>
          </cell>
          <cell r="S869" t="str">
            <v>鉱物の採掘</v>
          </cell>
          <cell r="T869" t="str">
            <v>その他の者</v>
          </cell>
          <cell r="U869" t="str">
            <v>（株）隆勢</v>
          </cell>
          <cell r="V869" t="str">
            <v>その他の者</v>
          </cell>
          <cell r="W869" t="str">
            <v>魚田　美智子</v>
          </cell>
          <cell r="X869" t="str">
            <v>0964-52-2052</v>
          </cell>
          <cell r="Y869" t="str">
            <v>2018/10/01</v>
          </cell>
          <cell r="Z869" t="str">
            <v>2019/03/31</v>
          </cell>
          <cell r="AA869">
            <v>148000</v>
          </cell>
          <cell r="AB869" t="str">
            <v>南国殖産　株式会社　事務管理課</v>
          </cell>
          <cell r="AC869" t="str">
            <v>熊本県熊本市東区　御領８丁目４－７０</v>
          </cell>
          <cell r="AD869" t="str">
            <v>オオタオ　　ゴウ</v>
          </cell>
          <cell r="AE869" t="str">
            <v>001612935</v>
          </cell>
          <cell r="AF869" t="str">
            <v>001</v>
          </cell>
        </row>
        <row r="870">
          <cell r="B870" t="str">
            <v>15266-8</v>
          </cell>
          <cell r="C870" t="str">
            <v>15266</v>
          </cell>
          <cell r="D870" t="str">
            <v>単</v>
          </cell>
          <cell r="E870" t="str">
            <v>13</v>
          </cell>
          <cell r="F870" t="str">
            <v>鉱</v>
          </cell>
          <cell r="G870" t="str">
            <v>（株）大田尾５７号</v>
          </cell>
          <cell r="H870" t="str">
            <v>43213067000</v>
          </cell>
          <cell r="I870" t="str">
            <v>宇城市三角町波多１５００－２</v>
          </cell>
          <cell r="J870" t="str">
            <v>2021/03/31</v>
          </cell>
          <cell r="K870">
            <v>8</v>
          </cell>
          <cell r="L870" t="str">
            <v>油圧ショベル</v>
          </cell>
          <cell r="M870" t="str">
            <v>ＣＡＴ３３６Ｆ</v>
          </cell>
          <cell r="N870" t="str">
            <v>ディーゼル</v>
          </cell>
          <cell r="O870">
            <v>311</v>
          </cell>
          <cell r="P870" t="str">
            <v>213</v>
          </cell>
          <cell r="Q870" t="str">
            <v>宇城市</v>
          </cell>
          <cell r="R870" t="str">
            <v>1301</v>
          </cell>
          <cell r="S870" t="str">
            <v>鉱物の採掘</v>
          </cell>
          <cell r="T870" t="str">
            <v>その他の者</v>
          </cell>
          <cell r="U870" t="str">
            <v>キャタピラー九州（株）</v>
          </cell>
          <cell r="V870" t="str">
            <v>その他の者</v>
          </cell>
          <cell r="W870" t="str">
            <v>魚田　美智子</v>
          </cell>
          <cell r="X870" t="str">
            <v>0964-52-2052</v>
          </cell>
          <cell r="Y870" t="str">
            <v>2018/10/01</v>
          </cell>
          <cell r="Z870" t="str">
            <v>2019/03/31</v>
          </cell>
          <cell r="AA870">
            <v>148000</v>
          </cell>
          <cell r="AB870" t="str">
            <v>南国殖産　株式会社　事務管理課</v>
          </cell>
          <cell r="AC870" t="str">
            <v>熊本県熊本市東区　御領８丁目４－７０</v>
          </cell>
          <cell r="AD870" t="str">
            <v>オオタオ　　ゴウ</v>
          </cell>
          <cell r="AE870" t="str">
            <v>001612935</v>
          </cell>
          <cell r="AF870" t="str">
            <v>001</v>
          </cell>
        </row>
        <row r="871">
          <cell r="B871" t="str">
            <v>15266-9</v>
          </cell>
          <cell r="C871" t="str">
            <v>15266</v>
          </cell>
          <cell r="D871" t="str">
            <v>単</v>
          </cell>
          <cell r="E871" t="str">
            <v>13</v>
          </cell>
          <cell r="F871" t="str">
            <v>鉱</v>
          </cell>
          <cell r="G871" t="str">
            <v>（株）大田尾５７号</v>
          </cell>
          <cell r="H871" t="str">
            <v>43213067000</v>
          </cell>
          <cell r="I871" t="str">
            <v>宇城市三角町波多１５００－２</v>
          </cell>
          <cell r="J871" t="str">
            <v>2021/03/31</v>
          </cell>
          <cell r="K871">
            <v>9</v>
          </cell>
          <cell r="L871" t="str">
            <v>ＣＡＴダンプトラック</v>
          </cell>
          <cell r="M871" t="str">
            <v>ＣＡＴ７７０</v>
          </cell>
          <cell r="N871" t="str">
            <v>ディーゼル</v>
          </cell>
          <cell r="O871">
            <v>482</v>
          </cell>
          <cell r="P871" t="str">
            <v>213</v>
          </cell>
          <cell r="Q871" t="str">
            <v>宇城市</v>
          </cell>
          <cell r="R871" t="str">
            <v>1303</v>
          </cell>
          <cell r="S871" t="str">
            <v>鉱物の運搬</v>
          </cell>
          <cell r="T871" t="str">
            <v>その他の者</v>
          </cell>
          <cell r="U871" t="str">
            <v>（株）隆勢</v>
          </cell>
          <cell r="V871" t="str">
            <v>その他の者</v>
          </cell>
          <cell r="W871" t="str">
            <v>魚田　美智子</v>
          </cell>
          <cell r="X871" t="str">
            <v>0964-52-2052</v>
          </cell>
          <cell r="Y871" t="str">
            <v>2018/10/01</v>
          </cell>
          <cell r="Z871" t="str">
            <v>2019/03/31</v>
          </cell>
          <cell r="AA871">
            <v>148000</v>
          </cell>
          <cell r="AB871" t="str">
            <v>南国殖産　株式会社　事務管理課</v>
          </cell>
          <cell r="AC871" t="str">
            <v>熊本県熊本市東区　御領８丁目４－７０</v>
          </cell>
          <cell r="AD871" t="str">
            <v>オオタオ　　ゴウ</v>
          </cell>
          <cell r="AE871" t="str">
            <v>001612935</v>
          </cell>
          <cell r="AF871" t="str">
            <v>001</v>
          </cell>
        </row>
        <row r="872">
          <cell r="B872" t="str">
            <v>15266-10</v>
          </cell>
          <cell r="C872" t="str">
            <v>15266</v>
          </cell>
          <cell r="D872" t="str">
            <v>単</v>
          </cell>
          <cell r="E872" t="str">
            <v>13</v>
          </cell>
          <cell r="F872" t="str">
            <v>鉱</v>
          </cell>
          <cell r="G872" t="str">
            <v>（株）大田尾５７号</v>
          </cell>
          <cell r="H872" t="str">
            <v>43213067000</v>
          </cell>
          <cell r="I872" t="str">
            <v>宇城市三角町波多１５００－２</v>
          </cell>
          <cell r="J872" t="str">
            <v>2021/03/31</v>
          </cell>
          <cell r="K872">
            <v>10</v>
          </cell>
          <cell r="L872" t="str">
            <v>油圧パワーショベル</v>
          </cell>
          <cell r="M872" t="str">
            <v>３３６Ｆ</v>
          </cell>
          <cell r="N872" t="str">
            <v>ディーゼル</v>
          </cell>
          <cell r="O872">
            <v>311</v>
          </cell>
          <cell r="P872" t="str">
            <v>213</v>
          </cell>
          <cell r="Q872" t="str">
            <v>宇城市</v>
          </cell>
          <cell r="R872" t="str">
            <v>1301</v>
          </cell>
          <cell r="S872" t="str">
            <v>鉱物の採掘</v>
          </cell>
          <cell r="T872" t="str">
            <v>その他の者</v>
          </cell>
          <cell r="U872" t="str">
            <v>キャタピラー九州株式会社</v>
          </cell>
          <cell r="V872" t="str">
            <v>その他の者</v>
          </cell>
          <cell r="W872" t="str">
            <v>魚田　美智子</v>
          </cell>
          <cell r="X872" t="str">
            <v>0964-52-2052</v>
          </cell>
          <cell r="Y872" t="str">
            <v>2018/10/01</v>
          </cell>
          <cell r="Z872" t="str">
            <v>2019/03/31</v>
          </cell>
          <cell r="AA872">
            <v>148000</v>
          </cell>
          <cell r="AB872" t="str">
            <v>南国殖産　株式会社　事務管理課</v>
          </cell>
          <cell r="AC872" t="str">
            <v>熊本県熊本市東区　御領８丁目４－７０</v>
          </cell>
          <cell r="AD872" t="str">
            <v>オオタオ　　ゴウ</v>
          </cell>
          <cell r="AE872" t="str">
            <v>001612935</v>
          </cell>
          <cell r="AF872" t="str">
            <v>001</v>
          </cell>
        </row>
        <row r="873">
          <cell r="B873" t="str">
            <v>15274-1</v>
          </cell>
          <cell r="C873" t="str">
            <v>15274</v>
          </cell>
          <cell r="D873" t="str">
            <v>単</v>
          </cell>
          <cell r="E873" t="str">
            <v>05</v>
          </cell>
          <cell r="F873" t="str">
            <v>農</v>
          </cell>
          <cell r="G873" t="str">
            <v>横山　雄一</v>
          </cell>
          <cell r="H873" t="str">
            <v>43441011000</v>
          </cell>
          <cell r="I873" t="str">
            <v>上益城郡御船町辺田見１１６５</v>
          </cell>
          <cell r="J873" t="str">
            <v>2021/03/31</v>
          </cell>
          <cell r="K873">
            <v>1</v>
          </cell>
          <cell r="L873" t="str">
            <v>トラクター</v>
          </cell>
          <cell r="M873" t="str">
            <v>イセキ　ＴＡ２３０Ｆ</v>
          </cell>
          <cell r="N873" t="str">
            <v>ディーゼル</v>
          </cell>
          <cell r="O873">
            <v>23</v>
          </cell>
          <cell r="P873" t="str">
            <v>441</v>
          </cell>
          <cell r="Q873" t="str">
            <v>御船町</v>
          </cell>
          <cell r="R873" t="str">
            <v>0501</v>
          </cell>
          <cell r="S873" t="str">
            <v>農作業用</v>
          </cell>
          <cell r="T873" t="str">
            <v>申請者と同じ</v>
          </cell>
          <cell r="V873" t="str">
            <v>申請者と同じ</v>
          </cell>
          <cell r="X873" t="str">
            <v>096-282-7284</v>
          </cell>
          <cell r="Y873" t="str">
            <v>2020/04/01</v>
          </cell>
          <cell r="Z873" t="str">
            <v>2021/03/31</v>
          </cell>
          <cell r="AA873">
            <v>600</v>
          </cell>
          <cell r="AB873" t="str">
            <v>上益城　農業協同組合　御船セルフ給油所</v>
          </cell>
          <cell r="AC873" t="str">
            <v>熊本県　上益城郡　御船町　大字　木倉　１１１４－１</v>
          </cell>
          <cell r="AD873" t="str">
            <v>ヨコヤマ　ユウイチ</v>
          </cell>
          <cell r="AE873" t="str">
            <v>004242191</v>
          </cell>
          <cell r="AF873" t="str">
            <v>001</v>
          </cell>
        </row>
        <row r="874">
          <cell r="B874" t="str">
            <v>15274-2</v>
          </cell>
          <cell r="C874" t="str">
            <v>15274</v>
          </cell>
          <cell r="D874" t="str">
            <v>単</v>
          </cell>
          <cell r="E874" t="str">
            <v>05</v>
          </cell>
          <cell r="F874" t="str">
            <v>農</v>
          </cell>
          <cell r="G874" t="str">
            <v>横山　雄一</v>
          </cell>
          <cell r="H874" t="str">
            <v>43441011000</v>
          </cell>
          <cell r="I874" t="str">
            <v>上益城郡御船町辺田見１１６５</v>
          </cell>
          <cell r="J874" t="str">
            <v>2021/03/31</v>
          </cell>
          <cell r="K874">
            <v>2</v>
          </cell>
          <cell r="L874" t="str">
            <v>コンバイン</v>
          </cell>
          <cell r="M874" t="str">
            <v>ヤンマー　ＧＣ２２３Ｖ</v>
          </cell>
          <cell r="N874" t="str">
            <v>ディーゼル</v>
          </cell>
          <cell r="O874">
            <v>23</v>
          </cell>
          <cell r="P874" t="str">
            <v>441</v>
          </cell>
          <cell r="Q874" t="str">
            <v>御船町</v>
          </cell>
          <cell r="R874" t="str">
            <v>0501</v>
          </cell>
          <cell r="S874" t="str">
            <v>農作業用</v>
          </cell>
          <cell r="T874" t="str">
            <v>申請者と同じ</v>
          </cell>
          <cell r="V874" t="str">
            <v>申請者と同じ</v>
          </cell>
          <cell r="X874" t="str">
            <v>096-282-7284</v>
          </cell>
          <cell r="Y874" t="str">
            <v>2020/04/01</v>
          </cell>
          <cell r="Z874" t="str">
            <v>2021/03/31</v>
          </cell>
          <cell r="AA874">
            <v>600</v>
          </cell>
          <cell r="AB874" t="str">
            <v>上益城　農業協同組合　御船セルフ給油所</v>
          </cell>
          <cell r="AC874" t="str">
            <v>熊本県　上益城郡　御船町　大字　木倉　１１１４－１</v>
          </cell>
          <cell r="AD874" t="str">
            <v>ヨコヤマ　ユウイチ</v>
          </cell>
          <cell r="AE874" t="str">
            <v>004242191</v>
          </cell>
          <cell r="AF874" t="str">
            <v>001</v>
          </cell>
        </row>
        <row r="875">
          <cell r="B875" t="str">
            <v>15274-3</v>
          </cell>
          <cell r="C875" t="str">
            <v>15274</v>
          </cell>
          <cell r="D875" t="str">
            <v>単</v>
          </cell>
          <cell r="E875" t="str">
            <v>05</v>
          </cell>
          <cell r="F875" t="str">
            <v>農</v>
          </cell>
          <cell r="G875" t="str">
            <v>横山　雄一</v>
          </cell>
          <cell r="H875" t="str">
            <v>43441011000</v>
          </cell>
          <cell r="I875" t="str">
            <v>上益城郡御船町辺田見１１６５</v>
          </cell>
          <cell r="J875" t="str">
            <v>2021/03/31</v>
          </cell>
          <cell r="K875">
            <v>3</v>
          </cell>
          <cell r="L875" t="str">
            <v>トラクター</v>
          </cell>
          <cell r="M875" t="str">
            <v>ヤンマー　ＥＦ３３０Ｖ</v>
          </cell>
          <cell r="N875" t="str">
            <v>ディーゼル</v>
          </cell>
          <cell r="O875">
            <v>30</v>
          </cell>
          <cell r="P875" t="str">
            <v>441</v>
          </cell>
          <cell r="Q875" t="str">
            <v>御船町</v>
          </cell>
          <cell r="R875" t="str">
            <v>0501</v>
          </cell>
          <cell r="S875" t="str">
            <v>農作業用</v>
          </cell>
          <cell r="T875" t="str">
            <v>申請者と同じ</v>
          </cell>
          <cell r="V875" t="str">
            <v>申請者と同じ</v>
          </cell>
          <cell r="X875" t="str">
            <v>096-282-7284</v>
          </cell>
          <cell r="Y875" t="str">
            <v>2020/04/01</v>
          </cell>
          <cell r="Z875" t="str">
            <v>2021/03/31</v>
          </cell>
          <cell r="AA875">
            <v>600</v>
          </cell>
          <cell r="AB875" t="str">
            <v>上益城　農業協同組合　御船セルフ給油所</v>
          </cell>
          <cell r="AC875" t="str">
            <v>熊本県　上益城郡　御船町　大字　木倉　１１１４－１</v>
          </cell>
          <cell r="AD875" t="str">
            <v>ヨコヤマ　ユウイチ</v>
          </cell>
          <cell r="AE875" t="str">
            <v>004242191</v>
          </cell>
          <cell r="AF875" t="str">
            <v>001</v>
          </cell>
        </row>
        <row r="876">
          <cell r="B876" t="str">
            <v>15274-4</v>
          </cell>
          <cell r="C876" t="str">
            <v>15274</v>
          </cell>
          <cell r="D876" t="str">
            <v>単</v>
          </cell>
          <cell r="E876" t="str">
            <v>05</v>
          </cell>
          <cell r="F876" t="str">
            <v>農</v>
          </cell>
          <cell r="G876" t="str">
            <v>横山　雄一</v>
          </cell>
          <cell r="H876" t="str">
            <v>43441011000</v>
          </cell>
          <cell r="I876" t="str">
            <v>上益城郡御船町辺田見１１６５</v>
          </cell>
          <cell r="J876" t="str">
            <v>2021/03/31</v>
          </cell>
          <cell r="K876">
            <v>4</v>
          </cell>
          <cell r="L876" t="str">
            <v>トラクター</v>
          </cell>
          <cell r="M876" t="str">
            <v>クボタ　ＧＢ２００</v>
          </cell>
          <cell r="N876" t="str">
            <v>ディーゼル</v>
          </cell>
          <cell r="O876">
            <v>20</v>
          </cell>
          <cell r="P876" t="str">
            <v>441</v>
          </cell>
          <cell r="Q876" t="str">
            <v>御船町</v>
          </cell>
          <cell r="R876" t="str">
            <v>0501</v>
          </cell>
          <cell r="S876" t="str">
            <v>農作業用</v>
          </cell>
          <cell r="T876" t="str">
            <v>申請者と同じ</v>
          </cell>
          <cell r="V876" t="str">
            <v>申請者と同じ</v>
          </cell>
          <cell r="X876" t="str">
            <v>096-282-7284</v>
          </cell>
          <cell r="Y876" t="str">
            <v>2020/04/01</v>
          </cell>
          <cell r="Z876" t="str">
            <v>2021/03/31</v>
          </cell>
          <cell r="AA876">
            <v>600</v>
          </cell>
          <cell r="AB876" t="str">
            <v>上益城　農業協同組合　御船セルフ給油所</v>
          </cell>
          <cell r="AC876" t="str">
            <v>熊本県　上益城郡　御船町　大字　木倉　１１１４－１</v>
          </cell>
          <cell r="AD876" t="str">
            <v>ヨコヤマ　ユウイチ</v>
          </cell>
          <cell r="AE876" t="str">
            <v>004242191</v>
          </cell>
          <cell r="AF876" t="str">
            <v>001</v>
          </cell>
        </row>
        <row r="877">
          <cell r="B877" t="str">
            <v>15289-1</v>
          </cell>
          <cell r="C877" t="str">
            <v>15289</v>
          </cell>
          <cell r="D877" t="str">
            <v>単</v>
          </cell>
          <cell r="E877" t="str">
            <v>02</v>
          </cell>
          <cell r="F877" t="str">
            <v>船</v>
          </cell>
          <cell r="G877" t="str">
            <v>福島　奉文</v>
          </cell>
          <cell r="H877" t="str">
            <v>43104048002</v>
          </cell>
          <cell r="I877" t="str">
            <v>熊本市南区田井島２丁目５－１３</v>
          </cell>
          <cell r="J877" t="str">
            <v>2021/03/31</v>
          </cell>
          <cell r="K877">
            <v>1</v>
          </cell>
          <cell r="L877" t="str">
            <v>ＳＵＣＣＥＳＳ　ＹＯＵ</v>
          </cell>
          <cell r="M877" t="str">
            <v>ヤマハ　６ＴＡ</v>
          </cell>
          <cell r="N877" t="str">
            <v>ディーゼル</v>
          </cell>
          <cell r="O877">
            <v>230</v>
          </cell>
          <cell r="P877" t="str">
            <v>212</v>
          </cell>
          <cell r="Q877" t="str">
            <v>上天草市</v>
          </cell>
          <cell r="R877" t="str">
            <v>0203</v>
          </cell>
          <cell r="S877" t="str">
            <v>船舶運航</v>
          </cell>
          <cell r="T877" t="str">
            <v>申請者と同じ</v>
          </cell>
          <cell r="V877" t="str">
            <v>申請者と同じ</v>
          </cell>
          <cell r="X877" t="str">
            <v>096-379-5667</v>
          </cell>
          <cell r="Y877" t="str">
            <v>2020/04/01</v>
          </cell>
          <cell r="Z877" t="str">
            <v>2021/03/31</v>
          </cell>
          <cell r="AA877">
            <v>2000</v>
          </cell>
          <cell r="AB877" t="str">
            <v>有限会社　白岳マリーナ　本店給油所</v>
          </cell>
          <cell r="AC877" t="str">
            <v>熊本県　上天草市　松島町　阿村　５７４０－２</v>
          </cell>
          <cell r="AD877" t="str">
            <v>フクシマ　トモフミ</v>
          </cell>
          <cell r="AF877" t="str">
            <v>001</v>
          </cell>
        </row>
        <row r="878">
          <cell r="B878" t="str">
            <v>15290-1</v>
          </cell>
          <cell r="C878" t="str">
            <v>15290</v>
          </cell>
          <cell r="D878" t="str">
            <v>単</v>
          </cell>
          <cell r="E878" t="str">
            <v>05</v>
          </cell>
          <cell r="F878" t="str">
            <v>農</v>
          </cell>
          <cell r="G878" t="str">
            <v>志垣　明宏</v>
          </cell>
          <cell r="H878" t="str">
            <v>43104063000</v>
          </cell>
          <cell r="I878" t="str">
            <v>熊本市南区富合町小岩瀬９５７</v>
          </cell>
          <cell r="J878" t="str">
            <v>2021/03/31</v>
          </cell>
          <cell r="K878">
            <v>1</v>
          </cell>
          <cell r="L878" t="str">
            <v>コンバイン</v>
          </cell>
          <cell r="M878" t="str">
            <v>クボタ　ＡＲＮ４４５</v>
          </cell>
          <cell r="N878" t="str">
            <v>ディーゼル</v>
          </cell>
          <cell r="O878">
            <v>45</v>
          </cell>
          <cell r="P878" t="str">
            <v>100</v>
          </cell>
          <cell r="Q878" t="str">
            <v>熊本市</v>
          </cell>
          <cell r="R878" t="str">
            <v>0501</v>
          </cell>
          <cell r="S878" t="str">
            <v>農作業用</v>
          </cell>
          <cell r="T878" t="str">
            <v>申請者と同じ</v>
          </cell>
          <cell r="V878" t="str">
            <v>申請者と同じ</v>
          </cell>
          <cell r="X878" t="str">
            <v>096-357-7059</v>
          </cell>
          <cell r="Y878" t="str">
            <v>2020/02/14</v>
          </cell>
          <cell r="Z878" t="str">
            <v>2021/02/13</v>
          </cell>
          <cell r="AA878">
            <v>2000</v>
          </cell>
          <cell r="AB878" t="str">
            <v>熊本宇城　農業協同組合　富合給油所</v>
          </cell>
          <cell r="AC878" t="str">
            <v>熊本県　熊本市　南区　富合町　志々水　１８９－１</v>
          </cell>
          <cell r="AD878" t="str">
            <v>シガキ　アキヒロ</v>
          </cell>
          <cell r="AF878" t="str">
            <v>001</v>
          </cell>
        </row>
        <row r="879">
          <cell r="B879" t="str">
            <v>15290-2</v>
          </cell>
          <cell r="C879" t="str">
            <v>15290</v>
          </cell>
          <cell r="D879" t="str">
            <v>単</v>
          </cell>
          <cell r="E879" t="str">
            <v>05</v>
          </cell>
          <cell r="F879" t="str">
            <v>農</v>
          </cell>
          <cell r="G879" t="str">
            <v>志垣　明宏</v>
          </cell>
          <cell r="H879" t="str">
            <v>43104063000</v>
          </cell>
          <cell r="I879" t="str">
            <v>熊本市南区富合町小岩瀬９５７</v>
          </cell>
          <cell r="J879" t="str">
            <v>2021/03/31</v>
          </cell>
          <cell r="K879">
            <v>2</v>
          </cell>
          <cell r="L879" t="str">
            <v>トラクター</v>
          </cell>
          <cell r="M879" t="str">
            <v>クボタ　Ｌ２６０２－Ｍ</v>
          </cell>
          <cell r="N879" t="str">
            <v>ディーゼル</v>
          </cell>
          <cell r="O879">
            <v>26</v>
          </cell>
          <cell r="P879" t="str">
            <v>100</v>
          </cell>
          <cell r="Q879" t="str">
            <v>熊本市</v>
          </cell>
          <cell r="R879" t="str">
            <v>0501</v>
          </cell>
          <cell r="S879" t="str">
            <v>農作業用</v>
          </cell>
          <cell r="T879" t="str">
            <v>申請者と同じ</v>
          </cell>
          <cell r="V879" t="str">
            <v>申請者と同じ</v>
          </cell>
          <cell r="X879" t="str">
            <v>096-357-7059</v>
          </cell>
          <cell r="Y879" t="str">
            <v>2020/02/14</v>
          </cell>
          <cell r="Z879" t="str">
            <v>2021/02/13</v>
          </cell>
          <cell r="AA879">
            <v>2000</v>
          </cell>
          <cell r="AB879" t="str">
            <v>熊本宇城　農業協同組合　富合給油所</v>
          </cell>
          <cell r="AC879" t="str">
            <v>熊本県　熊本市　南区　富合町　志々水　１８９－１</v>
          </cell>
          <cell r="AD879" t="str">
            <v>シガキ　アキヒロ</v>
          </cell>
          <cell r="AF879" t="str">
            <v>001</v>
          </cell>
        </row>
        <row r="880">
          <cell r="B880" t="str">
            <v>15290-3</v>
          </cell>
          <cell r="C880" t="str">
            <v>15290</v>
          </cell>
          <cell r="D880" t="str">
            <v>単</v>
          </cell>
          <cell r="E880" t="str">
            <v>05</v>
          </cell>
          <cell r="F880" t="str">
            <v>農</v>
          </cell>
          <cell r="G880" t="str">
            <v>志垣　明宏</v>
          </cell>
          <cell r="H880" t="str">
            <v>43104063000</v>
          </cell>
          <cell r="I880" t="str">
            <v>熊本市南区富合町小岩瀬９５７</v>
          </cell>
          <cell r="J880" t="str">
            <v>2021/03/31</v>
          </cell>
          <cell r="K880">
            <v>3</v>
          </cell>
          <cell r="L880" t="str">
            <v>トラクター</v>
          </cell>
          <cell r="M880" t="str">
            <v>クボタ　Ｖ３３００</v>
          </cell>
          <cell r="N880" t="str">
            <v>ディーゼル</v>
          </cell>
          <cell r="O880">
            <v>60</v>
          </cell>
          <cell r="P880" t="str">
            <v>100</v>
          </cell>
          <cell r="Q880" t="str">
            <v>熊本市</v>
          </cell>
          <cell r="R880" t="str">
            <v>0501</v>
          </cell>
          <cell r="S880" t="str">
            <v>農作業用</v>
          </cell>
          <cell r="T880" t="str">
            <v>申請者と同じ</v>
          </cell>
          <cell r="V880" t="str">
            <v>申請者と同じ</v>
          </cell>
          <cell r="X880" t="str">
            <v>096-357-7059</v>
          </cell>
          <cell r="Y880" t="str">
            <v>2020/02/14</v>
          </cell>
          <cell r="Z880" t="str">
            <v>2021/02/13</v>
          </cell>
          <cell r="AA880">
            <v>2000</v>
          </cell>
          <cell r="AB880" t="str">
            <v>熊本宇城　農業協同組合　富合給油所</v>
          </cell>
          <cell r="AC880" t="str">
            <v>熊本県　熊本市　南区　富合町　志々水　１８９－１</v>
          </cell>
          <cell r="AD880" t="str">
            <v>シガキ　アキヒロ</v>
          </cell>
          <cell r="AF880" t="str">
            <v>001</v>
          </cell>
        </row>
        <row r="881">
          <cell r="B881" t="str">
            <v>15292-1</v>
          </cell>
          <cell r="C881" t="str">
            <v>15292</v>
          </cell>
          <cell r="D881" t="str">
            <v>単</v>
          </cell>
          <cell r="E881" t="str">
            <v>05</v>
          </cell>
          <cell r="F881" t="str">
            <v>農</v>
          </cell>
          <cell r="G881" t="str">
            <v>池本　寿郎</v>
          </cell>
          <cell r="H881" t="str">
            <v>43104026000</v>
          </cell>
          <cell r="I881" t="str">
            <v>熊本市南区城南町隈庄３１５－１</v>
          </cell>
          <cell r="J881" t="str">
            <v>2021/03/31</v>
          </cell>
          <cell r="K881">
            <v>1</v>
          </cell>
          <cell r="L881" t="str">
            <v>トラクター</v>
          </cell>
          <cell r="M881" t="str">
            <v>クボタ　ＫＬ３４５Ｈ</v>
          </cell>
          <cell r="N881" t="str">
            <v>ディーゼル</v>
          </cell>
          <cell r="O881">
            <v>34</v>
          </cell>
          <cell r="P881" t="str">
            <v>100</v>
          </cell>
          <cell r="Q881" t="str">
            <v>熊本市</v>
          </cell>
          <cell r="R881" t="str">
            <v>0501</v>
          </cell>
          <cell r="S881" t="str">
            <v>農作業用</v>
          </cell>
          <cell r="T881" t="str">
            <v>申請者と同じ</v>
          </cell>
          <cell r="V881" t="str">
            <v>申請者と同じ</v>
          </cell>
          <cell r="X881" t="str">
            <v>0964-28-3518</v>
          </cell>
          <cell r="Y881" t="str">
            <v>2020/05/22</v>
          </cell>
          <cell r="Z881" t="str">
            <v>2021/03/31</v>
          </cell>
          <cell r="AA881">
            <v>2800</v>
          </cell>
          <cell r="AB881" t="str">
            <v>熊本宇城　農業協同組合　下北中央給油所</v>
          </cell>
          <cell r="AC881" t="str">
            <v>熊本県　熊本市　南区　城南町　島田　３０２</v>
          </cell>
          <cell r="AD881" t="str">
            <v>イケモト　トシロウ</v>
          </cell>
          <cell r="AF881" t="str">
            <v>001</v>
          </cell>
        </row>
        <row r="882">
          <cell r="B882" t="str">
            <v>15292-2</v>
          </cell>
          <cell r="C882" t="str">
            <v>15292</v>
          </cell>
          <cell r="D882" t="str">
            <v>単</v>
          </cell>
          <cell r="E882" t="str">
            <v>05</v>
          </cell>
          <cell r="F882" t="str">
            <v>農</v>
          </cell>
          <cell r="G882" t="str">
            <v>池本　寿郎</v>
          </cell>
          <cell r="H882" t="str">
            <v>43104026000</v>
          </cell>
          <cell r="I882" t="str">
            <v>熊本市南区城南町隈庄３１５－１</v>
          </cell>
          <cell r="J882" t="str">
            <v>2021/03/31</v>
          </cell>
          <cell r="K882">
            <v>2</v>
          </cell>
          <cell r="L882" t="str">
            <v>トラクター</v>
          </cell>
          <cell r="M882" t="str">
            <v>クボタ　ＳＬ３５</v>
          </cell>
          <cell r="N882" t="str">
            <v>ディーゼル</v>
          </cell>
          <cell r="O882">
            <v>35</v>
          </cell>
          <cell r="P882" t="str">
            <v>100</v>
          </cell>
          <cell r="Q882" t="str">
            <v>熊本市</v>
          </cell>
          <cell r="R882" t="str">
            <v>0501</v>
          </cell>
          <cell r="S882" t="str">
            <v>農作業用</v>
          </cell>
          <cell r="T882" t="str">
            <v>申請者と同じ</v>
          </cell>
          <cell r="V882" t="str">
            <v>申請者と同じ</v>
          </cell>
          <cell r="X882" t="str">
            <v>0964-28-3518</v>
          </cell>
          <cell r="Y882" t="str">
            <v>2020/05/22</v>
          </cell>
          <cell r="Z882" t="str">
            <v>2021/03/31</v>
          </cell>
          <cell r="AA882">
            <v>2800</v>
          </cell>
          <cell r="AB882" t="str">
            <v>熊本宇城　農業協同組合　下北中央給油所</v>
          </cell>
          <cell r="AC882" t="str">
            <v>熊本県　熊本市　南区　城南町　島田　３０２</v>
          </cell>
          <cell r="AD882" t="str">
            <v>イケモト　トシロウ</v>
          </cell>
          <cell r="AF882" t="str">
            <v>001</v>
          </cell>
        </row>
        <row r="883">
          <cell r="B883" t="str">
            <v>15292-3</v>
          </cell>
          <cell r="C883" t="str">
            <v>15292</v>
          </cell>
          <cell r="D883" t="str">
            <v>単</v>
          </cell>
          <cell r="E883" t="str">
            <v>05</v>
          </cell>
          <cell r="F883" t="str">
            <v>農</v>
          </cell>
          <cell r="G883" t="str">
            <v>池本　寿郎</v>
          </cell>
          <cell r="H883" t="str">
            <v>43104026000</v>
          </cell>
          <cell r="I883" t="str">
            <v>熊本市南区城南町隈庄３１５－１</v>
          </cell>
          <cell r="J883" t="str">
            <v>2021/03/31</v>
          </cell>
          <cell r="K883">
            <v>3</v>
          </cell>
          <cell r="L883" t="str">
            <v>コンバイン</v>
          </cell>
          <cell r="M883" t="str">
            <v>クボタ　ＥＲ５８７</v>
          </cell>
          <cell r="N883" t="str">
            <v>ディーゼル</v>
          </cell>
          <cell r="O883">
            <v>87</v>
          </cell>
          <cell r="P883" t="str">
            <v>100</v>
          </cell>
          <cell r="Q883" t="str">
            <v>熊本市</v>
          </cell>
          <cell r="R883" t="str">
            <v>0501</v>
          </cell>
          <cell r="S883" t="str">
            <v>農作業用</v>
          </cell>
          <cell r="T883" t="str">
            <v>申請者と同じ</v>
          </cell>
          <cell r="V883" t="str">
            <v>申請者と同じ</v>
          </cell>
          <cell r="X883" t="str">
            <v>0964-28-3518</v>
          </cell>
          <cell r="Y883" t="str">
            <v>2020/05/22</v>
          </cell>
          <cell r="Z883" t="str">
            <v>2021/03/31</v>
          </cell>
          <cell r="AA883">
            <v>2800</v>
          </cell>
          <cell r="AB883" t="str">
            <v>熊本宇城　農業協同組合　下北中央給油所</v>
          </cell>
          <cell r="AC883" t="str">
            <v>熊本県　熊本市　南区　城南町　島田　３０２</v>
          </cell>
          <cell r="AD883" t="str">
            <v>イケモト　トシロウ</v>
          </cell>
          <cell r="AF883" t="str">
            <v>001</v>
          </cell>
        </row>
        <row r="884">
          <cell r="B884" t="str">
            <v>15292-4</v>
          </cell>
          <cell r="C884" t="str">
            <v>15292</v>
          </cell>
          <cell r="D884" t="str">
            <v>単</v>
          </cell>
          <cell r="E884" t="str">
            <v>05</v>
          </cell>
          <cell r="F884" t="str">
            <v>農</v>
          </cell>
          <cell r="G884" t="str">
            <v>池本　寿郎</v>
          </cell>
          <cell r="H884" t="str">
            <v>43104026000</v>
          </cell>
          <cell r="I884" t="str">
            <v>熊本市南区城南町隈庄３１５－１</v>
          </cell>
          <cell r="J884" t="str">
            <v>2021/03/31</v>
          </cell>
          <cell r="K884">
            <v>4</v>
          </cell>
          <cell r="L884" t="str">
            <v>トラクター</v>
          </cell>
          <cell r="M884" t="str">
            <v>ヤンマー　ＥＦ６６５</v>
          </cell>
          <cell r="N884" t="str">
            <v>ディーゼル</v>
          </cell>
          <cell r="O884">
            <v>65</v>
          </cell>
          <cell r="P884" t="str">
            <v>100</v>
          </cell>
          <cell r="Q884" t="str">
            <v>熊本市</v>
          </cell>
          <cell r="R884" t="str">
            <v>0501</v>
          </cell>
          <cell r="S884" t="str">
            <v>農作業用</v>
          </cell>
          <cell r="T884" t="str">
            <v>申請者と同じ</v>
          </cell>
          <cell r="V884" t="str">
            <v>申請者と同じ</v>
          </cell>
          <cell r="X884" t="str">
            <v>0964-28-3518</v>
          </cell>
          <cell r="Y884" t="str">
            <v>2020/05/22</v>
          </cell>
          <cell r="Z884" t="str">
            <v>2021/03/31</v>
          </cell>
          <cell r="AA884">
            <v>2800</v>
          </cell>
          <cell r="AB884" t="str">
            <v>熊本宇城　農業協同組合　下北中央給油所</v>
          </cell>
          <cell r="AC884" t="str">
            <v>熊本県　熊本市　南区　城南町　島田　３０２</v>
          </cell>
          <cell r="AD884" t="str">
            <v>イケモト　トシロウ</v>
          </cell>
          <cell r="AF884" t="str">
            <v>001</v>
          </cell>
        </row>
        <row r="885">
          <cell r="B885" t="str">
            <v>15292-5</v>
          </cell>
          <cell r="C885" t="str">
            <v>15292</v>
          </cell>
          <cell r="D885" t="str">
            <v>単</v>
          </cell>
          <cell r="E885" t="str">
            <v>05</v>
          </cell>
          <cell r="F885" t="str">
            <v>農</v>
          </cell>
          <cell r="G885" t="str">
            <v>池本　寿郎</v>
          </cell>
          <cell r="H885" t="str">
            <v>43104026000</v>
          </cell>
          <cell r="I885" t="str">
            <v>熊本市南区城南町隈庄３１５－１</v>
          </cell>
          <cell r="J885" t="str">
            <v>2021/03/31</v>
          </cell>
          <cell r="K885">
            <v>5</v>
          </cell>
          <cell r="L885" t="str">
            <v>トラクター</v>
          </cell>
          <cell r="M885" t="str">
            <v>クボタ　Ｔ２４５Ｄ</v>
          </cell>
          <cell r="N885" t="str">
            <v>ディーゼル</v>
          </cell>
          <cell r="O885">
            <v>24</v>
          </cell>
          <cell r="P885" t="str">
            <v>100</v>
          </cell>
          <cell r="Q885" t="str">
            <v>熊本市</v>
          </cell>
          <cell r="R885" t="str">
            <v>0501</v>
          </cell>
          <cell r="S885" t="str">
            <v>農作業用</v>
          </cell>
          <cell r="T885" t="str">
            <v>申請者と同じ</v>
          </cell>
          <cell r="V885" t="str">
            <v>申請者と同じ</v>
          </cell>
          <cell r="X885" t="str">
            <v>0964-28-3518</v>
          </cell>
          <cell r="Y885" t="str">
            <v>2020/05/22</v>
          </cell>
          <cell r="Z885" t="str">
            <v>2021/03/31</v>
          </cell>
          <cell r="AA885">
            <v>2800</v>
          </cell>
          <cell r="AB885" t="str">
            <v>熊本宇城　農業協同組合　下北中央給油所</v>
          </cell>
          <cell r="AC885" t="str">
            <v>熊本県　熊本市　南区　城南町　島田　３０２</v>
          </cell>
          <cell r="AD885" t="str">
            <v>イケモト　トシロウ</v>
          </cell>
          <cell r="AF885" t="str">
            <v>001</v>
          </cell>
        </row>
        <row r="886">
          <cell r="B886" t="str">
            <v>15292-6</v>
          </cell>
          <cell r="C886" t="str">
            <v>15292</v>
          </cell>
          <cell r="D886" t="str">
            <v>単</v>
          </cell>
          <cell r="E886" t="str">
            <v>05</v>
          </cell>
          <cell r="F886" t="str">
            <v>農</v>
          </cell>
          <cell r="G886" t="str">
            <v>池本　寿郎</v>
          </cell>
          <cell r="H886" t="str">
            <v>43104026000</v>
          </cell>
          <cell r="I886" t="str">
            <v>熊本市南区城南町隈庄３１５－１</v>
          </cell>
          <cell r="J886" t="str">
            <v>2021/03/31</v>
          </cell>
          <cell r="K886">
            <v>6</v>
          </cell>
          <cell r="L886" t="str">
            <v>ハイクリブーム</v>
          </cell>
          <cell r="M886" t="str">
            <v>ＭＡＲＵＹＡＭＡ　ＢＳＡ－６５０ＣＥ－３</v>
          </cell>
          <cell r="N886" t="str">
            <v>ディーゼル</v>
          </cell>
          <cell r="O886">
            <v>20.9</v>
          </cell>
          <cell r="P886" t="str">
            <v>100</v>
          </cell>
          <cell r="Q886" t="str">
            <v>熊本市</v>
          </cell>
          <cell r="R886" t="str">
            <v>0501</v>
          </cell>
          <cell r="S886" t="str">
            <v>農作業用</v>
          </cell>
          <cell r="T886" t="str">
            <v>申請者と同じ</v>
          </cell>
          <cell r="V886" t="str">
            <v>申請者と同じ</v>
          </cell>
          <cell r="X886" t="str">
            <v>0964-28-3518</v>
          </cell>
          <cell r="Y886" t="str">
            <v>2020/05/22</v>
          </cell>
          <cell r="Z886" t="str">
            <v>2021/03/31</v>
          </cell>
          <cell r="AA886">
            <v>2800</v>
          </cell>
          <cell r="AB886" t="str">
            <v>熊本宇城　農業協同組合　下北中央給油所</v>
          </cell>
          <cell r="AC886" t="str">
            <v>熊本県　熊本市　南区　城南町　島田　３０２</v>
          </cell>
          <cell r="AD886" t="str">
            <v>イケモト　トシロウ</v>
          </cell>
          <cell r="AF886" t="str">
            <v>001</v>
          </cell>
        </row>
        <row r="887">
          <cell r="B887" t="str">
            <v>15293-1</v>
          </cell>
          <cell r="C887" t="str">
            <v>15293</v>
          </cell>
          <cell r="D887" t="str">
            <v>単</v>
          </cell>
          <cell r="E887" t="str">
            <v>05</v>
          </cell>
          <cell r="F887" t="str">
            <v>農</v>
          </cell>
          <cell r="G887" t="str">
            <v>宮本　光浩</v>
          </cell>
          <cell r="H887" t="str">
            <v>43104057000</v>
          </cell>
          <cell r="I887" t="str">
            <v>熊本市南区富合町大町１０１３</v>
          </cell>
          <cell r="J887" t="str">
            <v>2021/03/31</v>
          </cell>
          <cell r="K887">
            <v>1</v>
          </cell>
          <cell r="L887" t="str">
            <v>トラクター</v>
          </cell>
          <cell r="M887" t="str">
            <v>クボタ　ＧＬ－２９</v>
          </cell>
          <cell r="N887" t="str">
            <v>ディーゼル</v>
          </cell>
          <cell r="O887">
            <v>29</v>
          </cell>
          <cell r="P887" t="str">
            <v>100</v>
          </cell>
          <cell r="Q887" t="str">
            <v>熊本市</v>
          </cell>
          <cell r="R887" t="str">
            <v>0501</v>
          </cell>
          <cell r="S887" t="str">
            <v>農作業用</v>
          </cell>
          <cell r="T887" t="str">
            <v>その他の者</v>
          </cell>
          <cell r="U887" t="str">
            <v>宮本　光浩</v>
          </cell>
          <cell r="V887" t="str">
            <v>申請者と同じ</v>
          </cell>
          <cell r="X887" t="str">
            <v>096-358-1288</v>
          </cell>
          <cell r="Y887" t="str">
            <v>2019/04/01</v>
          </cell>
          <cell r="Z887" t="str">
            <v>2020/03/31</v>
          </cell>
          <cell r="AA887">
            <v>400</v>
          </cell>
          <cell r="AB887" t="str">
            <v>熊本宇城　農業協同組合　富合給油所</v>
          </cell>
          <cell r="AC887" t="str">
            <v>熊本県　熊本市　南区　富合町　志々水　１８９－１</v>
          </cell>
          <cell r="AD887" t="str">
            <v>ミヤモト　ミツヒロ</v>
          </cell>
          <cell r="AF887" t="str">
            <v>001</v>
          </cell>
        </row>
        <row r="888">
          <cell r="B888" t="str">
            <v>15293-2</v>
          </cell>
          <cell r="C888" t="str">
            <v>15293</v>
          </cell>
          <cell r="D888" t="str">
            <v>単</v>
          </cell>
          <cell r="E888" t="str">
            <v>05</v>
          </cell>
          <cell r="F888" t="str">
            <v>農</v>
          </cell>
          <cell r="G888" t="str">
            <v>宮本　光浩</v>
          </cell>
          <cell r="H888" t="str">
            <v>43104057000</v>
          </cell>
          <cell r="I888" t="str">
            <v>熊本市南区富合町大町１０１３</v>
          </cell>
          <cell r="J888" t="str">
            <v>2021/03/31</v>
          </cell>
          <cell r="K888">
            <v>2</v>
          </cell>
          <cell r="L888" t="str">
            <v>コンバイン</v>
          </cell>
          <cell r="M888" t="str">
            <v>ヤンマー　ＣＡ２１５ＧＰＨＷＦＭ</v>
          </cell>
          <cell r="N888" t="str">
            <v>ディーゼル</v>
          </cell>
          <cell r="O888">
            <v>20</v>
          </cell>
          <cell r="P888" t="str">
            <v>100</v>
          </cell>
          <cell r="Q888" t="str">
            <v>熊本市</v>
          </cell>
          <cell r="R888" t="str">
            <v>0501</v>
          </cell>
          <cell r="S888" t="str">
            <v>農作業用</v>
          </cell>
          <cell r="T888" t="str">
            <v>その他の者</v>
          </cell>
          <cell r="U888" t="str">
            <v>宮本　義光</v>
          </cell>
          <cell r="V888" t="str">
            <v>申請者と同じ</v>
          </cell>
          <cell r="X888" t="str">
            <v>096-358-1288</v>
          </cell>
          <cell r="Y888" t="str">
            <v>2019/04/01</v>
          </cell>
          <cell r="Z888" t="str">
            <v>2020/03/31</v>
          </cell>
          <cell r="AA888">
            <v>400</v>
          </cell>
          <cell r="AB888" t="str">
            <v>熊本宇城　農業協同組合　富合給油所</v>
          </cell>
          <cell r="AC888" t="str">
            <v>熊本県　熊本市　南区　富合町　志々水　１８９－１</v>
          </cell>
          <cell r="AD888" t="str">
            <v>ミヤモト　ミツヒロ</v>
          </cell>
          <cell r="AF888" t="str">
            <v>001</v>
          </cell>
        </row>
        <row r="889">
          <cell r="B889" t="str">
            <v>15317-1</v>
          </cell>
          <cell r="C889" t="str">
            <v>15317</v>
          </cell>
          <cell r="D889" t="str">
            <v>単</v>
          </cell>
          <cell r="E889" t="str">
            <v>02</v>
          </cell>
          <cell r="F889" t="str">
            <v>船</v>
          </cell>
          <cell r="G889" t="str">
            <v>迫　順平</v>
          </cell>
          <cell r="H889" t="str">
            <v>43101066002</v>
          </cell>
          <cell r="I889" t="str">
            <v>熊本市中央区坪井２丁目５－１２－７０３</v>
          </cell>
          <cell r="J889" t="str">
            <v>2021/03/31</v>
          </cell>
          <cell r="K889">
            <v>1</v>
          </cell>
          <cell r="L889" t="str">
            <v>白雲Ⅱ</v>
          </cell>
          <cell r="M889" t="str">
            <v>ヤンマー　４ＪＨ３Ｚ１</v>
          </cell>
          <cell r="N889" t="str">
            <v>ディーゼル</v>
          </cell>
          <cell r="O889">
            <v>25</v>
          </cell>
          <cell r="P889" t="str">
            <v>212</v>
          </cell>
          <cell r="Q889" t="str">
            <v>上天草市</v>
          </cell>
          <cell r="R889" t="str">
            <v>0203</v>
          </cell>
          <cell r="S889" t="str">
            <v>船舶運航</v>
          </cell>
          <cell r="T889" t="str">
            <v>申請者と同じ</v>
          </cell>
          <cell r="V889" t="str">
            <v>申請者と同じ</v>
          </cell>
          <cell r="X889" t="str">
            <v>096-341-5835</v>
          </cell>
          <cell r="Y889" t="str">
            <v>2020/04/01</v>
          </cell>
          <cell r="Z889" t="str">
            <v>2021/03/31</v>
          </cell>
          <cell r="AA889">
            <v>1200</v>
          </cell>
          <cell r="AB889" t="str">
            <v>株式会社　シークルーズ　シークルーズマリーナ</v>
          </cell>
          <cell r="AC889" t="str">
            <v>熊本県　上天草市　大矢野町中　４４３１－４</v>
          </cell>
          <cell r="AD889" t="str">
            <v>サコ　ジユンペイ</v>
          </cell>
          <cell r="AF889" t="str">
            <v>001</v>
          </cell>
        </row>
        <row r="890">
          <cell r="B890" t="str">
            <v>15323-1</v>
          </cell>
          <cell r="C890" t="str">
            <v>15323</v>
          </cell>
          <cell r="D890" t="str">
            <v>単</v>
          </cell>
          <cell r="E890" t="str">
            <v>01</v>
          </cell>
          <cell r="F890" t="str">
            <v>漁</v>
          </cell>
          <cell r="G890" t="str">
            <v>高野　和之</v>
          </cell>
          <cell r="H890" t="str">
            <v>43213065000</v>
          </cell>
          <cell r="I890" t="str">
            <v>宇城市三角町戸馳７２３３</v>
          </cell>
          <cell r="J890" t="str">
            <v>2021/03/31</v>
          </cell>
          <cell r="K890">
            <v>1</v>
          </cell>
          <cell r="L890" t="str">
            <v>高洋丸</v>
          </cell>
          <cell r="M890" t="str">
            <v>ヤマハ</v>
          </cell>
          <cell r="N890" t="str">
            <v>ディーゼル</v>
          </cell>
          <cell r="O890">
            <v>319</v>
          </cell>
          <cell r="P890" t="str">
            <v>213</v>
          </cell>
          <cell r="Q890" t="str">
            <v>宇城市</v>
          </cell>
          <cell r="R890" t="str">
            <v>0101</v>
          </cell>
          <cell r="S890" t="str">
            <v>漁業用</v>
          </cell>
          <cell r="T890" t="str">
            <v>申請者と同じ</v>
          </cell>
          <cell r="V890" t="str">
            <v>申請者と同じ</v>
          </cell>
          <cell r="X890" t="str">
            <v>0964-53-2863</v>
          </cell>
          <cell r="Y890" t="str">
            <v>2020/04/01</v>
          </cell>
          <cell r="Z890" t="str">
            <v>2021/03/31</v>
          </cell>
          <cell r="AA890">
            <v>7000</v>
          </cell>
          <cell r="AB890" t="str">
            <v>三角町漁業協同組合　三角浦給油所</v>
          </cell>
          <cell r="AC890" t="str">
            <v>熊本県　宇城市　三角町三角浦　１１６０－１５３</v>
          </cell>
          <cell r="AD890" t="str">
            <v>タカノ　カズユキ</v>
          </cell>
          <cell r="AE890" t="str">
            <v>000468458</v>
          </cell>
          <cell r="AF890" t="str">
            <v>001</v>
          </cell>
        </row>
        <row r="891">
          <cell r="B891" t="str">
            <v>15346-1</v>
          </cell>
          <cell r="C891" t="str">
            <v>15346</v>
          </cell>
          <cell r="D891" t="str">
            <v>単</v>
          </cell>
          <cell r="E891" t="str">
            <v>05</v>
          </cell>
          <cell r="F891" t="str">
            <v>農</v>
          </cell>
          <cell r="G891" t="str">
            <v>岡　牧生</v>
          </cell>
          <cell r="H891" t="str">
            <v>43442009000</v>
          </cell>
          <cell r="I891" t="str">
            <v>上益城郡嘉島町鯰１７４９</v>
          </cell>
          <cell r="J891" t="str">
            <v>2021/03/31</v>
          </cell>
          <cell r="K891">
            <v>1</v>
          </cell>
          <cell r="L891" t="str">
            <v>トラクター</v>
          </cell>
          <cell r="M891" t="str">
            <v>クボタ　ＧＬ－３２</v>
          </cell>
          <cell r="N891" t="str">
            <v>ディーゼル</v>
          </cell>
          <cell r="O891">
            <v>32</v>
          </cell>
          <cell r="P891" t="str">
            <v>442</v>
          </cell>
          <cell r="Q891" t="str">
            <v>嘉島町</v>
          </cell>
          <cell r="R891" t="str">
            <v>0501</v>
          </cell>
          <cell r="S891" t="str">
            <v>農作業用</v>
          </cell>
          <cell r="T891" t="str">
            <v>申請者と同じ</v>
          </cell>
          <cell r="V891" t="str">
            <v>申請者と同じ</v>
          </cell>
          <cell r="X891" t="str">
            <v>096-237-0888</v>
          </cell>
          <cell r="Y891" t="str">
            <v>2020/04/01</v>
          </cell>
          <cell r="Z891" t="str">
            <v>2021/03/31</v>
          </cell>
          <cell r="AA891">
            <v>1300</v>
          </cell>
          <cell r="AB891" t="str">
            <v>上益城　農業協同組合　六嘉給油所</v>
          </cell>
          <cell r="AC891" t="str">
            <v>熊本県　上益城郡　嘉島町　北甘木　２２０６</v>
          </cell>
          <cell r="AD891" t="str">
            <v>オカ　マキオ</v>
          </cell>
          <cell r="AF891" t="str">
            <v>001</v>
          </cell>
        </row>
        <row r="892">
          <cell r="B892" t="str">
            <v>15346-2</v>
          </cell>
          <cell r="C892" t="str">
            <v>15346</v>
          </cell>
          <cell r="D892" t="str">
            <v>単</v>
          </cell>
          <cell r="E892" t="str">
            <v>05</v>
          </cell>
          <cell r="F892" t="str">
            <v>農</v>
          </cell>
          <cell r="G892" t="str">
            <v>岡　牧生</v>
          </cell>
          <cell r="H892" t="str">
            <v>43442009000</v>
          </cell>
          <cell r="I892" t="str">
            <v>上益城郡嘉島町鯰１７４９</v>
          </cell>
          <cell r="J892" t="str">
            <v>2021/03/31</v>
          </cell>
          <cell r="K892">
            <v>2</v>
          </cell>
          <cell r="L892" t="str">
            <v>コンバイン（自脱型）</v>
          </cell>
          <cell r="M892" t="str">
            <v>ヤンマー　ＧＣ４４１Ｖ</v>
          </cell>
          <cell r="N892" t="str">
            <v>ディーゼル</v>
          </cell>
          <cell r="O892">
            <v>44</v>
          </cell>
          <cell r="P892" t="str">
            <v>442</v>
          </cell>
          <cell r="Q892" t="str">
            <v>嘉島町</v>
          </cell>
          <cell r="R892" t="str">
            <v>0501</v>
          </cell>
          <cell r="S892" t="str">
            <v>農作業用</v>
          </cell>
          <cell r="T892" t="str">
            <v>申請者と同じ</v>
          </cell>
          <cell r="V892" t="str">
            <v>申請者と同じ</v>
          </cell>
          <cell r="X892" t="str">
            <v>096-237-0888</v>
          </cell>
          <cell r="Y892" t="str">
            <v>2020/04/01</v>
          </cell>
          <cell r="Z892" t="str">
            <v>2021/03/31</v>
          </cell>
          <cell r="AA892">
            <v>1300</v>
          </cell>
          <cell r="AB892" t="str">
            <v>上益城　農業協同組合　六嘉給油所</v>
          </cell>
          <cell r="AC892" t="str">
            <v>熊本県　上益城郡　嘉島町　北甘木　２２０６</v>
          </cell>
          <cell r="AD892" t="str">
            <v>オカ　マキオ</v>
          </cell>
          <cell r="AF892" t="str">
            <v>001</v>
          </cell>
        </row>
        <row r="893">
          <cell r="B893" t="str">
            <v>15346-3</v>
          </cell>
          <cell r="C893" t="str">
            <v>15346</v>
          </cell>
          <cell r="D893" t="str">
            <v>単</v>
          </cell>
          <cell r="E893" t="str">
            <v>05</v>
          </cell>
          <cell r="F893" t="str">
            <v>農</v>
          </cell>
          <cell r="G893" t="str">
            <v>岡　牧生</v>
          </cell>
          <cell r="H893" t="str">
            <v>43442009000</v>
          </cell>
          <cell r="I893" t="str">
            <v>上益城郡嘉島町鯰１７４９</v>
          </cell>
          <cell r="J893" t="str">
            <v>2021/03/31</v>
          </cell>
          <cell r="K893">
            <v>3</v>
          </cell>
          <cell r="L893" t="str">
            <v>トラクター</v>
          </cell>
          <cell r="M893" t="str">
            <v>ヤンマー　ＥＧ５３</v>
          </cell>
          <cell r="N893" t="str">
            <v>ディーゼル</v>
          </cell>
          <cell r="O893">
            <v>53</v>
          </cell>
          <cell r="P893" t="str">
            <v>442</v>
          </cell>
          <cell r="Q893" t="str">
            <v>嘉島町</v>
          </cell>
          <cell r="R893" t="str">
            <v>0501</v>
          </cell>
          <cell r="S893" t="str">
            <v>農作業用</v>
          </cell>
          <cell r="T893" t="str">
            <v>その他の者</v>
          </cell>
          <cell r="U893" t="str">
            <v>日立キャピタル（株）</v>
          </cell>
          <cell r="V893" t="str">
            <v>申請者と同じ</v>
          </cell>
          <cell r="X893" t="str">
            <v>096-237-0888</v>
          </cell>
          <cell r="Y893" t="str">
            <v>2020/04/01</v>
          </cell>
          <cell r="Z893" t="str">
            <v>2021/03/31</v>
          </cell>
          <cell r="AA893">
            <v>1300</v>
          </cell>
          <cell r="AB893" t="str">
            <v>上益城　農業協同組合　六嘉給油所</v>
          </cell>
          <cell r="AC893" t="str">
            <v>熊本県　上益城郡　嘉島町　北甘木　２２０６</v>
          </cell>
          <cell r="AD893" t="str">
            <v>オカ　マキオ</v>
          </cell>
          <cell r="AF893" t="str">
            <v>001</v>
          </cell>
        </row>
        <row r="894">
          <cell r="B894" t="str">
            <v>15358-1</v>
          </cell>
          <cell r="C894" t="str">
            <v>15358</v>
          </cell>
          <cell r="D894" t="str">
            <v>単</v>
          </cell>
          <cell r="E894" t="str">
            <v>06</v>
          </cell>
          <cell r="F894" t="str">
            <v>林</v>
          </cell>
          <cell r="G894" t="str">
            <v>矢部愛林（有）</v>
          </cell>
          <cell r="H894" t="str">
            <v>43447090000</v>
          </cell>
          <cell r="I894" t="str">
            <v>上益城郡山都町南田３１６－１</v>
          </cell>
          <cell r="J894" t="str">
            <v>2021/03/31</v>
          </cell>
          <cell r="K894">
            <v>1</v>
          </cell>
          <cell r="L894" t="str">
            <v>プロセッサー　油圧ショベル</v>
          </cell>
          <cell r="M894" t="str">
            <v>日立　ＥＸ１２０－５</v>
          </cell>
          <cell r="N894" t="str">
            <v>ディーゼル</v>
          </cell>
          <cell r="O894">
            <v>85</v>
          </cell>
          <cell r="P894" t="str">
            <v>447</v>
          </cell>
          <cell r="Q894" t="str">
            <v>山都町</v>
          </cell>
          <cell r="R894" t="str">
            <v>0601</v>
          </cell>
          <cell r="S894" t="str">
            <v>集材・搬入・搬出</v>
          </cell>
          <cell r="T894" t="str">
            <v>申請者と同じ</v>
          </cell>
          <cell r="V894" t="str">
            <v>その他の者</v>
          </cell>
          <cell r="W894" t="str">
            <v>本田　みどり</v>
          </cell>
          <cell r="X894" t="str">
            <v>0967-72-0309</v>
          </cell>
          <cell r="Y894" t="str">
            <v>2020/02/20</v>
          </cell>
          <cell r="Z894" t="str">
            <v>2021/02/19</v>
          </cell>
          <cell r="AA894">
            <v>35000</v>
          </cell>
          <cell r="AB894" t="str">
            <v>上益城　農業協同組合　矢部センター給油所</v>
          </cell>
          <cell r="AC894" t="str">
            <v>熊本県上益城郡　山都町南田２５０－１</v>
          </cell>
          <cell r="AD894" t="str">
            <v>ヤベアイリン</v>
          </cell>
          <cell r="AF894" t="str">
            <v>001</v>
          </cell>
        </row>
        <row r="895">
          <cell r="B895" t="str">
            <v>15358-2</v>
          </cell>
          <cell r="C895" t="str">
            <v>15358</v>
          </cell>
          <cell r="D895" t="str">
            <v>単</v>
          </cell>
          <cell r="E895" t="str">
            <v>06</v>
          </cell>
          <cell r="F895" t="str">
            <v>林</v>
          </cell>
          <cell r="G895" t="str">
            <v>矢部愛林（有）</v>
          </cell>
          <cell r="H895" t="str">
            <v>43447090000</v>
          </cell>
          <cell r="I895" t="str">
            <v>上益城郡山都町南田３１６－１</v>
          </cell>
          <cell r="J895" t="str">
            <v>2021/03/31</v>
          </cell>
          <cell r="K895">
            <v>2</v>
          </cell>
          <cell r="L895" t="str">
            <v>グラップル　油圧ショベル</v>
          </cell>
          <cell r="M895" t="str">
            <v>日立　ＺＸ１２０－３</v>
          </cell>
          <cell r="N895" t="str">
            <v>ディーゼル</v>
          </cell>
          <cell r="O895">
            <v>94</v>
          </cell>
          <cell r="P895" t="str">
            <v>447</v>
          </cell>
          <cell r="Q895" t="str">
            <v>山都町</v>
          </cell>
          <cell r="R895" t="str">
            <v>0601</v>
          </cell>
          <cell r="S895" t="str">
            <v>集材・搬入・搬出</v>
          </cell>
          <cell r="T895" t="str">
            <v>申請者と同じ</v>
          </cell>
          <cell r="V895" t="str">
            <v>その他の者</v>
          </cell>
          <cell r="W895" t="str">
            <v>本田　みどり</v>
          </cell>
          <cell r="X895" t="str">
            <v>0967-72-0309</v>
          </cell>
          <cell r="Y895" t="str">
            <v>2020/02/20</v>
          </cell>
          <cell r="Z895" t="str">
            <v>2021/02/19</v>
          </cell>
          <cell r="AA895">
            <v>35000</v>
          </cell>
          <cell r="AB895" t="str">
            <v>上益城　農業協同組合　矢部センター給油所</v>
          </cell>
          <cell r="AC895" t="str">
            <v>熊本県上益城郡　山都町南田２５０－１</v>
          </cell>
          <cell r="AD895" t="str">
            <v>ヤベアイリン</v>
          </cell>
          <cell r="AF895" t="str">
            <v>001</v>
          </cell>
        </row>
        <row r="896">
          <cell r="B896" t="str">
            <v>15358-3</v>
          </cell>
          <cell r="C896" t="str">
            <v>15358</v>
          </cell>
          <cell r="D896" t="str">
            <v>単</v>
          </cell>
          <cell r="E896" t="str">
            <v>06</v>
          </cell>
          <cell r="F896" t="str">
            <v>林</v>
          </cell>
          <cell r="G896" t="str">
            <v>矢部愛林（有）</v>
          </cell>
          <cell r="H896" t="str">
            <v>43447090000</v>
          </cell>
          <cell r="I896" t="str">
            <v>上益城郡山都町南田３１６－１</v>
          </cell>
          <cell r="J896" t="str">
            <v>2021/03/31</v>
          </cell>
          <cell r="K896">
            <v>3</v>
          </cell>
          <cell r="L896" t="str">
            <v>ラジキャリー</v>
          </cell>
          <cell r="M896" t="str">
            <v>ＢＣＲ－１０ＰＳ</v>
          </cell>
          <cell r="N896" t="str">
            <v>ディーゼル</v>
          </cell>
          <cell r="O896">
            <v>10</v>
          </cell>
          <cell r="P896" t="str">
            <v>447</v>
          </cell>
          <cell r="Q896" t="str">
            <v>山都町</v>
          </cell>
          <cell r="R896" t="str">
            <v>0601</v>
          </cell>
          <cell r="S896" t="str">
            <v>集材・搬入・搬出</v>
          </cell>
          <cell r="T896" t="str">
            <v>申請者と同じ</v>
          </cell>
          <cell r="V896" t="str">
            <v>その他の者</v>
          </cell>
          <cell r="W896" t="str">
            <v>本田　みどり</v>
          </cell>
          <cell r="X896" t="str">
            <v>0967-72-0309</v>
          </cell>
          <cell r="Y896" t="str">
            <v>2020/02/20</v>
          </cell>
          <cell r="Z896" t="str">
            <v>2021/02/19</v>
          </cell>
          <cell r="AA896">
            <v>35000</v>
          </cell>
          <cell r="AB896" t="str">
            <v>上益城　農業協同組合　矢部センター給油所</v>
          </cell>
          <cell r="AC896" t="str">
            <v>熊本県上益城郡　山都町南田２５０－１</v>
          </cell>
          <cell r="AD896" t="str">
            <v>ヤベアイリン</v>
          </cell>
          <cell r="AF896" t="str">
            <v>001</v>
          </cell>
        </row>
        <row r="897">
          <cell r="B897" t="str">
            <v>15358-4</v>
          </cell>
          <cell r="C897" t="str">
            <v>15358</v>
          </cell>
          <cell r="D897" t="str">
            <v>単</v>
          </cell>
          <cell r="E897" t="str">
            <v>06</v>
          </cell>
          <cell r="F897" t="str">
            <v>林</v>
          </cell>
          <cell r="G897" t="str">
            <v>矢部愛林（有）</v>
          </cell>
          <cell r="H897" t="str">
            <v>43447090000</v>
          </cell>
          <cell r="I897" t="str">
            <v>上益城郡山都町南田３１６－１</v>
          </cell>
          <cell r="J897" t="str">
            <v>2021/03/31</v>
          </cell>
          <cell r="K897">
            <v>4</v>
          </cell>
          <cell r="L897" t="str">
            <v>グラップル油圧ショベル</v>
          </cell>
          <cell r="M897" t="str">
            <v>日立ＺＸ１２０－３</v>
          </cell>
          <cell r="N897" t="str">
            <v>ディーゼル</v>
          </cell>
          <cell r="O897">
            <v>94</v>
          </cell>
          <cell r="P897" t="str">
            <v>447</v>
          </cell>
          <cell r="Q897" t="str">
            <v>山都町</v>
          </cell>
          <cell r="R897" t="str">
            <v>0601</v>
          </cell>
          <cell r="S897" t="str">
            <v>集材・搬入・搬出</v>
          </cell>
          <cell r="T897" t="str">
            <v>その他の者</v>
          </cell>
          <cell r="U897" t="str">
            <v>宮崎ディーゼル（株）</v>
          </cell>
          <cell r="V897" t="str">
            <v>その他の者</v>
          </cell>
          <cell r="W897" t="str">
            <v>本田　みどり</v>
          </cell>
          <cell r="X897" t="str">
            <v>0967-72-0309</v>
          </cell>
          <cell r="Y897" t="str">
            <v>2020/02/20</v>
          </cell>
          <cell r="Z897" t="str">
            <v>2021/02/19</v>
          </cell>
          <cell r="AA897">
            <v>35000</v>
          </cell>
          <cell r="AB897" t="str">
            <v>上益城　農業協同組合　矢部センター給油所</v>
          </cell>
          <cell r="AC897" t="str">
            <v>熊本県上益城郡　山都町南田２５０－１</v>
          </cell>
          <cell r="AD897" t="str">
            <v>ヤベアイリン</v>
          </cell>
          <cell r="AF897" t="str">
            <v>001</v>
          </cell>
        </row>
        <row r="898">
          <cell r="B898" t="str">
            <v>15358-5</v>
          </cell>
          <cell r="C898" t="str">
            <v>15358</v>
          </cell>
          <cell r="D898" t="str">
            <v>単</v>
          </cell>
          <cell r="E898" t="str">
            <v>06</v>
          </cell>
          <cell r="F898" t="str">
            <v>林</v>
          </cell>
          <cell r="G898" t="str">
            <v>矢部愛林（有）</v>
          </cell>
          <cell r="H898" t="str">
            <v>43447090000</v>
          </cell>
          <cell r="I898" t="str">
            <v>上益城郡山都町南田３１６－１</v>
          </cell>
          <cell r="J898" t="str">
            <v>2021/03/31</v>
          </cell>
          <cell r="K898">
            <v>5</v>
          </cell>
          <cell r="L898" t="str">
            <v>林内作業車</v>
          </cell>
          <cell r="M898" t="str">
            <v>ＢＦＹ９１３</v>
          </cell>
          <cell r="N898" t="str">
            <v>ディーゼル</v>
          </cell>
          <cell r="O898">
            <v>7</v>
          </cell>
          <cell r="P898" t="str">
            <v>447</v>
          </cell>
          <cell r="Q898" t="str">
            <v>山都町</v>
          </cell>
          <cell r="R898" t="str">
            <v>0601</v>
          </cell>
          <cell r="S898" t="str">
            <v>集材・搬入・搬出</v>
          </cell>
          <cell r="T898" t="str">
            <v>申請者と同じ</v>
          </cell>
          <cell r="V898" t="str">
            <v>その他の者</v>
          </cell>
          <cell r="W898" t="str">
            <v>本田　みどり</v>
          </cell>
          <cell r="X898" t="str">
            <v>0967-72-0309</v>
          </cell>
          <cell r="Y898" t="str">
            <v>2020/02/20</v>
          </cell>
          <cell r="Z898" t="str">
            <v>2021/02/19</v>
          </cell>
          <cell r="AA898">
            <v>35000</v>
          </cell>
          <cell r="AB898" t="str">
            <v>上益城　農業協同組合　矢部センター給油所</v>
          </cell>
          <cell r="AC898" t="str">
            <v>熊本県上益城郡　山都町南田２５０－１</v>
          </cell>
          <cell r="AD898" t="str">
            <v>ヤベアイリン</v>
          </cell>
          <cell r="AF898" t="str">
            <v>001</v>
          </cell>
        </row>
        <row r="899">
          <cell r="B899" t="str">
            <v>15358-6</v>
          </cell>
          <cell r="C899" t="str">
            <v>15358</v>
          </cell>
          <cell r="D899" t="str">
            <v>単</v>
          </cell>
          <cell r="E899" t="str">
            <v>06</v>
          </cell>
          <cell r="F899" t="str">
            <v>林</v>
          </cell>
          <cell r="G899" t="str">
            <v>矢部愛林（有）</v>
          </cell>
          <cell r="H899" t="str">
            <v>43447090000</v>
          </cell>
          <cell r="I899" t="str">
            <v>上益城郡山都町南田３１６－１</v>
          </cell>
          <cell r="J899" t="str">
            <v>2021/03/31</v>
          </cell>
          <cell r="K899">
            <v>6</v>
          </cell>
          <cell r="L899" t="str">
            <v>グラップル　油圧ショベル</v>
          </cell>
          <cell r="M899" t="str">
            <v>日立　ＺＸ１２０</v>
          </cell>
          <cell r="N899" t="str">
            <v>ディーゼル</v>
          </cell>
          <cell r="O899">
            <v>85</v>
          </cell>
          <cell r="P899" t="str">
            <v>447</v>
          </cell>
          <cell r="Q899" t="str">
            <v>山都町</v>
          </cell>
          <cell r="R899" t="str">
            <v>0601</v>
          </cell>
          <cell r="S899" t="str">
            <v>集材・搬入・搬出</v>
          </cell>
          <cell r="T899" t="str">
            <v>その他の者</v>
          </cell>
          <cell r="U899" t="str">
            <v>宮崎ディーゼル㈱</v>
          </cell>
          <cell r="V899" t="str">
            <v>その他の者</v>
          </cell>
          <cell r="W899" t="str">
            <v>本田　みどり</v>
          </cell>
          <cell r="X899" t="str">
            <v>0967-72-0309</v>
          </cell>
          <cell r="Y899" t="str">
            <v>2020/02/20</v>
          </cell>
          <cell r="Z899" t="str">
            <v>2021/02/19</v>
          </cell>
          <cell r="AA899">
            <v>35000</v>
          </cell>
          <cell r="AB899" t="str">
            <v>上益城　農業協同組合　矢部センター給油所</v>
          </cell>
          <cell r="AC899" t="str">
            <v>熊本県上益城郡　山都町南田２５０－１</v>
          </cell>
          <cell r="AD899" t="str">
            <v>ヤベアイリン</v>
          </cell>
          <cell r="AF899" t="str">
            <v>001</v>
          </cell>
        </row>
        <row r="900">
          <cell r="B900" t="str">
            <v>15358-7</v>
          </cell>
          <cell r="C900" t="str">
            <v>15358</v>
          </cell>
          <cell r="D900" t="str">
            <v>単</v>
          </cell>
          <cell r="E900" t="str">
            <v>06</v>
          </cell>
          <cell r="F900" t="str">
            <v>林</v>
          </cell>
          <cell r="G900" t="str">
            <v>矢部愛林（有）</v>
          </cell>
          <cell r="H900" t="str">
            <v>43447090000</v>
          </cell>
          <cell r="I900" t="str">
            <v>上益城郡山都町南田３１６－１</v>
          </cell>
          <cell r="J900" t="str">
            <v>2021/03/31</v>
          </cell>
          <cell r="K900">
            <v>7</v>
          </cell>
          <cell r="L900" t="str">
            <v>集材機</v>
          </cell>
          <cell r="M900" t="str">
            <v>ＳＫ４０－３ＡＢ</v>
          </cell>
          <cell r="N900" t="str">
            <v>ディーゼル</v>
          </cell>
          <cell r="O900">
            <v>75</v>
          </cell>
          <cell r="P900" t="str">
            <v>447</v>
          </cell>
          <cell r="Q900" t="str">
            <v>山都町</v>
          </cell>
          <cell r="R900" t="str">
            <v>0601</v>
          </cell>
          <cell r="S900" t="str">
            <v>集材・搬入・搬出</v>
          </cell>
          <cell r="T900" t="str">
            <v>申請者と同じ</v>
          </cell>
          <cell r="V900" t="str">
            <v>その他の者</v>
          </cell>
          <cell r="W900" t="str">
            <v>本田　みどり</v>
          </cell>
          <cell r="X900" t="str">
            <v>0967-72-0309</v>
          </cell>
          <cell r="Y900" t="str">
            <v>2020/02/20</v>
          </cell>
          <cell r="Z900" t="str">
            <v>2021/02/19</v>
          </cell>
          <cell r="AA900">
            <v>35000</v>
          </cell>
          <cell r="AB900" t="str">
            <v>上益城　農業協同組合　矢部センター給油所</v>
          </cell>
          <cell r="AC900" t="str">
            <v>熊本県上益城郡　山都町南田２５０－１</v>
          </cell>
          <cell r="AD900" t="str">
            <v>ヤベアイリン</v>
          </cell>
          <cell r="AF900" t="str">
            <v>001</v>
          </cell>
        </row>
        <row r="901">
          <cell r="B901" t="str">
            <v>15358-8</v>
          </cell>
          <cell r="C901" t="str">
            <v>15358</v>
          </cell>
          <cell r="D901" t="str">
            <v>単</v>
          </cell>
          <cell r="E901" t="str">
            <v>06</v>
          </cell>
          <cell r="F901" t="str">
            <v>林</v>
          </cell>
          <cell r="G901" t="str">
            <v>矢部愛林（有）</v>
          </cell>
          <cell r="H901" t="str">
            <v>43447090000</v>
          </cell>
          <cell r="I901" t="str">
            <v>上益城郡山都町南田３１６－１</v>
          </cell>
          <cell r="J901" t="str">
            <v>2021/03/31</v>
          </cell>
          <cell r="K901">
            <v>8</v>
          </cell>
          <cell r="L901" t="str">
            <v>フォワーダー</v>
          </cell>
          <cell r="M901" t="str">
            <v>イワフジ　Ｕ－４ＢＧ</v>
          </cell>
          <cell r="N901" t="str">
            <v>ディーゼル</v>
          </cell>
          <cell r="O901">
            <v>75</v>
          </cell>
          <cell r="P901" t="str">
            <v>447</v>
          </cell>
          <cell r="Q901" t="str">
            <v>山都町</v>
          </cell>
          <cell r="R901" t="str">
            <v>0601</v>
          </cell>
          <cell r="S901" t="str">
            <v>集材・搬入・搬出</v>
          </cell>
          <cell r="T901" t="str">
            <v>申請者と同じ</v>
          </cell>
          <cell r="V901" t="str">
            <v>その他の者</v>
          </cell>
          <cell r="W901" t="str">
            <v>本田　みどり</v>
          </cell>
          <cell r="X901" t="str">
            <v>0967-72-0309</v>
          </cell>
          <cell r="Y901" t="str">
            <v>2020/02/20</v>
          </cell>
          <cell r="Z901" t="str">
            <v>2021/02/19</v>
          </cell>
          <cell r="AA901">
            <v>35000</v>
          </cell>
          <cell r="AB901" t="str">
            <v>上益城　農業協同組合　矢部センター給油所</v>
          </cell>
          <cell r="AC901" t="str">
            <v>熊本県上益城郡　山都町南田２５０－１</v>
          </cell>
          <cell r="AD901" t="str">
            <v>ヤベアイリン</v>
          </cell>
          <cell r="AF901" t="str">
            <v>001</v>
          </cell>
        </row>
        <row r="902">
          <cell r="B902" t="str">
            <v>15358-9</v>
          </cell>
          <cell r="C902" t="str">
            <v>15358</v>
          </cell>
          <cell r="D902" t="str">
            <v>単</v>
          </cell>
          <cell r="E902" t="str">
            <v>06</v>
          </cell>
          <cell r="F902" t="str">
            <v>林</v>
          </cell>
          <cell r="G902" t="str">
            <v>矢部愛林（有）</v>
          </cell>
          <cell r="H902" t="str">
            <v>43447090000</v>
          </cell>
          <cell r="I902" t="str">
            <v>上益城郡山都町南田３１６－１</v>
          </cell>
          <cell r="J902" t="str">
            <v>2021/03/31</v>
          </cell>
          <cell r="K902">
            <v>9</v>
          </cell>
          <cell r="L902" t="str">
            <v>油圧ショベル</v>
          </cell>
          <cell r="M902" t="str">
            <v>日立　ＺＸ１２０</v>
          </cell>
          <cell r="N902" t="str">
            <v>ディーゼル</v>
          </cell>
          <cell r="O902">
            <v>85</v>
          </cell>
          <cell r="P902" t="str">
            <v>447</v>
          </cell>
          <cell r="Q902" t="str">
            <v>山都町</v>
          </cell>
          <cell r="R902" t="str">
            <v>0601</v>
          </cell>
          <cell r="S902" t="str">
            <v>集材・搬入・搬出</v>
          </cell>
          <cell r="T902" t="str">
            <v>申請者と同じ</v>
          </cell>
          <cell r="V902" t="str">
            <v>その他の者</v>
          </cell>
          <cell r="W902" t="str">
            <v>本田　みどり</v>
          </cell>
          <cell r="X902" t="str">
            <v>0967-72-0309</v>
          </cell>
          <cell r="Y902" t="str">
            <v>2020/02/20</v>
          </cell>
          <cell r="Z902" t="str">
            <v>2021/02/19</v>
          </cell>
          <cell r="AA902">
            <v>35000</v>
          </cell>
          <cell r="AB902" t="str">
            <v>上益城　農業協同組合　矢部センター給油所</v>
          </cell>
          <cell r="AC902" t="str">
            <v>熊本県上益城郡　山都町南田２５０－１</v>
          </cell>
          <cell r="AD902" t="str">
            <v>ヤベアイリン</v>
          </cell>
          <cell r="AF902" t="str">
            <v>001</v>
          </cell>
        </row>
        <row r="903">
          <cell r="B903" t="str">
            <v>15358-10</v>
          </cell>
          <cell r="C903" t="str">
            <v>15358</v>
          </cell>
          <cell r="D903" t="str">
            <v>単</v>
          </cell>
          <cell r="E903" t="str">
            <v>06</v>
          </cell>
          <cell r="F903" t="str">
            <v>林</v>
          </cell>
          <cell r="G903" t="str">
            <v>矢部愛林（有）</v>
          </cell>
          <cell r="H903" t="str">
            <v>43447090000</v>
          </cell>
          <cell r="I903" t="str">
            <v>上益城郡山都町南田３１６－１</v>
          </cell>
          <cell r="J903" t="str">
            <v>2021/03/31</v>
          </cell>
          <cell r="K903">
            <v>10</v>
          </cell>
          <cell r="L903" t="str">
            <v>フォワーダ</v>
          </cell>
          <cell r="M903" t="str">
            <v>イワフジ　Ｕ－５ＤＧ</v>
          </cell>
          <cell r="N903" t="str">
            <v>ディーゼル</v>
          </cell>
          <cell r="O903">
            <v>174</v>
          </cell>
          <cell r="P903" t="str">
            <v>447</v>
          </cell>
          <cell r="Q903" t="str">
            <v>山都町</v>
          </cell>
          <cell r="R903" t="str">
            <v>0601</v>
          </cell>
          <cell r="S903" t="str">
            <v>集材・搬入・搬出</v>
          </cell>
          <cell r="T903" t="str">
            <v>申請者と同じ</v>
          </cell>
          <cell r="V903" t="str">
            <v>その他の者</v>
          </cell>
          <cell r="W903" t="str">
            <v>本田　みどり</v>
          </cell>
          <cell r="X903" t="str">
            <v>0967-72-0309</v>
          </cell>
          <cell r="Y903" t="str">
            <v>2020/02/20</v>
          </cell>
          <cell r="Z903" t="str">
            <v>2021/02/19</v>
          </cell>
          <cell r="AA903">
            <v>35000</v>
          </cell>
          <cell r="AB903" t="str">
            <v>上益城　農業協同組合　矢部センター給油所</v>
          </cell>
          <cell r="AC903" t="str">
            <v>熊本県上益城郡　山都町南田２５０－１</v>
          </cell>
          <cell r="AD903" t="str">
            <v>ヤベアイリン</v>
          </cell>
          <cell r="AF903" t="str">
            <v>001</v>
          </cell>
        </row>
        <row r="904">
          <cell r="B904" t="str">
            <v>15358-11</v>
          </cell>
          <cell r="C904" t="str">
            <v>15358</v>
          </cell>
          <cell r="D904" t="str">
            <v>単</v>
          </cell>
          <cell r="E904" t="str">
            <v>06</v>
          </cell>
          <cell r="F904" t="str">
            <v>林</v>
          </cell>
          <cell r="G904" t="str">
            <v>矢部愛林（有）</v>
          </cell>
          <cell r="H904" t="str">
            <v>43447090000</v>
          </cell>
          <cell r="I904" t="str">
            <v>上益城郡山都町南田３１６－１</v>
          </cell>
          <cell r="J904" t="str">
            <v>2021/03/31</v>
          </cell>
          <cell r="K904">
            <v>11</v>
          </cell>
          <cell r="L904" t="str">
            <v>プロセッサー　油圧ショベル</v>
          </cell>
          <cell r="M904" t="str">
            <v>日立　ＺＸ１２０－５Ｂ</v>
          </cell>
          <cell r="N904" t="str">
            <v>ディーゼル</v>
          </cell>
          <cell r="O904">
            <v>99.8</v>
          </cell>
          <cell r="P904" t="str">
            <v>447</v>
          </cell>
          <cell r="Q904" t="str">
            <v>山都町</v>
          </cell>
          <cell r="R904" t="str">
            <v>0601</v>
          </cell>
          <cell r="S904" t="str">
            <v>集材・搬入・搬出</v>
          </cell>
          <cell r="T904" t="str">
            <v>申請者と同じ</v>
          </cell>
          <cell r="V904" t="str">
            <v>その他の者</v>
          </cell>
          <cell r="W904" t="str">
            <v>本田　みどり</v>
          </cell>
          <cell r="X904" t="str">
            <v>0967-72-0309</v>
          </cell>
          <cell r="Y904" t="str">
            <v>2020/02/20</v>
          </cell>
          <cell r="Z904" t="str">
            <v>2021/02/19</v>
          </cell>
          <cell r="AA904">
            <v>35000</v>
          </cell>
          <cell r="AB904" t="str">
            <v>上益城　農業協同組合　矢部センター給油所</v>
          </cell>
          <cell r="AC904" t="str">
            <v>熊本県上益城郡　山都町南田２５０－１</v>
          </cell>
          <cell r="AD904" t="str">
            <v>ヤベアイリン</v>
          </cell>
          <cell r="AF904" t="str">
            <v>001</v>
          </cell>
        </row>
        <row r="905">
          <cell r="B905" t="str">
            <v>15390-1</v>
          </cell>
          <cell r="C905" t="str">
            <v>15390</v>
          </cell>
          <cell r="D905" t="str">
            <v>単</v>
          </cell>
          <cell r="E905" t="str">
            <v>02</v>
          </cell>
          <cell r="F905" t="str">
            <v>船</v>
          </cell>
          <cell r="G905" t="str">
            <v>生駒　新也</v>
          </cell>
          <cell r="H905" t="str">
            <v>43104014000</v>
          </cell>
          <cell r="I905" t="str">
            <v>熊本市南区川口町１０７１－２</v>
          </cell>
          <cell r="J905" t="str">
            <v>2021/03/31</v>
          </cell>
          <cell r="K905">
            <v>1</v>
          </cell>
          <cell r="L905" t="str">
            <v>さくら丸</v>
          </cell>
          <cell r="M905" t="str">
            <v>ヤンマー（株）　６ＧＨ－ＤＴ</v>
          </cell>
          <cell r="N905" t="str">
            <v>ディーゼル</v>
          </cell>
          <cell r="O905">
            <v>90</v>
          </cell>
          <cell r="P905" t="str">
            <v>212</v>
          </cell>
          <cell r="Q905" t="str">
            <v>上天草市</v>
          </cell>
          <cell r="R905" t="str">
            <v>0203</v>
          </cell>
          <cell r="S905" t="str">
            <v>船舶運航</v>
          </cell>
          <cell r="T905" t="str">
            <v>申請者と同じ</v>
          </cell>
          <cell r="V905" t="str">
            <v>申請者と同じ</v>
          </cell>
          <cell r="X905" t="str">
            <v>090-8765-3882</v>
          </cell>
          <cell r="Y905" t="str">
            <v>2019/10/07</v>
          </cell>
          <cell r="Z905" t="str">
            <v>2020/10/06</v>
          </cell>
          <cell r="AA905">
            <v>2400</v>
          </cell>
          <cell r="AB905" t="str">
            <v>三角町漁業協同組合　三角浦給油所</v>
          </cell>
          <cell r="AC905" t="str">
            <v>熊本県　宇城市　三角町三角浦　１１６０－１５３</v>
          </cell>
          <cell r="AD905" t="str">
            <v>イコマ　シンヤ</v>
          </cell>
          <cell r="AF905" t="str">
            <v>001</v>
          </cell>
        </row>
        <row r="906">
          <cell r="B906" t="str">
            <v>15405-1</v>
          </cell>
          <cell r="C906" t="str">
            <v>15405</v>
          </cell>
          <cell r="D906" t="str">
            <v>単</v>
          </cell>
          <cell r="E906" t="str">
            <v>05</v>
          </cell>
          <cell r="F906" t="str">
            <v>農</v>
          </cell>
          <cell r="G906" t="str">
            <v>（有）グリ一ンファ一ム</v>
          </cell>
          <cell r="H906" t="str">
            <v>43102045000</v>
          </cell>
          <cell r="I906" t="str">
            <v>熊本市東区戸島本町１５－３５</v>
          </cell>
          <cell r="J906" t="str">
            <v>2021/03/31</v>
          </cell>
          <cell r="K906">
            <v>1</v>
          </cell>
          <cell r="L906" t="str">
            <v>トラクター</v>
          </cell>
          <cell r="M906" t="str">
            <v>マッセイファーガソン　ＭＦ３９０</v>
          </cell>
          <cell r="N906" t="str">
            <v>ディーゼル</v>
          </cell>
          <cell r="O906">
            <v>60</v>
          </cell>
          <cell r="P906" t="str">
            <v>100</v>
          </cell>
          <cell r="Q906" t="str">
            <v>熊本市</v>
          </cell>
          <cell r="R906" t="str">
            <v>0501</v>
          </cell>
          <cell r="S906" t="str">
            <v>農作業用</v>
          </cell>
          <cell r="T906" t="str">
            <v>申請者と同じ</v>
          </cell>
          <cell r="V906" t="str">
            <v>申請者と同じ</v>
          </cell>
          <cell r="X906" t="str">
            <v>096-380-2408</v>
          </cell>
          <cell r="Y906" t="str">
            <v>2020/04/01</v>
          </cell>
          <cell r="Z906" t="str">
            <v>2021/03/31</v>
          </cell>
          <cell r="AA906">
            <v>9600</v>
          </cell>
          <cell r="AB906" t="str">
            <v>熊本市　農業協同組合　東部支店</v>
          </cell>
          <cell r="AC906" t="str">
            <v>熊本県　熊本市　東区　石原１丁目　２－２６</v>
          </cell>
          <cell r="AD906" t="str">
            <v>グリーンフアーム</v>
          </cell>
          <cell r="AF906" t="str">
            <v>001</v>
          </cell>
        </row>
        <row r="907">
          <cell r="B907" t="str">
            <v>15405-2</v>
          </cell>
          <cell r="C907" t="str">
            <v>15405</v>
          </cell>
          <cell r="D907" t="str">
            <v>単</v>
          </cell>
          <cell r="E907" t="str">
            <v>05</v>
          </cell>
          <cell r="F907" t="str">
            <v>農</v>
          </cell>
          <cell r="G907" t="str">
            <v>（有）グリ一ンファ一ム</v>
          </cell>
          <cell r="H907" t="str">
            <v>43102045000</v>
          </cell>
          <cell r="I907" t="str">
            <v>熊本市東区戸島本町１５－３５</v>
          </cell>
          <cell r="J907" t="str">
            <v>2021/03/31</v>
          </cell>
          <cell r="K907">
            <v>2</v>
          </cell>
          <cell r="L907" t="str">
            <v>トラクター</v>
          </cell>
          <cell r="M907" t="str">
            <v>マッセイファーガソン　ＭＦ６２４０－４</v>
          </cell>
          <cell r="N907" t="str">
            <v>ディーゼル</v>
          </cell>
          <cell r="O907">
            <v>95</v>
          </cell>
          <cell r="P907" t="str">
            <v>100</v>
          </cell>
          <cell r="Q907" t="str">
            <v>熊本市</v>
          </cell>
          <cell r="R907" t="str">
            <v>0501</v>
          </cell>
          <cell r="S907" t="str">
            <v>農作業用</v>
          </cell>
          <cell r="T907" t="str">
            <v>申請者と同じ</v>
          </cell>
          <cell r="V907" t="str">
            <v>申請者と同じ</v>
          </cell>
          <cell r="X907" t="str">
            <v>096-380-2408</v>
          </cell>
          <cell r="Y907" t="str">
            <v>2020/04/01</v>
          </cell>
          <cell r="Z907" t="str">
            <v>2021/03/31</v>
          </cell>
          <cell r="AA907">
            <v>9600</v>
          </cell>
          <cell r="AB907" t="str">
            <v>熊本市　農業協同組合　東部支店</v>
          </cell>
          <cell r="AC907" t="str">
            <v>熊本県　熊本市　東区　石原１丁目　２－２６</v>
          </cell>
          <cell r="AD907" t="str">
            <v>グリーンフアーム</v>
          </cell>
          <cell r="AF907" t="str">
            <v>001</v>
          </cell>
        </row>
        <row r="908">
          <cell r="B908" t="str">
            <v>15410-1</v>
          </cell>
          <cell r="C908" t="str">
            <v>15410</v>
          </cell>
          <cell r="D908" t="str">
            <v>単</v>
          </cell>
          <cell r="E908" t="str">
            <v>05</v>
          </cell>
          <cell r="F908" t="str">
            <v>農</v>
          </cell>
          <cell r="G908" t="str">
            <v>八木　秀道</v>
          </cell>
          <cell r="H908" t="str">
            <v>43104056000</v>
          </cell>
          <cell r="I908" t="str">
            <v>熊本市南区富合町榎津１０５８</v>
          </cell>
          <cell r="J908" t="str">
            <v>2021/03/31</v>
          </cell>
          <cell r="K908">
            <v>1</v>
          </cell>
          <cell r="L908" t="str">
            <v>コンバイン</v>
          </cell>
          <cell r="M908" t="str">
            <v>クボタ　ＡＲＮ４３８</v>
          </cell>
          <cell r="N908" t="str">
            <v>ディーゼル</v>
          </cell>
          <cell r="O908">
            <v>38</v>
          </cell>
          <cell r="P908" t="str">
            <v>100</v>
          </cell>
          <cell r="Q908" t="str">
            <v>熊本市</v>
          </cell>
          <cell r="R908" t="str">
            <v>0501</v>
          </cell>
          <cell r="S908" t="str">
            <v>農作業用</v>
          </cell>
          <cell r="T908" t="str">
            <v>申請者と同じ</v>
          </cell>
          <cell r="V908" t="str">
            <v>申請者と同じ</v>
          </cell>
          <cell r="X908" t="str">
            <v>096-357-4015</v>
          </cell>
          <cell r="Y908" t="str">
            <v>2020/04/01</v>
          </cell>
          <cell r="Z908" t="str">
            <v>2021/03/31</v>
          </cell>
          <cell r="AA908">
            <v>1400</v>
          </cell>
          <cell r="AB908" t="str">
            <v>熊本宇城　農業協同組合　下北中央給油所</v>
          </cell>
          <cell r="AC908" t="str">
            <v>熊本県　熊本市　南区　城南町　島田　３０２</v>
          </cell>
          <cell r="AD908" t="str">
            <v>ヤギ　ヒデミチ</v>
          </cell>
          <cell r="AF908" t="str">
            <v>001</v>
          </cell>
        </row>
        <row r="909">
          <cell r="B909" t="str">
            <v>15410-2</v>
          </cell>
          <cell r="C909" t="str">
            <v>15410</v>
          </cell>
          <cell r="D909" t="str">
            <v>単</v>
          </cell>
          <cell r="E909" t="str">
            <v>05</v>
          </cell>
          <cell r="F909" t="str">
            <v>農</v>
          </cell>
          <cell r="G909" t="str">
            <v>八木　秀道</v>
          </cell>
          <cell r="H909" t="str">
            <v>43104056000</v>
          </cell>
          <cell r="I909" t="str">
            <v>熊本市南区富合町榎津１０５８</v>
          </cell>
          <cell r="J909" t="str">
            <v>2021/03/31</v>
          </cell>
          <cell r="K909">
            <v>2</v>
          </cell>
          <cell r="L909" t="str">
            <v>トラクター</v>
          </cell>
          <cell r="M909" t="str">
            <v>クボタ　ＧＬ３００</v>
          </cell>
          <cell r="N909" t="str">
            <v>ディーゼル</v>
          </cell>
          <cell r="O909">
            <v>30</v>
          </cell>
          <cell r="P909" t="str">
            <v>100</v>
          </cell>
          <cell r="Q909" t="str">
            <v>熊本市</v>
          </cell>
          <cell r="R909" t="str">
            <v>0501</v>
          </cell>
          <cell r="S909" t="str">
            <v>農作業用</v>
          </cell>
          <cell r="T909" t="str">
            <v>申請者と同じ</v>
          </cell>
          <cell r="V909" t="str">
            <v>申請者と同じ</v>
          </cell>
          <cell r="X909" t="str">
            <v>096-357-4015</v>
          </cell>
          <cell r="Y909" t="str">
            <v>2020/04/01</v>
          </cell>
          <cell r="Z909" t="str">
            <v>2021/03/31</v>
          </cell>
          <cell r="AA909">
            <v>1400</v>
          </cell>
          <cell r="AB909" t="str">
            <v>熊本宇城　農業協同組合　下北中央給油所</v>
          </cell>
          <cell r="AC909" t="str">
            <v>熊本県　熊本市　南区　城南町　島田　３０２</v>
          </cell>
          <cell r="AD909" t="str">
            <v>ヤギ　ヒデミチ</v>
          </cell>
          <cell r="AF909" t="str">
            <v>001</v>
          </cell>
        </row>
        <row r="910">
          <cell r="B910" t="str">
            <v>15410-3</v>
          </cell>
          <cell r="C910" t="str">
            <v>15410</v>
          </cell>
          <cell r="D910" t="str">
            <v>単</v>
          </cell>
          <cell r="E910" t="str">
            <v>05</v>
          </cell>
          <cell r="F910" t="str">
            <v>農</v>
          </cell>
          <cell r="G910" t="str">
            <v>八木　秀道</v>
          </cell>
          <cell r="H910" t="str">
            <v>43104056000</v>
          </cell>
          <cell r="I910" t="str">
            <v>熊本市南区富合町榎津１０５８</v>
          </cell>
          <cell r="J910" t="str">
            <v>2021/03/31</v>
          </cell>
          <cell r="K910">
            <v>3</v>
          </cell>
          <cell r="L910" t="str">
            <v>トラクター</v>
          </cell>
          <cell r="M910" t="str">
            <v>イセキ　ＴＳ３５１０</v>
          </cell>
          <cell r="N910" t="str">
            <v>ディーゼル</v>
          </cell>
          <cell r="O910">
            <v>35</v>
          </cell>
          <cell r="P910" t="str">
            <v>100</v>
          </cell>
          <cell r="Q910" t="str">
            <v>熊本市</v>
          </cell>
          <cell r="R910" t="str">
            <v>0501</v>
          </cell>
          <cell r="S910" t="str">
            <v>農作業用</v>
          </cell>
          <cell r="T910" t="str">
            <v>申請者と同じ</v>
          </cell>
          <cell r="V910" t="str">
            <v>申請者と同じ</v>
          </cell>
          <cell r="X910" t="str">
            <v>096-357-4015</v>
          </cell>
          <cell r="Y910" t="str">
            <v>2020/04/01</v>
          </cell>
          <cell r="Z910" t="str">
            <v>2021/03/31</v>
          </cell>
          <cell r="AA910">
            <v>1400</v>
          </cell>
          <cell r="AB910" t="str">
            <v>熊本宇城　農業協同組合　下北中央給油所</v>
          </cell>
          <cell r="AC910" t="str">
            <v>熊本県　熊本市　南区　城南町　島田　３０２</v>
          </cell>
          <cell r="AD910" t="str">
            <v>ヤギ　ヒデミチ</v>
          </cell>
          <cell r="AF910" t="str">
            <v>001</v>
          </cell>
        </row>
        <row r="911">
          <cell r="B911" t="str">
            <v>15410-4</v>
          </cell>
          <cell r="C911" t="str">
            <v>15410</v>
          </cell>
          <cell r="D911" t="str">
            <v>単</v>
          </cell>
          <cell r="E911" t="str">
            <v>05</v>
          </cell>
          <cell r="F911" t="str">
            <v>農</v>
          </cell>
          <cell r="G911" t="str">
            <v>八木　秀道</v>
          </cell>
          <cell r="H911" t="str">
            <v>43104056000</v>
          </cell>
          <cell r="I911" t="str">
            <v>熊本市南区富合町榎津１０５８</v>
          </cell>
          <cell r="J911" t="str">
            <v>2021/03/31</v>
          </cell>
          <cell r="K911">
            <v>4</v>
          </cell>
          <cell r="L911" t="str">
            <v>トラクター</v>
          </cell>
          <cell r="M911" t="str">
            <v>クボタ　ＫＬ５０５Ｈ</v>
          </cell>
          <cell r="N911" t="str">
            <v>ディーゼル</v>
          </cell>
          <cell r="O911">
            <v>50</v>
          </cell>
          <cell r="P911" t="str">
            <v>100</v>
          </cell>
          <cell r="Q911" t="str">
            <v>熊本市</v>
          </cell>
          <cell r="R911" t="str">
            <v>0501</v>
          </cell>
          <cell r="S911" t="str">
            <v>農作業用</v>
          </cell>
          <cell r="T911" t="str">
            <v>申請者と同じ</v>
          </cell>
          <cell r="V911" t="str">
            <v>申請者と同じ</v>
          </cell>
          <cell r="X911" t="str">
            <v>096-357-4015</v>
          </cell>
          <cell r="Y911" t="str">
            <v>2020/04/01</v>
          </cell>
          <cell r="Z911" t="str">
            <v>2021/03/31</v>
          </cell>
          <cell r="AA911">
            <v>1400</v>
          </cell>
          <cell r="AB911" t="str">
            <v>熊本宇城　農業協同組合　下北中央給油所</v>
          </cell>
          <cell r="AC911" t="str">
            <v>熊本県　熊本市　南区　城南町　島田　３０２</v>
          </cell>
          <cell r="AD911" t="str">
            <v>ヤギ　ヒデミチ</v>
          </cell>
          <cell r="AF911" t="str">
            <v>001</v>
          </cell>
        </row>
        <row r="912">
          <cell r="B912" t="str">
            <v>15419-1</v>
          </cell>
          <cell r="C912" t="str">
            <v>15419</v>
          </cell>
          <cell r="D912" t="str">
            <v>単</v>
          </cell>
          <cell r="E912" t="str">
            <v>05</v>
          </cell>
          <cell r="F912" t="str">
            <v>農</v>
          </cell>
          <cell r="G912" t="str">
            <v>沖　徹信</v>
          </cell>
          <cell r="H912" t="str">
            <v>43441005000</v>
          </cell>
          <cell r="I912" t="str">
            <v>上益城郡御船町高木４１３４－１</v>
          </cell>
          <cell r="J912" t="str">
            <v>2021/03/31</v>
          </cell>
          <cell r="K912">
            <v>1</v>
          </cell>
          <cell r="L912" t="str">
            <v>トラクター</v>
          </cell>
          <cell r="M912" t="str">
            <v>クボタ　ＫＬ５１５０</v>
          </cell>
          <cell r="N912" t="str">
            <v>ディーゼル</v>
          </cell>
          <cell r="O912">
            <v>51</v>
          </cell>
          <cell r="P912" t="str">
            <v>441</v>
          </cell>
          <cell r="Q912" t="str">
            <v>御船町</v>
          </cell>
          <cell r="R912" t="str">
            <v>0511</v>
          </cell>
          <cell r="S912" t="str">
            <v>耕うん</v>
          </cell>
          <cell r="T912" t="str">
            <v>申請者と同じ</v>
          </cell>
          <cell r="V912" t="str">
            <v>申請者と同じ</v>
          </cell>
          <cell r="X912" t="str">
            <v>096-282-2344</v>
          </cell>
          <cell r="Y912" t="str">
            <v>2020/04/01</v>
          </cell>
          <cell r="Z912" t="str">
            <v>2021/03/31</v>
          </cell>
          <cell r="AA912">
            <v>6000</v>
          </cell>
          <cell r="AB912" t="str">
            <v>上益城　農業協同組合　御船セルフ給油所</v>
          </cell>
          <cell r="AC912" t="str">
            <v>熊本県　上益城郡　御船町　大字　木倉　１１１４－１</v>
          </cell>
          <cell r="AD912" t="str">
            <v>オキ　テツノブ</v>
          </cell>
          <cell r="AF912" t="str">
            <v>001</v>
          </cell>
        </row>
        <row r="913">
          <cell r="B913" t="str">
            <v>15419-2</v>
          </cell>
          <cell r="C913" t="str">
            <v>15419</v>
          </cell>
          <cell r="D913" t="str">
            <v>単</v>
          </cell>
          <cell r="E913" t="str">
            <v>05</v>
          </cell>
          <cell r="F913" t="str">
            <v>農</v>
          </cell>
          <cell r="G913" t="str">
            <v>沖　徹信</v>
          </cell>
          <cell r="H913" t="str">
            <v>43441005000</v>
          </cell>
          <cell r="I913" t="str">
            <v>上益城郡御船町高木４１３４－１</v>
          </cell>
          <cell r="J913" t="str">
            <v>2021/03/31</v>
          </cell>
          <cell r="K913">
            <v>2</v>
          </cell>
          <cell r="L913" t="str">
            <v>コンバイン</v>
          </cell>
          <cell r="M913" t="str">
            <v>クボタ　ＥＲ５９０</v>
          </cell>
          <cell r="N913" t="str">
            <v>ディーゼル</v>
          </cell>
          <cell r="O913">
            <v>90</v>
          </cell>
          <cell r="P913" t="str">
            <v>441</v>
          </cell>
          <cell r="Q913" t="str">
            <v>御船町</v>
          </cell>
          <cell r="R913" t="str">
            <v>0533</v>
          </cell>
          <cell r="S913" t="str">
            <v>刈取</v>
          </cell>
          <cell r="T913" t="str">
            <v>その他の者</v>
          </cell>
          <cell r="U913" t="str">
            <v>日立キャピタル㈱</v>
          </cell>
          <cell r="V913" t="str">
            <v>申請者と同じ</v>
          </cell>
          <cell r="X913" t="str">
            <v>096-282-2344</v>
          </cell>
          <cell r="Y913" t="str">
            <v>2020/04/01</v>
          </cell>
          <cell r="Z913" t="str">
            <v>2021/03/31</v>
          </cell>
          <cell r="AA913">
            <v>6000</v>
          </cell>
          <cell r="AB913" t="str">
            <v>上益城　農業協同組合　御船セルフ給油所</v>
          </cell>
          <cell r="AC913" t="str">
            <v>熊本県　上益城郡　御船町　大字　木倉　１１１４－１</v>
          </cell>
          <cell r="AD913" t="str">
            <v>オキ　テツノブ</v>
          </cell>
          <cell r="AF913" t="str">
            <v>001</v>
          </cell>
        </row>
        <row r="914">
          <cell r="B914" t="str">
            <v>15419-3</v>
          </cell>
          <cell r="C914" t="str">
            <v>15419</v>
          </cell>
          <cell r="D914" t="str">
            <v>単</v>
          </cell>
          <cell r="E914" t="str">
            <v>05</v>
          </cell>
          <cell r="F914" t="str">
            <v>農</v>
          </cell>
          <cell r="G914" t="str">
            <v>沖　徹信</v>
          </cell>
          <cell r="H914" t="str">
            <v>43441005000</v>
          </cell>
          <cell r="I914" t="str">
            <v>上益城郡御船町高木４１３４－１</v>
          </cell>
          <cell r="J914" t="str">
            <v>2021/03/31</v>
          </cell>
          <cell r="K914">
            <v>3</v>
          </cell>
          <cell r="L914" t="str">
            <v>トラクター</v>
          </cell>
          <cell r="M914" t="str">
            <v>クボタ　ＫＬ５００</v>
          </cell>
          <cell r="N914" t="str">
            <v>ディーゼル</v>
          </cell>
          <cell r="O914">
            <v>50</v>
          </cell>
          <cell r="P914" t="str">
            <v>441</v>
          </cell>
          <cell r="Q914" t="str">
            <v>御船町</v>
          </cell>
          <cell r="R914" t="str">
            <v>0511</v>
          </cell>
          <cell r="S914" t="str">
            <v>耕うん</v>
          </cell>
          <cell r="T914" t="str">
            <v>申請者と同じ</v>
          </cell>
          <cell r="V914" t="str">
            <v>申請者と同じ</v>
          </cell>
          <cell r="X914" t="str">
            <v>096-282-2344</v>
          </cell>
          <cell r="Y914" t="str">
            <v>2020/04/01</v>
          </cell>
          <cell r="Z914" t="str">
            <v>2021/03/31</v>
          </cell>
          <cell r="AA914">
            <v>6000</v>
          </cell>
          <cell r="AB914" t="str">
            <v>上益城　農業協同組合　御船セルフ給油所</v>
          </cell>
          <cell r="AC914" t="str">
            <v>熊本県　上益城郡　御船町　大字　木倉　１１１４－１</v>
          </cell>
          <cell r="AD914" t="str">
            <v>オキ　テツノブ</v>
          </cell>
          <cell r="AF914" t="str">
            <v>001</v>
          </cell>
        </row>
        <row r="915">
          <cell r="B915" t="str">
            <v>15419-4</v>
          </cell>
          <cell r="C915" t="str">
            <v>15419</v>
          </cell>
          <cell r="D915" t="str">
            <v>単</v>
          </cell>
          <cell r="E915" t="str">
            <v>05</v>
          </cell>
          <cell r="F915" t="str">
            <v>農</v>
          </cell>
          <cell r="G915" t="str">
            <v>沖　徹信</v>
          </cell>
          <cell r="H915" t="str">
            <v>43441005000</v>
          </cell>
          <cell r="I915" t="str">
            <v>上益城郡御船町高木４１３４－１</v>
          </cell>
          <cell r="J915" t="str">
            <v>2021/03/31</v>
          </cell>
          <cell r="K915">
            <v>4</v>
          </cell>
          <cell r="L915" t="str">
            <v>コンバイン</v>
          </cell>
          <cell r="M915" t="str">
            <v>クボタ　ＥＲ４５６</v>
          </cell>
          <cell r="N915" t="str">
            <v>ディーゼル</v>
          </cell>
          <cell r="O915">
            <v>56</v>
          </cell>
          <cell r="P915" t="str">
            <v>441</v>
          </cell>
          <cell r="Q915" t="str">
            <v>御船町</v>
          </cell>
          <cell r="R915" t="str">
            <v>0533</v>
          </cell>
          <cell r="S915" t="str">
            <v>刈取</v>
          </cell>
          <cell r="T915" t="str">
            <v>申請者と同じ</v>
          </cell>
          <cell r="V915" t="str">
            <v>申請者と同じ</v>
          </cell>
          <cell r="X915" t="str">
            <v>096-282-2344</v>
          </cell>
          <cell r="Y915" t="str">
            <v>2020/04/01</v>
          </cell>
          <cell r="Z915" t="str">
            <v>2021/03/31</v>
          </cell>
          <cell r="AA915">
            <v>6000</v>
          </cell>
          <cell r="AB915" t="str">
            <v>上益城　農業協同組合　御船セルフ給油所</v>
          </cell>
          <cell r="AC915" t="str">
            <v>熊本県　上益城郡　御船町　大字　木倉　１１１４－１</v>
          </cell>
          <cell r="AD915" t="str">
            <v>オキ　テツノブ</v>
          </cell>
          <cell r="AF915" t="str">
            <v>001</v>
          </cell>
        </row>
        <row r="916">
          <cell r="B916" t="str">
            <v>15419-5</v>
          </cell>
          <cell r="C916" t="str">
            <v>15419</v>
          </cell>
          <cell r="D916" t="str">
            <v>単</v>
          </cell>
          <cell r="E916" t="str">
            <v>05</v>
          </cell>
          <cell r="F916" t="str">
            <v>農</v>
          </cell>
          <cell r="G916" t="str">
            <v>沖　徹信</v>
          </cell>
          <cell r="H916" t="str">
            <v>43441005000</v>
          </cell>
          <cell r="I916" t="str">
            <v>上益城郡御船町高木４１３４－１</v>
          </cell>
          <cell r="J916" t="str">
            <v>2021/03/31</v>
          </cell>
          <cell r="K916">
            <v>5</v>
          </cell>
          <cell r="L916" t="str">
            <v>田植機</v>
          </cell>
          <cell r="M916" t="str">
            <v>クボタ　ＥＰ８Ｄ－Ｄ</v>
          </cell>
          <cell r="N916" t="str">
            <v>ディーゼル</v>
          </cell>
          <cell r="O916">
            <v>21</v>
          </cell>
          <cell r="P916" t="str">
            <v>441</v>
          </cell>
          <cell r="Q916" t="str">
            <v>御船町</v>
          </cell>
          <cell r="R916" t="str">
            <v>0531</v>
          </cell>
          <cell r="S916" t="str">
            <v>田植</v>
          </cell>
          <cell r="T916" t="str">
            <v>その他の者</v>
          </cell>
          <cell r="U916" t="str">
            <v>日立キャピタル㈱</v>
          </cell>
          <cell r="V916" t="str">
            <v>申請者と同じ</v>
          </cell>
          <cell r="X916" t="str">
            <v>096-282-2344</v>
          </cell>
          <cell r="Y916" t="str">
            <v>2020/04/01</v>
          </cell>
          <cell r="Z916" t="str">
            <v>2021/03/31</v>
          </cell>
          <cell r="AA916">
            <v>6000</v>
          </cell>
          <cell r="AB916" t="str">
            <v>上益城　農業協同組合　御船セルフ給油所</v>
          </cell>
          <cell r="AC916" t="str">
            <v>熊本県　上益城郡　御船町　大字　木倉　１１１４－１</v>
          </cell>
          <cell r="AD916" t="str">
            <v>オキ　テツノブ</v>
          </cell>
          <cell r="AF916" t="str">
            <v>001</v>
          </cell>
        </row>
        <row r="917">
          <cell r="B917" t="str">
            <v>15419-6</v>
          </cell>
          <cell r="C917" t="str">
            <v>15419</v>
          </cell>
          <cell r="D917" t="str">
            <v>単</v>
          </cell>
          <cell r="E917" t="str">
            <v>05</v>
          </cell>
          <cell r="F917" t="str">
            <v>農</v>
          </cell>
          <cell r="G917" t="str">
            <v>沖　徹信</v>
          </cell>
          <cell r="H917" t="str">
            <v>43441005000</v>
          </cell>
          <cell r="I917" t="str">
            <v>上益城郡御船町高木４１３４－１</v>
          </cell>
          <cell r="J917" t="str">
            <v>2021/03/31</v>
          </cell>
          <cell r="K917">
            <v>6</v>
          </cell>
          <cell r="L917" t="str">
            <v>トラクター</v>
          </cell>
          <cell r="M917" t="str">
            <v>イセキ　Ｔ－ＪＡＰＡＮ５５</v>
          </cell>
          <cell r="N917" t="str">
            <v>ディーゼル</v>
          </cell>
          <cell r="O917">
            <v>55</v>
          </cell>
          <cell r="P917" t="str">
            <v>441</v>
          </cell>
          <cell r="Q917" t="str">
            <v>御船町</v>
          </cell>
          <cell r="R917" t="str">
            <v>0553</v>
          </cell>
          <cell r="S917" t="str">
            <v>堆肥切返し</v>
          </cell>
          <cell r="T917" t="str">
            <v>申請者と同じ</v>
          </cell>
          <cell r="V917" t="str">
            <v>申請者と同じ</v>
          </cell>
          <cell r="X917" t="str">
            <v>096-282-2344</v>
          </cell>
          <cell r="Y917" t="str">
            <v>2020/04/01</v>
          </cell>
          <cell r="Z917" t="str">
            <v>2021/03/31</v>
          </cell>
          <cell r="AA917">
            <v>6000</v>
          </cell>
          <cell r="AB917" t="str">
            <v>上益城　農業協同組合　御船セルフ給油所</v>
          </cell>
          <cell r="AC917" t="str">
            <v>熊本県　上益城郡　御船町　大字　木倉　１１１４－１</v>
          </cell>
          <cell r="AD917" t="str">
            <v>オキ　テツノブ</v>
          </cell>
          <cell r="AF917" t="str">
            <v>001</v>
          </cell>
        </row>
        <row r="918">
          <cell r="B918" t="str">
            <v>15419-7</v>
          </cell>
          <cell r="C918" t="str">
            <v>15419</v>
          </cell>
          <cell r="D918" t="str">
            <v>単</v>
          </cell>
          <cell r="E918" t="str">
            <v>05</v>
          </cell>
          <cell r="F918" t="str">
            <v>農</v>
          </cell>
          <cell r="G918" t="str">
            <v>沖　徹信</v>
          </cell>
          <cell r="H918" t="str">
            <v>43441005000</v>
          </cell>
          <cell r="I918" t="str">
            <v>上益城郡御船町高木４１３４－１</v>
          </cell>
          <cell r="J918" t="str">
            <v>2021/03/31</v>
          </cell>
          <cell r="K918">
            <v>7</v>
          </cell>
          <cell r="L918" t="str">
            <v>乗用管理機</v>
          </cell>
          <cell r="M918" t="str">
            <v>共立　ＲＶＨＣ６５０Ｗ</v>
          </cell>
          <cell r="N918" t="str">
            <v>ディーゼル</v>
          </cell>
          <cell r="O918">
            <v>22.7</v>
          </cell>
          <cell r="P918" t="str">
            <v>441</v>
          </cell>
          <cell r="Q918" t="str">
            <v>御船町</v>
          </cell>
          <cell r="R918" t="str">
            <v>0523</v>
          </cell>
          <cell r="S918" t="str">
            <v>動噴</v>
          </cell>
          <cell r="T918" t="str">
            <v>申請者と同じ</v>
          </cell>
          <cell r="V918" t="str">
            <v>申請者と同じ</v>
          </cell>
          <cell r="X918" t="str">
            <v>096-282-2344</v>
          </cell>
          <cell r="Y918" t="str">
            <v>2020/04/01</v>
          </cell>
          <cell r="Z918" t="str">
            <v>2021/03/31</v>
          </cell>
          <cell r="AA918">
            <v>6000</v>
          </cell>
          <cell r="AB918" t="str">
            <v>上益城　農業協同組合　御船セルフ給油所</v>
          </cell>
          <cell r="AC918" t="str">
            <v>熊本県　上益城郡　御船町　大字　木倉　１１１４－１</v>
          </cell>
          <cell r="AD918" t="str">
            <v>オキ　テツノブ</v>
          </cell>
          <cell r="AF918" t="str">
            <v>001</v>
          </cell>
        </row>
        <row r="919">
          <cell r="B919" t="str">
            <v>15419-8</v>
          </cell>
          <cell r="C919" t="str">
            <v>15419</v>
          </cell>
          <cell r="D919" t="str">
            <v>単</v>
          </cell>
          <cell r="E919" t="str">
            <v>05</v>
          </cell>
          <cell r="F919" t="str">
            <v>農</v>
          </cell>
          <cell r="G919" t="str">
            <v>沖　徹信</v>
          </cell>
          <cell r="H919" t="str">
            <v>43441005000</v>
          </cell>
          <cell r="I919" t="str">
            <v>上益城郡御船町高木４１３４－１</v>
          </cell>
          <cell r="J919" t="str">
            <v>2021/03/31</v>
          </cell>
          <cell r="K919">
            <v>8</v>
          </cell>
          <cell r="L919" t="str">
            <v>トラクター</v>
          </cell>
          <cell r="M919" t="str">
            <v>イセキ　Ｔ．ＪＡＰＡＮ　Ⅴ　９８５</v>
          </cell>
          <cell r="N919" t="str">
            <v>ディーゼル</v>
          </cell>
          <cell r="O919">
            <v>98</v>
          </cell>
          <cell r="P919" t="str">
            <v>441</v>
          </cell>
          <cell r="Q919" t="str">
            <v>御船町</v>
          </cell>
          <cell r="R919" t="str">
            <v>0511</v>
          </cell>
          <cell r="S919" t="str">
            <v>耕うん</v>
          </cell>
          <cell r="T919" t="str">
            <v>申請者と同じ</v>
          </cell>
          <cell r="V919" t="str">
            <v>申請者と同じ</v>
          </cell>
          <cell r="X919" t="str">
            <v>096-282-2344</v>
          </cell>
          <cell r="Y919" t="str">
            <v>2020/04/01</v>
          </cell>
          <cell r="Z919" t="str">
            <v>2021/03/31</v>
          </cell>
          <cell r="AA919">
            <v>6000</v>
          </cell>
          <cell r="AB919" t="str">
            <v>上益城　農業協同組合　御船セルフ給油所</v>
          </cell>
          <cell r="AC919" t="str">
            <v>熊本県　上益城郡　御船町　大字　木倉　１１１４－１</v>
          </cell>
          <cell r="AD919" t="str">
            <v>オキ　テツノブ</v>
          </cell>
          <cell r="AF919" t="str">
            <v>001</v>
          </cell>
        </row>
        <row r="920">
          <cell r="B920" t="str">
            <v>15419-9</v>
          </cell>
          <cell r="C920" t="str">
            <v>15419</v>
          </cell>
          <cell r="D920" t="str">
            <v>単</v>
          </cell>
          <cell r="E920" t="str">
            <v>05</v>
          </cell>
          <cell r="F920" t="str">
            <v>農</v>
          </cell>
          <cell r="G920" t="str">
            <v>沖　徹信</v>
          </cell>
          <cell r="H920" t="str">
            <v>43441005000</v>
          </cell>
          <cell r="I920" t="str">
            <v>上益城郡御船町高木４１３４－１</v>
          </cell>
          <cell r="J920" t="str">
            <v>2021/03/31</v>
          </cell>
          <cell r="K920">
            <v>9</v>
          </cell>
          <cell r="L920" t="str">
            <v>トラクター</v>
          </cell>
          <cell r="M920" t="str">
            <v>イセキ　ＧＥＡＳ２９</v>
          </cell>
          <cell r="N920" t="str">
            <v>ディーゼル</v>
          </cell>
          <cell r="O920">
            <v>29</v>
          </cell>
          <cell r="P920" t="str">
            <v>441</v>
          </cell>
          <cell r="Q920" t="str">
            <v>御船町</v>
          </cell>
          <cell r="R920" t="str">
            <v>0511</v>
          </cell>
          <cell r="S920" t="str">
            <v>耕うん</v>
          </cell>
          <cell r="T920" t="str">
            <v>申請者と同じ</v>
          </cell>
          <cell r="V920" t="str">
            <v>申請者と同じ</v>
          </cell>
          <cell r="X920" t="str">
            <v>096-282-2344</v>
          </cell>
          <cell r="Y920" t="str">
            <v>2020/04/01</v>
          </cell>
          <cell r="Z920" t="str">
            <v>2021/03/31</v>
          </cell>
          <cell r="AA920">
            <v>6000</v>
          </cell>
          <cell r="AB920" t="str">
            <v>上益城　農業協同組合　御船セルフ給油所</v>
          </cell>
          <cell r="AC920" t="str">
            <v>熊本県　上益城郡　御船町　大字　木倉　１１１４－１</v>
          </cell>
          <cell r="AD920" t="str">
            <v>オキ　テツノブ</v>
          </cell>
          <cell r="AF920" t="str">
            <v>001</v>
          </cell>
        </row>
        <row r="921">
          <cell r="B921" t="str">
            <v>15423-1</v>
          </cell>
          <cell r="C921" t="str">
            <v>15423</v>
          </cell>
          <cell r="D921" t="str">
            <v>単</v>
          </cell>
          <cell r="E921" t="str">
            <v>05</v>
          </cell>
          <cell r="F921" t="str">
            <v>農</v>
          </cell>
          <cell r="G921" t="str">
            <v>宮田　昌明</v>
          </cell>
          <cell r="H921" t="str">
            <v>43102012000</v>
          </cell>
          <cell r="I921" t="str">
            <v>熊本市東区画図町下無田８０６</v>
          </cell>
          <cell r="J921" t="str">
            <v>2021/03/31</v>
          </cell>
          <cell r="K921">
            <v>1</v>
          </cell>
          <cell r="L921" t="str">
            <v>トラクター</v>
          </cell>
          <cell r="M921" t="str">
            <v>クボタ　ＧＬ－４３</v>
          </cell>
          <cell r="N921" t="str">
            <v>ディーゼル</v>
          </cell>
          <cell r="O921">
            <v>43</v>
          </cell>
          <cell r="P921" t="str">
            <v>100</v>
          </cell>
          <cell r="Q921" t="str">
            <v>熊本市</v>
          </cell>
          <cell r="R921" t="str">
            <v>0501</v>
          </cell>
          <cell r="S921" t="str">
            <v>農作業用</v>
          </cell>
          <cell r="T921" t="str">
            <v>申請者と同じ</v>
          </cell>
          <cell r="V921" t="str">
            <v>申請者と同じ</v>
          </cell>
          <cell r="X921" t="str">
            <v>096-379-6659</v>
          </cell>
          <cell r="Y921" t="str">
            <v>2020/04/01</v>
          </cell>
          <cell r="Z921" t="str">
            <v>2021/03/31</v>
          </cell>
          <cell r="AA921">
            <v>3400</v>
          </cell>
          <cell r="AB921" t="str">
            <v>有限会社　宮本石油　本店給油所</v>
          </cell>
          <cell r="AC921" t="str">
            <v>熊本県　熊本市　中央区　萩原町　２‐４４</v>
          </cell>
          <cell r="AD921" t="str">
            <v>ミヤタ　マサアキ</v>
          </cell>
          <cell r="AF921" t="str">
            <v>001</v>
          </cell>
        </row>
        <row r="922">
          <cell r="B922" t="str">
            <v>15423-2</v>
          </cell>
          <cell r="C922" t="str">
            <v>15423</v>
          </cell>
          <cell r="D922" t="str">
            <v>単</v>
          </cell>
          <cell r="E922" t="str">
            <v>05</v>
          </cell>
          <cell r="F922" t="str">
            <v>農</v>
          </cell>
          <cell r="G922" t="str">
            <v>宮田　昌明</v>
          </cell>
          <cell r="H922" t="str">
            <v>43102012000</v>
          </cell>
          <cell r="I922" t="str">
            <v>熊本市東区画図町下無田８０６</v>
          </cell>
          <cell r="J922" t="str">
            <v>2021/03/31</v>
          </cell>
          <cell r="K922">
            <v>2</v>
          </cell>
          <cell r="L922" t="str">
            <v>トラクター</v>
          </cell>
          <cell r="M922" t="str">
            <v>ヤンマー　ＥＧ５８</v>
          </cell>
          <cell r="N922" t="str">
            <v>ディーゼル</v>
          </cell>
          <cell r="O922">
            <v>58</v>
          </cell>
          <cell r="P922" t="str">
            <v>100</v>
          </cell>
          <cell r="Q922" t="str">
            <v>熊本市</v>
          </cell>
          <cell r="R922" t="str">
            <v>0501</v>
          </cell>
          <cell r="S922" t="str">
            <v>農作業用</v>
          </cell>
          <cell r="T922" t="str">
            <v>申請者と同じ</v>
          </cell>
          <cell r="V922" t="str">
            <v>申請者と同じ</v>
          </cell>
          <cell r="X922" t="str">
            <v>096-379-6659</v>
          </cell>
          <cell r="Y922" t="str">
            <v>2020/04/01</v>
          </cell>
          <cell r="Z922" t="str">
            <v>2021/03/31</v>
          </cell>
          <cell r="AA922">
            <v>3400</v>
          </cell>
          <cell r="AB922" t="str">
            <v>有限会社　宮本石油　本店給油所</v>
          </cell>
          <cell r="AC922" t="str">
            <v>熊本県　熊本市　中央区　萩原町　２‐４４</v>
          </cell>
          <cell r="AD922" t="str">
            <v>ミヤタ　マサアキ</v>
          </cell>
          <cell r="AF922" t="str">
            <v>001</v>
          </cell>
        </row>
        <row r="923">
          <cell r="B923" t="str">
            <v>15423-3</v>
          </cell>
          <cell r="C923" t="str">
            <v>15423</v>
          </cell>
          <cell r="D923" t="str">
            <v>単</v>
          </cell>
          <cell r="E923" t="str">
            <v>05</v>
          </cell>
          <cell r="F923" t="str">
            <v>農</v>
          </cell>
          <cell r="G923" t="str">
            <v>宮田　昌明</v>
          </cell>
          <cell r="H923" t="str">
            <v>43102012000</v>
          </cell>
          <cell r="I923" t="str">
            <v>熊本市東区画図町下無田８０６</v>
          </cell>
          <cell r="J923" t="str">
            <v>2021/03/31</v>
          </cell>
          <cell r="K923">
            <v>3</v>
          </cell>
          <cell r="L923" t="str">
            <v>コンバイン</v>
          </cell>
          <cell r="M923" t="str">
            <v>ヤンマー　ＡＥ３３０ＸＪＵ</v>
          </cell>
          <cell r="N923" t="str">
            <v>ディーゼル</v>
          </cell>
          <cell r="O923">
            <v>30.3</v>
          </cell>
          <cell r="P923" t="str">
            <v>100</v>
          </cell>
          <cell r="Q923" t="str">
            <v>熊本市</v>
          </cell>
          <cell r="R923" t="str">
            <v>0532</v>
          </cell>
          <cell r="S923" t="str">
            <v>収穫</v>
          </cell>
          <cell r="T923" t="str">
            <v>申請者と同じ</v>
          </cell>
          <cell r="V923" t="str">
            <v>申請者と同じ</v>
          </cell>
          <cell r="X923" t="str">
            <v>096-379-6659</v>
          </cell>
          <cell r="Y923" t="str">
            <v>2020/04/01</v>
          </cell>
          <cell r="Z923" t="str">
            <v>2021/03/31</v>
          </cell>
          <cell r="AA923">
            <v>3400</v>
          </cell>
          <cell r="AB923" t="str">
            <v>有限会社　宮本石油　本店給油所</v>
          </cell>
          <cell r="AC923" t="str">
            <v>熊本県　熊本市　中央区　萩原町　２‐４４</v>
          </cell>
          <cell r="AD923" t="str">
            <v>ミヤタ　マサアキ</v>
          </cell>
          <cell r="AF923" t="str">
            <v>001</v>
          </cell>
        </row>
        <row r="924">
          <cell r="B924" t="str">
            <v>15423-4</v>
          </cell>
          <cell r="C924" t="str">
            <v>15423</v>
          </cell>
          <cell r="D924" t="str">
            <v>単</v>
          </cell>
          <cell r="E924" t="str">
            <v>05</v>
          </cell>
          <cell r="F924" t="str">
            <v>農</v>
          </cell>
          <cell r="G924" t="str">
            <v>宮田　昌明</v>
          </cell>
          <cell r="H924" t="str">
            <v>43102012000</v>
          </cell>
          <cell r="I924" t="str">
            <v>熊本市東区画図町下無田８０６</v>
          </cell>
          <cell r="J924" t="str">
            <v>2021/03/31</v>
          </cell>
          <cell r="K924">
            <v>4</v>
          </cell>
          <cell r="L924" t="str">
            <v>コンバイン</v>
          </cell>
          <cell r="M924" t="str">
            <v>ヤンマー　ＧＣ４４１</v>
          </cell>
          <cell r="N924" t="str">
            <v>ディーゼル</v>
          </cell>
          <cell r="O924">
            <v>41</v>
          </cell>
          <cell r="P924" t="str">
            <v>100</v>
          </cell>
          <cell r="Q924" t="str">
            <v>熊本市</v>
          </cell>
          <cell r="R924" t="str">
            <v>0532</v>
          </cell>
          <cell r="S924" t="str">
            <v>収穫</v>
          </cell>
          <cell r="T924" t="str">
            <v>申請者と同じ</v>
          </cell>
          <cell r="V924" t="str">
            <v>申請者と同じ</v>
          </cell>
          <cell r="X924" t="str">
            <v>096-379-6659</v>
          </cell>
          <cell r="Y924" t="str">
            <v>2020/04/01</v>
          </cell>
          <cell r="Z924" t="str">
            <v>2021/03/31</v>
          </cell>
          <cell r="AA924">
            <v>3400</v>
          </cell>
          <cell r="AB924" t="str">
            <v>有限会社　宮本石油　本店給油所</v>
          </cell>
          <cell r="AC924" t="str">
            <v>熊本県　熊本市　中央区　萩原町　２‐４４</v>
          </cell>
          <cell r="AD924" t="str">
            <v>ミヤタ　マサアキ</v>
          </cell>
          <cell r="AF924" t="str">
            <v>001</v>
          </cell>
        </row>
        <row r="925">
          <cell r="B925" t="str">
            <v>15426-1</v>
          </cell>
          <cell r="C925" t="str">
            <v>15426</v>
          </cell>
          <cell r="D925" t="str">
            <v>単</v>
          </cell>
          <cell r="E925" t="str">
            <v>02</v>
          </cell>
          <cell r="F925" t="str">
            <v>船</v>
          </cell>
          <cell r="G925" t="str">
            <v>笛本　和則</v>
          </cell>
          <cell r="H925" t="str">
            <v>43104011000</v>
          </cell>
          <cell r="I925" t="str">
            <v>熊本市南区奥古閑町３２５５－１</v>
          </cell>
          <cell r="J925" t="str">
            <v>2021/03/31</v>
          </cell>
          <cell r="K925">
            <v>1</v>
          </cell>
          <cell r="L925" t="str">
            <v>ちどりＶ</v>
          </cell>
          <cell r="M925" t="str">
            <v>サン　ＨＲ６９４Ｈ１０１０</v>
          </cell>
          <cell r="N925" t="str">
            <v>ディーゼル</v>
          </cell>
          <cell r="O925">
            <v>170</v>
          </cell>
          <cell r="P925" t="str">
            <v>100</v>
          </cell>
          <cell r="Q925" t="str">
            <v>熊本市</v>
          </cell>
          <cell r="R925" t="str">
            <v>0203</v>
          </cell>
          <cell r="S925" t="str">
            <v>船舶運航</v>
          </cell>
          <cell r="T925" t="str">
            <v>申請者と同じ</v>
          </cell>
          <cell r="V925" t="str">
            <v>申請者と同じ</v>
          </cell>
          <cell r="Y925" t="str">
            <v>2019/08/05</v>
          </cell>
          <cell r="Z925" t="str">
            <v>2020/08/04</v>
          </cell>
          <cell r="AA925">
            <v>1500</v>
          </cell>
          <cell r="AB925" t="str">
            <v>西村　寿裕　西村石油店　本店給油所</v>
          </cell>
          <cell r="AC925" t="str">
            <v>熊本県　熊本市　南区　奥古閑町　１０１６－１</v>
          </cell>
          <cell r="AD925" t="str">
            <v>フエモト　カズノリ</v>
          </cell>
          <cell r="AF925" t="str">
            <v>001</v>
          </cell>
        </row>
        <row r="926">
          <cell r="B926" t="str">
            <v>15431-1</v>
          </cell>
          <cell r="C926" t="str">
            <v>15431</v>
          </cell>
          <cell r="D926" t="str">
            <v>単</v>
          </cell>
          <cell r="E926" t="str">
            <v>02</v>
          </cell>
          <cell r="F926" t="str">
            <v>船</v>
          </cell>
          <cell r="G926" t="str">
            <v>林田　昭五</v>
          </cell>
          <cell r="H926" t="str">
            <v>43103024001</v>
          </cell>
          <cell r="I926" t="str">
            <v>熊本市西区城山下代１丁目１０－１０</v>
          </cell>
          <cell r="J926" t="str">
            <v>2021/03/31</v>
          </cell>
          <cell r="K926">
            <v>1</v>
          </cell>
          <cell r="L926" t="str">
            <v>第二鶴丸</v>
          </cell>
          <cell r="M926" t="str">
            <v>いすず　ＵＭ６ＳＤ１ＴＣＸ</v>
          </cell>
          <cell r="N926" t="str">
            <v>ディーゼル</v>
          </cell>
          <cell r="O926">
            <v>90</v>
          </cell>
          <cell r="P926" t="str">
            <v>212</v>
          </cell>
          <cell r="Q926" t="str">
            <v>上天草市</v>
          </cell>
          <cell r="R926" t="str">
            <v>0201</v>
          </cell>
          <cell r="S926" t="str">
            <v>漁業用</v>
          </cell>
          <cell r="T926" t="str">
            <v>申請者と同じ</v>
          </cell>
          <cell r="V926" t="str">
            <v>申請者と同じ</v>
          </cell>
          <cell r="X926" t="str">
            <v>090-7922-6055</v>
          </cell>
          <cell r="Y926" t="str">
            <v>2020/04/01</v>
          </cell>
          <cell r="Z926" t="str">
            <v>2021/03/31</v>
          </cell>
          <cell r="AA926">
            <v>4400</v>
          </cell>
          <cell r="AB926" t="str">
            <v>岳本石油　株式会社　登立ＳＳ</v>
          </cell>
          <cell r="AC926" t="str">
            <v>熊本県　上天草市　大矢野町登立　２８８０－１０</v>
          </cell>
          <cell r="AD926" t="str">
            <v>ハヤシダ　シヨウゴ</v>
          </cell>
          <cell r="AF926" t="str">
            <v>001</v>
          </cell>
        </row>
        <row r="927">
          <cell r="B927" t="str">
            <v>15432-1</v>
          </cell>
          <cell r="C927" t="str">
            <v>15432</v>
          </cell>
          <cell r="D927" t="str">
            <v>単</v>
          </cell>
          <cell r="E927" t="str">
            <v>01</v>
          </cell>
          <cell r="F927" t="str">
            <v>漁</v>
          </cell>
          <cell r="G927" t="str">
            <v>渡辺　憲雄</v>
          </cell>
          <cell r="H927" t="str">
            <v>43104006000</v>
          </cell>
          <cell r="I927" t="str">
            <v>熊本市南区海路口町３９１４－１</v>
          </cell>
          <cell r="J927" t="str">
            <v>2021/03/31</v>
          </cell>
          <cell r="K927">
            <v>1</v>
          </cell>
          <cell r="L927" t="str">
            <v>第一有明丸</v>
          </cell>
          <cell r="M927" t="str">
            <v>ヤマハＭＤ６２０Ｋ</v>
          </cell>
          <cell r="N927" t="str">
            <v>ディーゼル</v>
          </cell>
          <cell r="O927">
            <v>70</v>
          </cell>
          <cell r="P927" t="str">
            <v>100</v>
          </cell>
          <cell r="Q927" t="str">
            <v>熊本市</v>
          </cell>
          <cell r="R927" t="str">
            <v>0101</v>
          </cell>
          <cell r="S927" t="str">
            <v>漁業用</v>
          </cell>
          <cell r="T927" t="str">
            <v>申請者と同じ</v>
          </cell>
          <cell r="V927" t="str">
            <v>申請者と同じ</v>
          </cell>
          <cell r="X927" t="str">
            <v>096-223-2283</v>
          </cell>
          <cell r="Y927" t="str">
            <v>2019/11/21</v>
          </cell>
          <cell r="Z927" t="str">
            <v>2020/11/20</v>
          </cell>
          <cell r="AA927">
            <v>2800</v>
          </cell>
          <cell r="AB927" t="str">
            <v>有限会社　北村秋商店　本店給油所</v>
          </cell>
          <cell r="AC927" t="str">
            <v>熊本県　熊本市　南区　畠口町　１３７０</v>
          </cell>
          <cell r="AD927" t="str">
            <v>ワタナヘ゛　ノリオ</v>
          </cell>
          <cell r="AF927" t="str">
            <v>001</v>
          </cell>
        </row>
        <row r="928">
          <cell r="B928" t="str">
            <v>15438-1</v>
          </cell>
          <cell r="C928" t="str">
            <v>15438</v>
          </cell>
          <cell r="D928" t="str">
            <v>単</v>
          </cell>
          <cell r="E928" t="str">
            <v>01</v>
          </cell>
          <cell r="F928" t="str">
            <v>漁</v>
          </cell>
          <cell r="G928" t="str">
            <v>植村　雄作</v>
          </cell>
          <cell r="H928" t="str">
            <v>43104082000</v>
          </cell>
          <cell r="I928" t="str">
            <v>熊本市南区畠口町１２２</v>
          </cell>
          <cell r="J928" t="str">
            <v>2021/03/31</v>
          </cell>
          <cell r="K928">
            <v>1</v>
          </cell>
          <cell r="L928" t="str">
            <v>幸翔丸</v>
          </cell>
          <cell r="M928" t="str">
            <v>いすゞ　ＵＭ６ＨＥ１ＴＣＧ２</v>
          </cell>
          <cell r="N928" t="str">
            <v>ディーゼル</v>
          </cell>
          <cell r="O928">
            <v>70</v>
          </cell>
          <cell r="P928" t="str">
            <v>100</v>
          </cell>
          <cell r="Q928" t="str">
            <v>熊本市</v>
          </cell>
          <cell r="R928" t="str">
            <v>0101</v>
          </cell>
          <cell r="S928" t="str">
            <v>漁業用</v>
          </cell>
          <cell r="T928" t="str">
            <v>申請者と同じ</v>
          </cell>
          <cell r="V928" t="str">
            <v>申請者と同じ</v>
          </cell>
          <cell r="X928" t="str">
            <v>096-227-0295</v>
          </cell>
          <cell r="Y928" t="str">
            <v>2019/10/17</v>
          </cell>
          <cell r="Z928" t="str">
            <v>2020/10/16</v>
          </cell>
          <cell r="AA928">
            <v>9000</v>
          </cell>
          <cell r="AB928" t="str">
            <v>有限会社　北村秋商店　本店給油所</v>
          </cell>
          <cell r="AC928" t="str">
            <v>熊本県　熊本市　南区　畠口町　１３７０</v>
          </cell>
          <cell r="AD928" t="str">
            <v>ウエムラ　ユウサク</v>
          </cell>
          <cell r="AE928" t="str">
            <v>004918328</v>
          </cell>
          <cell r="AF928" t="str">
            <v>001</v>
          </cell>
        </row>
        <row r="929">
          <cell r="B929" t="str">
            <v>15438-2</v>
          </cell>
          <cell r="C929" t="str">
            <v>15438</v>
          </cell>
          <cell r="D929" t="str">
            <v>単</v>
          </cell>
          <cell r="E929" t="str">
            <v>01</v>
          </cell>
          <cell r="F929" t="str">
            <v>漁</v>
          </cell>
          <cell r="G929" t="str">
            <v>植村　雄作</v>
          </cell>
          <cell r="H929" t="str">
            <v>43104082000</v>
          </cell>
          <cell r="I929" t="str">
            <v>熊本市南区畠口町１２２</v>
          </cell>
          <cell r="J929" t="str">
            <v>2021/03/31</v>
          </cell>
          <cell r="K929">
            <v>2</v>
          </cell>
          <cell r="L929" t="str">
            <v>いろは丸</v>
          </cell>
          <cell r="M929" t="str">
            <v>ヤンマー　６ＣＸＢＰ－ＧＴ</v>
          </cell>
          <cell r="N929" t="str">
            <v>ディーゼル</v>
          </cell>
          <cell r="O929">
            <v>70</v>
          </cell>
          <cell r="P929" t="str">
            <v>100</v>
          </cell>
          <cell r="Q929" t="str">
            <v>熊本市</v>
          </cell>
          <cell r="R929" t="str">
            <v>0101</v>
          </cell>
          <cell r="S929" t="str">
            <v>漁業用</v>
          </cell>
          <cell r="T929" t="str">
            <v>その他の者</v>
          </cell>
          <cell r="U929" t="str">
            <v>熊本県漁業協同組合連合会</v>
          </cell>
          <cell r="V929" t="str">
            <v>申請者と同じ</v>
          </cell>
          <cell r="X929" t="str">
            <v>096-227-0295</v>
          </cell>
          <cell r="Y929" t="str">
            <v>2019/10/17</v>
          </cell>
          <cell r="Z929" t="str">
            <v>2020/10/16</v>
          </cell>
          <cell r="AA929">
            <v>9000</v>
          </cell>
          <cell r="AB929" t="str">
            <v>有限会社　北村秋商店　本店給油所</v>
          </cell>
          <cell r="AC929" t="str">
            <v>熊本県　熊本市　南区　畠口町　１３７０</v>
          </cell>
          <cell r="AD929" t="str">
            <v>ウエムラ　ユウサク</v>
          </cell>
          <cell r="AE929" t="str">
            <v>004918328</v>
          </cell>
          <cell r="AF929" t="str">
            <v>001</v>
          </cell>
        </row>
        <row r="930">
          <cell r="B930" t="str">
            <v>15443-1</v>
          </cell>
          <cell r="C930" t="str">
            <v>15443</v>
          </cell>
          <cell r="D930" t="str">
            <v>単</v>
          </cell>
          <cell r="E930" t="str">
            <v>01</v>
          </cell>
          <cell r="F930" t="str">
            <v>漁</v>
          </cell>
          <cell r="G930" t="str">
            <v>野添　次郎</v>
          </cell>
          <cell r="H930" t="str">
            <v>43104082000</v>
          </cell>
          <cell r="I930" t="str">
            <v>熊本市南区畠口町２３９３－２</v>
          </cell>
          <cell r="J930" t="str">
            <v>2021/03/31</v>
          </cell>
          <cell r="K930">
            <v>1</v>
          </cell>
          <cell r="L930" t="str">
            <v>洋龍丸</v>
          </cell>
          <cell r="M930" t="str">
            <v>イスズディーゼル</v>
          </cell>
          <cell r="N930" t="str">
            <v>ディーゼル</v>
          </cell>
          <cell r="O930">
            <v>319</v>
          </cell>
          <cell r="P930" t="str">
            <v>100</v>
          </cell>
          <cell r="Q930" t="str">
            <v>熊本市</v>
          </cell>
          <cell r="R930" t="str">
            <v>0101</v>
          </cell>
          <cell r="S930" t="str">
            <v>漁業用</v>
          </cell>
          <cell r="T930" t="str">
            <v>申請者と同じ</v>
          </cell>
          <cell r="V930" t="str">
            <v>申請者と同じ</v>
          </cell>
          <cell r="X930" t="str">
            <v>096-227-1141</v>
          </cell>
          <cell r="Y930" t="str">
            <v>2019/07/08</v>
          </cell>
          <cell r="Z930" t="str">
            <v>2020/07/07</v>
          </cell>
          <cell r="AA930">
            <v>3600</v>
          </cell>
          <cell r="AB930" t="str">
            <v>熊本市　農業協同組合　飽田給油所</v>
          </cell>
          <cell r="AC930" t="str">
            <v>熊本県　熊本市　南区　会富町　１１１３‐１</v>
          </cell>
          <cell r="AD930" t="str">
            <v>ノソ゛エ　シ゛ロウ</v>
          </cell>
          <cell r="AF930" t="str">
            <v>001</v>
          </cell>
        </row>
        <row r="931">
          <cell r="B931" t="str">
            <v>15473-1</v>
          </cell>
          <cell r="C931" t="str">
            <v>15473</v>
          </cell>
          <cell r="D931" t="str">
            <v>単</v>
          </cell>
          <cell r="E931" t="str">
            <v>02</v>
          </cell>
          <cell r="F931" t="str">
            <v>船</v>
          </cell>
          <cell r="G931" t="str">
            <v>松本　憲治</v>
          </cell>
          <cell r="H931" t="str">
            <v>43105076000</v>
          </cell>
          <cell r="I931" t="str">
            <v>熊本市北区弓削６丁目７－１５－２０２号</v>
          </cell>
          <cell r="J931" t="str">
            <v>2021/03/31</v>
          </cell>
          <cell r="K931">
            <v>1</v>
          </cell>
          <cell r="L931" t="str">
            <v>イビザ２</v>
          </cell>
          <cell r="M931" t="str">
            <v>ヤンマー　４ＪＨ３－ＤＴ</v>
          </cell>
          <cell r="N931" t="str">
            <v>ディーゼル</v>
          </cell>
          <cell r="O931">
            <v>95</v>
          </cell>
          <cell r="P931" t="str">
            <v>100</v>
          </cell>
          <cell r="Q931" t="str">
            <v>熊本市</v>
          </cell>
          <cell r="R931" t="str">
            <v>0203</v>
          </cell>
          <cell r="S931" t="str">
            <v>船舶運航</v>
          </cell>
          <cell r="T931" t="str">
            <v>申請者と同じ</v>
          </cell>
          <cell r="V931" t="str">
            <v>申請者と同じ</v>
          </cell>
          <cell r="X931" t="str">
            <v>090-8664-8253</v>
          </cell>
          <cell r="Y931" t="str">
            <v>2020/04/01</v>
          </cell>
          <cell r="Z931" t="str">
            <v>2021/03/31</v>
          </cell>
          <cell r="AA931">
            <v>5000</v>
          </cell>
          <cell r="AB931" t="str">
            <v>有限会社　白岳マリーナ　本店給油所</v>
          </cell>
          <cell r="AC931" t="str">
            <v>熊本県　上天草市　松島町　阿村　５７４０－２</v>
          </cell>
          <cell r="AD931" t="str">
            <v>マツモト　ケンジ</v>
          </cell>
          <cell r="AF931" t="str">
            <v>001</v>
          </cell>
        </row>
        <row r="932">
          <cell r="B932" t="str">
            <v>15491-1</v>
          </cell>
          <cell r="C932" t="str">
            <v>15491</v>
          </cell>
          <cell r="D932" t="str">
            <v>単</v>
          </cell>
          <cell r="E932" t="str">
            <v>02</v>
          </cell>
          <cell r="F932" t="str">
            <v>船</v>
          </cell>
          <cell r="G932" t="str">
            <v>（株）高木海藻店</v>
          </cell>
          <cell r="H932" t="str">
            <v>43211022000</v>
          </cell>
          <cell r="I932" t="str">
            <v>宇土市笹原町１５３６－１０</v>
          </cell>
          <cell r="J932" t="str">
            <v>2021/03/31</v>
          </cell>
          <cell r="K932">
            <v>1</v>
          </cell>
          <cell r="L932" t="str">
            <v>ＴＡＫＡＫＩ　第２９３－２４３９６号</v>
          </cell>
          <cell r="M932" t="str">
            <v>ボルボ　ＡＤ４１</v>
          </cell>
          <cell r="N932" t="str">
            <v>ディーゼル</v>
          </cell>
          <cell r="O932">
            <v>150</v>
          </cell>
          <cell r="P932" t="str">
            <v>212</v>
          </cell>
          <cell r="Q932" t="str">
            <v>上天草市</v>
          </cell>
          <cell r="R932" t="str">
            <v>0203</v>
          </cell>
          <cell r="S932" t="str">
            <v>船舶運航</v>
          </cell>
          <cell r="T932" t="str">
            <v>申請者と同じ</v>
          </cell>
          <cell r="V932" t="str">
            <v>その他の者</v>
          </cell>
          <cell r="W932" t="str">
            <v>前田　良弘</v>
          </cell>
          <cell r="X932" t="str">
            <v>0964-23-1123</v>
          </cell>
          <cell r="Y932" t="str">
            <v>2020/03/31</v>
          </cell>
          <cell r="Z932" t="str">
            <v>2021/03/30</v>
          </cell>
          <cell r="AA932">
            <v>2500</v>
          </cell>
          <cell r="AB932" t="str">
            <v>株式会社　シークルーズ　シークルーズマリーナ</v>
          </cell>
          <cell r="AC932" t="str">
            <v>熊本県　上天草市　大矢野町中　４４３１－４</v>
          </cell>
          <cell r="AD932" t="str">
            <v>タカギカイソウテン</v>
          </cell>
          <cell r="AF932" t="str">
            <v>001</v>
          </cell>
        </row>
        <row r="933">
          <cell r="B933" t="str">
            <v>15495-1</v>
          </cell>
          <cell r="C933" t="str">
            <v>15495</v>
          </cell>
          <cell r="D933" t="str">
            <v>単</v>
          </cell>
          <cell r="E933" t="str">
            <v>01</v>
          </cell>
          <cell r="F933" t="str">
            <v>漁</v>
          </cell>
          <cell r="G933" t="str">
            <v>津川　利文</v>
          </cell>
          <cell r="H933" t="str">
            <v>43103019000</v>
          </cell>
          <cell r="I933" t="str">
            <v>熊本市西区河内町船津１０４２－１９</v>
          </cell>
          <cell r="J933" t="str">
            <v>2021/03/31</v>
          </cell>
          <cell r="K933">
            <v>1</v>
          </cell>
          <cell r="L933" t="str">
            <v>福宝丸</v>
          </cell>
          <cell r="M933" t="str">
            <v>コマツ６Ｍ１０８ＡＰ－２</v>
          </cell>
          <cell r="N933" t="str">
            <v>ディーゼル</v>
          </cell>
          <cell r="O933">
            <v>70</v>
          </cell>
          <cell r="P933" t="str">
            <v>100</v>
          </cell>
          <cell r="Q933" t="str">
            <v>熊本市</v>
          </cell>
          <cell r="R933" t="str">
            <v>0101</v>
          </cell>
          <cell r="S933" t="str">
            <v>漁業用</v>
          </cell>
          <cell r="T933" t="str">
            <v>申請者と同じ</v>
          </cell>
          <cell r="V933" t="str">
            <v>申請者と同じ</v>
          </cell>
          <cell r="X933" t="str">
            <v>096-276-1628</v>
          </cell>
          <cell r="Y933" t="str">
            <v>2020/09/28</v>
          </cell>
          <cell r="Z933" t="str">
            <v>2021/03/31</v>
          </cell>
          <cell r="AA933">
            <v>4600</v>
          </cell>
          <cell r="AB933" t="str">
            <v>有限会社　潮崎石油　本店給油所</v>
          </cell>
          <cell r="AC933" t="str">
            <v>熊本県　熊本市　西区　河内町船津　１０５６</v>
          </cell>
          <cell r="AD933" t="str">
            <v>ツガワ　トシフミ</v>
          </cell>
          <cell r="AF933" t="str">
            <v>001</v>
          </cell>
        </row>
        <row r="934">
          <cell r="B934" t="str">
            <v>15497-1</v>
          </cell>
          <cell r="C934" t="str">
            <v>15497</v>
          </cell>
          <cell r="D934" t="str">
            <v>単</v>
          </cell>
          <cell r="E934" t="str">
            <v>05</v>
          </cell>
          <cell r="F934" t="str">
            <v>農</v>
          </cell>
          <cell r="G934" t="str">
            <v>田中　義之</v>
          </cell>
          <cell r="H934" t="str">
            <v>43444012000</v>
          </cell>
          <cell r="I934" t="str">
            <v>上益城郡甲佐町白旗４２７</v>
          </cell>
          <cell r="J934" t="str">
            <v>2021/03/31</v>
          </cell>
          <cell r="K934">
            <v>1</v>
          </cell>
          <cell r="L934" t="str">
            <v>トラクター</v>
          </cell>
          <cell r="M934" t="str">
            <v>ヤンマー　ＵＳ３３０</v>
          </cell>
          <cell r="N934" t="str">
            <v>ディーゼル</v>
          </cell>
          <cell r="O934">
            <v>30</v>
          </cell>
          <cell r="P934" t="str">
            <v>444</v>
          </cell>
          <cell r="Q934" t="str">
            <v>甲佐町</v>
          </cell>
          <cell r="R934" t="str">
            <v>0511</v>
          </cell>
          <cell r="S934" t="str">
            <v>耕うん</v>
          </cell>
          <cell r="T934" t="str">
            <v>申請者と同じ</v>
          </cell>
          <cell r="V934" t="str">
            <v>申請者と同じ</v>
          </cell>
          <cell r="X934" t="str">
            <v>096-234-2426</v>
          </cell>
          <cell r="Y934" t="str">
            <v>2018/11/13</v>
          </cell>
          <cell r="Z934" t="str">
            <v>2019/11/12</v>
          </cell>
          <cell r="AA934">
            <v>600</v>
          </cell>
          <cell r="AB934" t="str">
            <v>松永石油ガス　有限会社</v>
          </cell>
          <cell r="AC934" t="str">
            <v>熊本県　上益城郡　御船町　豊秋　５９７</v>
          </cell>
          <cell r="AD934" t="str">
            <v>タナカ　ヨシユキ</v>
          </cell>
          <cell r="AE934" t="str">
            <v>002436500</v>
          </cell>
          <cell r="AF934" t="str">
            <v>001</v>
          </cell>
        </row>
        <row r="935">
          <cell r="B935" t="str">
            <v>15497-2</v>
          </cell>
          <cell r="C935" t="str">
            <v>15497</v>
          </cell>
          <cell r="D935" t="str">
            <v>単</v>
          </cell>
          <cell r="E935" t="str">
            <v>05</v>
          </cell>
          <cell r="F935" t="str">
            <v>農</v>
          </cell>
          <cell r="G935" t="str">
            <v>田中　義之</v>
          </cell>
          <cell r="H935" t="str">
            <v>43444012000</v>
          </cell>
          <cell r="I935" t="str">
            <v>上益城郡甲佐町白旗４２７</v>
          </cell>
          <cell r="J935" t="str">
            <v>2021/03/31</v>
          </cell>
          <cell r="K935">
            <v>2</v>
          </cell>
          <cell r="L935" t="str">
            <v>コンバイン</v>
          </cell>
          <cell r="M935" t="str">
            <v>ヤンマー　ＡＪ３２３</v>
          </cell>
          <cell r="N935" t="str">
            <v>ディーゼル</v>
          </cell>
          <cell r="O935">
            <v>23</v>
          </cell>
          <cell r="P935" t="str">
            <v>444</v>
          </cell>
          <cell r="Q935" t="str">
            <v>甲佐町</v>
          </cell>
          <cell r="R935" t="str">
            <v>0533</v>
          </cell>
          <cell r="S935" t="str">
            <v>刈取</v>
          </cell>
          <cell r="T935" t="str">
            <v>申請者と同じ</v>
          </cell>
          <cell r="V935" t="str">
            <v>申請者と同じ</v>
          </cell>
          <cell r="X935" t="str">
            <v>096-234-2426</v>
          </cell>
          <cell r="Y935" t="str">
            <v>2018/11/13</v>
          </cell>
          <cell r="Z935" t="str">
            <v>2019/11/12</v>
          </cell>
          <cell r="AA935">
            <v>600</v>
          </cell>
          <cell r="AB935" t="str">
            <v>松永石油ガス　有限会社</v>
          </cell>
          <cell r="AC935" t="str">
            <v>熊本県　上益城郡　御船町　豊秋　５９７</v>
          </cell>
          <cell r="AD935" t="str">
            <v>タナカ　ヨシユキ</v>
          </cell>
          <cell r="AE935" t="str">
            <v>002436500</v>
          </cell>
          <cell r="AF935" t="str">
            <v>001</v>
          </cell>
        </row>
        <row r="936">
          <cell r="B936" t="str">
            <v>15508-1</v>
          </cell>
          <cell r="C936" t="str">
            <v>15508</v>
          </cell>
          <cell r="D936" t="str">
            <v>単</v>
          </cell>
          <cell r="E936" t="str">
            <v>01</v>
          </cell>
          <cell r="F936" t="str">
            <v>漁</v>
          </cell>
          <cell r="G936" t="str">
            <v>吉本　勢剛</v>
          </cell>
          <cell r="H936" t="str">
            <v>43103007000</v>
          </cell>
          <cell r="I936" t="str">
            <v>熊本市西区小島下町３７３０</v>
          </cell>
          <cell r="J936" t="str">
            <v>2021/03/31</v>
          </cell>
          <cell r="K936">
            <v>1</v>
          </cell>
          <cell r="L936" t="str">
            <v>第八富士吉丸</v>
          </cell>
          <cell r="M936" t="str">
            <v>ヤンマー　６ＣＸＡＰ－ＧＴ</v>
          </cell>
          <cell r="N936" t="str">
            <v>ディーゼル</v>
          </cell>
          <cell r="O936">
            <v>70</v>
          </cell>
          <cell r="P936" t="str">
            <v>100</v>
          </cell>
          <cell r="Q936" t="str">
            <v>熊本市</v>
          </cell>
          <cell r="R936" t="str">
            <v>0101</v>
          </cell>
          <cell r="S936" t="str">
            <v>漁業用</v>
          </cell>
          <cell r="T936" t="str">
            <v>申請者と同じ</v>
          </cell>
          <cell r="V936" t="str">
            <v>申請者と同じ</v>
          </cell>
          <cell r="X936" t="str">
            <v>096-329-0734</v>
          </cell>
          <cell r="Y936" t="str">
            <v>2020/01/27</v>
          </cell>
          <cell r="Z936" t="str">
            <v>2021/01/26</v>
          </cell>
          <cell r="AA936">
            <v>9000</v>
          </cell>
          <cell r="AB936" t="str">
            <v>有限会社　牛嶋石油　本店給油所</v>
          </cell>
          <cell r="AC936" t="str">
            <v>熊本県　熊本市　西区　西松尾町　４４１３</v>
          </cell>
          <cell r="AD936" t="str">
            <v>ヨシモト　セイゴウ</v>
          </cell>
          <cell r="AE936" t="str">
            <v>001546887</v>
          </cell>
          <cell r="AF936" t="str">
            <v>001</v>
          </cell>
        </row>
        <row r="937">
          <cell r="B937" t="str">
            <v>15543-1</v>
          </cell>
          <cell r="C937" t="str">
            <v>15543</v>
          </cell>
          <cell r="D937" t="str">
            <v>単</v>
          </cell>
          <cell r="E937" t="str">
            <v>01</v>
          </cell>
          <cell r="F937" t="str">
            <v>漁</v>
          </cell>
          <cell r="G937" t="str">
            <v>津川　和弘</v>
          </cell>
          <cell r="H937" t="str">
            <v>43103014000</v>
          </cell>
          <cell r="I937" t="str">
            <v>熊本市西区河内町河内８５６－８４</v>
          </cell>
          <cell r="J937" t="str">
            <v>2021/03/31</v>
          </cell>
          <cell r="K937">
            <v>1</v>
          </cell>
          <cell r="L937" t="str">
            <v>光栄丸</v>
          </cell>
          <cell r="M937" t="str">
            <v>いすず　ＵＭ６ＢＤＴＣ２</v>
          </cell>
          <cell r="N937" t="str">
            <v>ディーゼル</v>
          </cell>
          <cell r="O937">
            <v>70</v>
          </cell>
          <cell r="P937" t="str">
            <v>100</v>
          </cell>
          <cell r="Q937" t="str">
            <v>熊本市</v>
          </cell>
          <cell r="R937" t="str">
            <v>0101</v>
          </cell>
          <cell r="S937" t="str">
            <v>漁業用</v>
          </cell>
          <cell r="T937" t="str">
            <v>申請者と同じ</v>
          </cell>
          <cell r="V937" t="str">
            <v>申請者と同じ</v>
          </cell>
          <cell r="X937" t="str">
            <v>096-276-1333</v>
          </cell>
          <cell r="Y937" t="str">
            <v>2020/04/06</v>
          </cell>
          <cell r="Z937" t="str">
            <v>2021/03/31</v>
          </cell>
          <cell r="AA937">
            <v>1400</v>
          </cell>
          <cell r="AB937" t="str">
            <v>有限会社　中尾石油　河内給油所（本店）</v>
          </cell>
          <cell r="AC937" t="str">
            <v>熊本県　熊本市　西区　河内町船津　２０１５</v>
          </cell>
          <cell r="AD937" t="str">
            <v>ツガワ　カズヒロ</v>
          </cell>
          <cell r="AF937" t="str">
            <v>001</v>
          </cell>
        </row>
        <row r="938">
          <cell r="B938" t="str">
            <v>15561-1</v>
          </cell>
          <cell r="C938" t="str">
            <v>15561</v>
          </cell>
          <cell r="D938" t="str">
            <v>単</v>
          </cell>
          <cell r="E938" t="str">
            <v>02</v>
          </cell>
          <cell r="F938" t="str">
            <v>船</v>
          </cell>
          <cell r="G938" t="str">
            <v>西牟田　健</v>
          </cell>
          <cell r="H938" t="str">
            <v>43104013002</v>
          </cell>
          <cell r="I938" t="str">
            <v>熊本市南区刈草２丁目３－２４</v>
          </cell>
          <cell r="J938" t="str">
            <v>2021/03/31</v>
          </cell>
          <cell r="K938">
            <v>1</v>
          </cell>
          <cell r="L938" t="str">
            <v>祐征　Ⅱ</v>
          </cell>
          <cell r="M938" t="str">
            <v>ボルボ　ＴＡＭＤ２２</v>
          </cell>
          <cell r="N938" t="str">
            <v>ディーゼル</v>
          </cell>
          <cell r="O938">
            <v>85</v>
          </cell>
          <cell r="P938" t="str">
            <v>212</v>
          </cell>
          <cell r="Q938" t="str">
            <v>上天草市</v>
          </cell>
          <cell r="R938" t="str">
            <v>0203</v>
          </cell>
          <cell r="S938" t="str">
            <v>船舶運航</v>
          </cell>
          <cell r="T938" t="str">
            <v>申請者と同じ</v>
          </cell>
          <cell r="V938" t="str">
            <v>申請者と同じ</v>
          </cell>
          <cell r="X938" t="str">
            <v>096-358-4932</v>
          </cell>
          <cell r="Y938" t="str">
            <v>2020/04/01</v>
          </cell>
          <cell r="Z938" t="str">
            <v>2021/03/31</v>
          </cell>
          <cell r="AA938">
            <v>400</v>
          </cell>
          <cell r="AB938" t="str">
            <v>有限会社　白岳マリーナ　本店給油所</v>
          </cell>
          <cell r="AC938" t="str">
            <v>熊本県　上天草市　松島町　阿村　５７４０－２</v>
          </cell>
          <cell r="AD938" t="str">
            <v>ニシムタ　タケシ</v>
          </cell>
          <cell r="AF938" t="str">
            <v>001</v>
          </cell>
        </row>
        <row r="939">
          <cell r="B939" t="str">
            <v>15569-1</v>
          </cell>
          <cell r="C939" t="str">
            <v>15569</v>
          </cell>
          <cell r="D939" t="str">
            <v>単</v>
          </cell>
          <cell r="E939" t="str">
            <v>02</v>
          </cell>
          <cell r="F939" t="str">
            <v>船</v>
          </cell>
          <cell r="G939" t="str">
            <v>二神　嗣雄</v>
          </cell>
          <cell r="H939" t="str">
            <v>43104048002</v>
          </cell>
          <cell r="I939" t="str">
            <v>熊本市南区田井島２丁目１番１３－１</v>
          </cell>
          <cell r="J939" t="str">
            <v>2021/03/31</v>
          </cell>
          <cell r="K939">
            <v>1</v>
          </cell>
          <cell r="L939" t="str">
            <v>ＫＵＭＩＭＡＳＡ丸</v>
          </cell>
          <cell r="M939" t="str">
            <v>ヤンマー　６ＬＹ－ＵＴ</v>
          </cell>
          <cell r="N939" t="str">
            <v>ディーゼル</v>
          </cell>
          <cell r="O939">
            <v>60</v>
          </cell>
          <cell r="P939" t="str">
            <v>211</v>
          </cell>
          <cell r="Q939" t="str">
            <v>宇土市</v>
          </cell>
          <cell r="R939" t="str">
            <v>0203</v>
          </cell>
          <cell r="S939" t="str">
            <v>船舶運航</v>
          </cell>
          <cell r="T939" t="str">
            <v>申請者と同じ</v>
          </cell>
          <cell r="V939" t="str">
            <v>申請者と同じ</v>
          </cell>
          <cell r="X939" t="str">
            <v>096-378-3757</v>
          </cell>
          <cell r="Y939" t="str">
            <v>2020/09/03</v>
          </cell>
          <cell r="Z939" t="str">
            <v>2021/03/31</v>
          </cell>
          <cell r="AA939">
            <v>850</v>
          </cell>
          <cell r="AB939" t="str">
            <v>株式会社　坂井商会　オーランド　マリーナ　坂井</v>
          </cell>
          <cell r="AC939" t="str">
            <v>熊本県　上天草市　大矢野町登立　３２１８－１</v>
          </cell>
          <cell r="AD939" t="str">
            <v>フタガミ　ヨシオ</v>
          </cell>
          <cell r="AF939" t="str">
            <v>001</v>
          </cell>
        </row>
        <row r="940">
          <cell r="B940" t="str">
            <v>15574-1</v>
          </cell>
          <cell r="C940" t="str">
            <v>15574</v>
          </cell>
          <cell r="D940" t="str">
            <v>単</v>
          </cell>
          <cell r="E940" t="str">
            <v>02</v>
          </cell>
          <cell r="F940" t="str">
            <v>船</v>
          </cell>
          <cell r="G940" t="str">
            <v>大鵬ホ一ム産業（株）</v>
          </cell>
          <cell r="H940" t="str">
            <v>43102056004</v>
          </cell>
          <cell r="I940" t="str">
            <v>熊本市東区花立４丁目１１－１７</v>
          </cell>
          <cell r="J940" t="str">
            <v>2021/03/31</v>
          </cell>
          <cell r="K940">
            <v>1</v>
          </cell>
          <cell r="L940" t="str">
            <v>ＬＡＨＡＩＮＡⅢ</v>
          </cell>
          <cell r="M940" t="str">
            <v>ヤンマー　６ＬＹ２－ＷＳＴ</v>
          </cell>
          <cell r="N940" t="str">
            <v>ディーゼル</v>
          </cell>
          <cell r="O940">
            <v>60</v>
          </cell>
          <cell r="P940" t="str">
            <v>212</v>
          </cell>
          <cell r="Q940" t="str">
            <v>上天草市</v>
          </cell>
          <cell r="R940" t="str">
            <v>0203</v>
          </cell>
          <cell r="S940" t="str">
            <v>船舶運航</v>
          </cell>
          <cell r="T940" t="str">
            <v>申請者と同じ</v>
          </cell>
          <cell r="V940" t="str">
            <v>その他の者</v>
          </cell>
          <cell r="W940" t="str">
            <v>野口　佳孝</v>
          </cell>
          <cell r="X940" t="str">
            <v>096-369-5859</v>
          </cell>
          <cell r="Y940" t="str">
            <v>2020/04/01</v>
          </cell>
          <cell r="Z940" t="str">
            <v>2021/03/31</v>
          </cell>
          <cell r="AA940">
            <v>3500</v>
          </cell>
          <cell r="AB940" t="str">
            <v>フィッシャリーナ天草　株式会社</v>
          </cell>
          <cell r="AC940" t="str">
            <v>熊本県　上天草市　松島町合津　７５００</v>
          </cell>
          <cell r="AD940" t="str">
            <v>タイホウホームサンギヨウ</v>
          </cell>
          <cell r="AF940" t="str">
            <v>001</v>
          </cell>
        </row>
        <row r="941">
          <cell r="B941" t="str">
            <v>15606-1</v>
          </cell>
          <cell r="C941" t="str">
            <v>15606</v>
          </cell>
          <cell r="D941" t="str">
            <v>単</v>
          </cell>
          <cell r="E941" t="str">
            <v>05</v>
          </cell>
          <cell r="F941" t="str">
            <v>農</v>
          </cell>
          <cell r="G941" t="str">
            <v>槌田　辰巳</v>
          </cell>
          <cell r="H941" t="str">
            <v>43104006000</v>
          </cell>
          <cell r="I941" t="str">
            <v>熊本市南区海路口町３３１－２</v>
          </cell>
          <cell r="J941" t="str">
            <v>2021/03/31</v>
          </cell>
          <cell r="K941">
            <v>1</v>
          </cell>
          <cell r="L941" t="str">
            <v>トラクター</v>
          </cell>
          <cell r="M941" t="str">
            <v>クボタ　ＳＬ３５</v>
          </cell>
          <cell r="N941" t="str">
            <v>ディーゼル</v>
          </cell>
          <cell r="O941">
            <v>35</v>
          </cell>
          <cell r="P941" t="str">
            <v>100</v>
          </cell>
          <cell r="Q941" t="str">
            <v>熊本市</v>
          </cell>
          <cell r="R941" t="str">
            <v>0501</v>
          </cell>
          <cell r="S941" t="str">
            <v>農作業用</v>
          </cell>
          <cell r="T941" t="str">
            <v>申請者と同じ</v>
          </cell>
          <cell r="V941" t="str">
            <v>申請者と同じ</v>
          </cell>
          <cell r="X941" t="str">
            <v>096-223-1914</v>
          </cell>
          <cell r="Y941" t="str">
            <v>2020/09/18</v>
          </cell>
          <cell r="Z941" t="str">
            <v>2021/03/31</v>
          </cell>
          <cell r="AA941">
            <v>2400</v>
          </cell>
          <cell r="AB941" t="str">
            <v>熊本市　農業協同組合　天明給油所</v>
          </cell>
          <cell r="AC941" t="str">
            <v>熊本県　熊本市　南区　奥古閑町　１４３８－２</v>
          </cell>
          <cell r="AD941" t="str">
            <v>ツチダ　タツミ</v>
          </cell>
          <cell r="AF941" t="str">
            <v>001</v>
          </cell>
        </row>
        <row r="942">
          <cell r="B942" t="str">
            <v>15606-2</v>
          </cell>
          <cell r="C942" t="str">
            <v>15606</v>
          </cell>
          <cell r="D942" t="str">
            <v>単</v>
          </cell>
          <cell r="E942" t="str">
            <v>05</v>
          </cell>
          <cell r="F942" t="str">
            <v>農</v>
          </cell>
          <cell r="G942" t="str">
            <v>槌田　辰巳</v>
          </cell>
          <cell r="H942" t="str">
            <v>43104006000</v>
          </cell>
          <cell r="I942" t="str">
            <v>熊本市南区海路口町３３１－２</v>
          </cell>
          <cell r="J942" t="str">
            <v>2021/03/31</v>
          </cell>
          <cell r="K942">
            <v>2</v>
          </cell>
          <cell r="L942" t="str">
            <v>トラクター</v>
          </cell>
          <cell r="M942" t="str">
            <v>イセキ　ＴＡ２５５ＦＵＷＸ</v>
          </cell>
          <cell r="N942" t="str">
            <v>ディーゼル</v>
          </cell>
          <cell r="O942">
            <v>25</v>
          </cell>
          <cell r="P942" t="str">
            <v>100</v>
          </cell>
          <cell r="Q942" t="str">
            <v>熊本市</v>
          </cell>
          <cell r="R942" t="str">
            <v>0501</v>
          </cell>
          <cell r="S942" t="str">
            <v>農作業用</v>
          </cell>
          <cell r="T942" t="str">
            <v>申請者と同じ</v>
          </cell>
          <cell r="V942" t="str">
            <v>申請者と同じ</v>
          </cell>
          <cell r="X942" t="str">
            <v>096-223-1914</v>
          </cell>
          <cell r="Y942" t="str">
            <v>2020/09/18</v>
          </cell>
          <cell r="Z942" t="str">
            <v>2021/03/31</v>
          </cell>
          <cell r="AA942">
            <v>2400</v>
          </cell>
          <cell r="AB942" t="str">
            <v>熊本市　農業協同組合　天明給油所</v>
          </cell>
          <cell r="AC942" t="str">
            <v>熊本県　熊本市　南区　奥古閑町　１４３８－２</v>
          </cell>
          <cell r="AD942" t="str">
            <v>ツチダ　タツミ</v>
          </cell>
          <cell r="AF942" t="str">
            <v>001</v>
          </cell>
        </row>
        <row r="943">
          <cell r="B943" t="str">
            <v>15606-3</v>
          </cell>
          <cell r="C943" t="str">
            <v>15606</v>
          </cell>
          <cell r="D943" t="str">
            <v>単</v>
          </cell>
          <cell r="E943" t="str">
            <v>05</v>
          </cell>
          <cell r="F943" t="str">
            <v>農</v>
          </cell>
          <cell r="G943" t="str">
            <v>槌田　辰巳</v>
          </cell>
          <cell r="H943" t="str">
            <v>43104006000</v>
          </cell>
          <cell r="I943" t="str">
            <v>熊本市南区海路口町３３１－２</v>
          </cell>
          <cell r="J943" t="str">
            <v>2021/03/31</v>
          </cell>
          <cell r="K943">
            <v>3</v>
          </cell>
          <cell r="L943" t="str">
            <v>トラクター</v>
          </cell>
          <cell r="M943" t="str">
            <v>クボタ　ＧＭ６０</v>
          </cell>
          <cell r="N943" t="str">
            <v>ディーゼル</v>
          </cell>
          <cell r="O943">
            <v>60</v>
          </cell>
          <cell r="P943" t="str">
            <v>100</v>
          </cell>
          <cell r="Q943" t="str">
            <v>熊本市</v>
          </cell>
          <cell r="R943" t="str">
            <v>0501</v>
          </cell>
          <cell r="S943" t="str">
            <v>農作業用</v>
          </cell>
          <cell r="T943" t="str">
            <v>申請者と同じ</v>
          </cell>
          <cell r="V943" t="str">
            <v>申請者と同じ</v>
          </cell>
          <cell r="X943" t="str">
            <v>096-223-1914</v>
          </cell>
          <cell r="Y943" t="str">
            <v>2020/09/18</v>
          </cell>
          <cell r="Z943" t="str">
            <v>2021/03/31</v>
          </cell>
          <cell r="AA943">
            <v>2400</v>
          </cell>
          <cell r="AB943" t="str">
            <v>熊本市　農業協同組合　天明給油所</v>
          </cell>
          <cell r="AC943" t="str">
            <v>熊本県　熊本市　南区　奥古閑町　１４３８－２</v>
          </cell>
          <cell r="AD943" t="str">
            <v>ツチダ　タツミ</v>
          </cell>
          <cell r="AF943" t="str">
            <v>001</v>
          </cell>
        </row>
        <row r="944">
          <cell r="B944" t="str">
            <v>15606-4</v>
          </cell>
          <cell r="C944" t="str">
            <v>15606</v>
          </cell>
          <cell r="D944" t="str">
            <v>単</v>
          </cell>
          <cell r="E944" t="str">
            <v>05</v>
          </cell>
          <cell r="F944" t="str">
            <v>農</v>
          </cell>
          <cell r="G944" t="str">
            <v>槌田　辰巳</v>
          </cell>
          <cell r="H944" t="str">
            <v>43104006000</v>
          </cell>
          <cell r="I944" t="str">
            <v>熊本市南区海路口町３３１－２</v>
          </cell>
          <cell r="J944" t="str">
            <v>2021/03/31</v>
          </cell>
          <cell r="K944">
            <v>4</v>
          </cell>
          <cell r="L944" t="str">
            <v>コンバイン</v>
          </cell>
          <cell r="M944" t="str">
            <v>クボタ　ＥＲ４７０</v>
          </cell>
          <cell r="N944" t="str">
            <v>ディーゼル</v>
          </cell>
          <cell r="O944">
            <v>70</v>
          </cell>
          <cell r="P944" t="str">
            <v>100</v>
          </cell>
          <cell r="Q944" t="str">
            <v>熊本市</v>
          </cell>
          <cell r="R944" t="str">
            <v>0501</v>
          </cell>
          <cell r="S944" t="str">
            <v>農作業用</v>
          </cell>
          <cell r="T944" t="str">
            <v>申請者と同じ</v>
          </cell>
          <cell r="V944" t="str">
            <v>申請者と同じ</v>
          </cell>
          <cell r="X944" t="str">
            <v>096-223-1914</v>
          </cell>
          <cell r="Y944" t="str">
            <v>2020/09/18</v>
          </cell>
          <cell r="Z944" t="str">
            <v>2021/03/31</v>
          </cell>
          <cell r="AA944">
            <v>2400</v>
          </cell>
          <cell r="AB944" t="str">
            <v>熊本市　農業協同組合　天明給油所</v>
          </cell>
          <cell r="AC944" t="str">
            <v>熊本県　熊本市　南区　奥古閑町　１４３８－２</v>
          </cell>
          <cell r="AD944" t="str">
            <v>ツチダ　タツミ</v>
          </cell>
          <cell r="AF944" t="str">
            <v>001</v>
          </cell>
        </row>
        <row r="945">
          <cell r="B945" t="str">
            <v>15606-5</v>
          </cell>
          <cell r="C945" t="str">
            <v>15606</v>
          </cell>
          <cell r="D945" t="str">
            <v>単</v>
          </cell>
          <cell r="E945" t="str">
            <v>05</v>
          </cell>
          <cell r="F945" t="str">
            <v>農</v>
          </cell>
          <cell r="G945" t="str">
            <v>槌田　辰巳</v>
          </cell>
          <cell r="H945" t="str">
            <v>43104006000</v>
          </cell>
          <cell r="I945" t="str">
            <v>熊本市南区海路口町３３１－２</v>
          </cell>
          <cell r="J945" t="str">
            <v>2021/03/31</v>
          </cell>
          <cell r="K945">
            <v>5</v>
          </cell>
          <cell r="L945" t="str">
            <v>トラクター</v>
          </cell>
          <cell r="M945" t="str">
            <v>クボタ　ＫＬ３３Ｒ</v>
          </cell>
          <cell r="N945" t="str">
            <v>ディーゼル</v>
          </cell>
          <cell r="O945">
            <v>33</v>
          </cell>
          <cell r="P945" t="str">
            <v>100</v>
          </cell>
          <cell r="Q945" t="str">
            <v>熊本市</v>
          </cell>
          <cell r="R945" t="str">
            <v>0501</v>
          </cell>
          <cell r="S945" t="str">
            <v>農作業用</v>
          </cell>
          <cell r="T945" t="str">
            <v>申請者と同じ</v>
          </cell>
          <cell r="V945" t="str">
            <v>申請者と同じ</v>
          </cell>
          <cell r="X945" t="str">
            <v>096-223-1914</v>
          </cell>
          <cell r="Y945" t="str">
            <v>2020/09/18</v>
          </cell>
          <cell r="Z945" t="str">
            <v>2021/03/31</v>
          </cell>
          <cell r="AA945">
            <v>2400</v>
          </cell>
          <cell r="AB945" t="str">
            <v>熊本市　農業協同組合　天明給油所</v>
          </cell>
          <cell r="AC945" t="str">
            <v>熊本県　熊本市　南区　奥古閑町　１４３８－２</v>
          </cell>
          <cell r="AD945" t="str">
            <v>ツチダ　タツミ</v>
          </cell>
          <cell r="AF945" t="str">
            <v>001</v>
          </cell>
        </row>
        <row r="946">
          <cell r="B946" t="str">
            <v>15606-6</v>
          </cell>
          <cell r="C946" t="str">
            <v>15606</v>
          </cell>
          <cell r="D946" t="str">
            <v>単</v>
          </cell>
          <cell r="E946" t="str">
            <v>05</v>
          </cell>
          <cell r="F946" t="str">
            <v>農</v>
          </cell>
          <cell r="G946" t="str">
            <v>槌田　辰巳</v>
          </cell>
          <cell r="H946" t="str">
            <v>43104006000</v>
          </cell>
          <cell r="I946" t="str">
            <v>熊本市南区海路口町３３１－２</v>
          </cell>
          <cell r="J946" t="str">
            <v>2021/03/31</v>
          </cell>
          <cell r="K946">
            <v>6</v>
          </cell>
          <cell r="L946" t="str">
            <v>田植機</v>
          </cell>
          <cell r="M946" t="str">
            <v>クボタ　ＥＰ８Ｄ－ＧＳ</v>
          </cell>
          <cell r="N946" t="str">
            <v>ディーゼル</v>
          </cell>
          <cell r="O946">
            <v>21</v>
          </cell>
          <cell r="P946" t="str">
            <v>100</v>
          </cell>
          <cell r="Q946" t="str">
            <v>熊本市</v>
          </cell>
          <cell r="R946" t="str">
            <v>0501</v>
          </cell>
          <cell r="S946" t="str">
            <v>農作業用</v>
          </cell>
          <cell r="T946" t="str">
            <v>申請者と同じ</v>
          </cell>
          <cell r="V946" t="str">
            <v>申請者と同じ</v>
          </cell>
          <cell r="X946" t="str">
            <v>096-223-1914</v>
          </cell>
          <cell r="Y946" t="str">
            <v>2020/09/18</v>
          </cell>
          <cell r="Z946" t="str">
            <v>2021/03/31</v>
          </cell>
          <cell r="AA946">
            <v>2400</v>
          </cell>
          <cell r="AB946" t="str">
            <v>熊本市　農業協同組合　天明給油所</v>
          </cell>
          <cell r="AC946" t="str">
            <v>熊本県　熊本市　南区　奥古閑町　１４３８－２</v>
          </cell>
          <cell r="AD946" t="str">
            <v>ツチダ　タツミ</v>
          </cell>
          <cell r="AF946" t="str">
            <v>001</v>
          </cell>
        </row>
        <row r="947">
          <cell r="B947" t="str">
            <v>15607-1</v>
          </cell>
          <cell r="C947" t="str">
            <v>15607</v>
          </cell>
          <cell r="D947" t="str">
            <v>単</v>
          </cell>
          <cell r="E947" t="str">
            <v>05</v>
          </cell>
          <cell r="F947" t="str">
            <v>農</v>
          </cell>
          <cell r="G947" t="str">
            <v>田代　敦夫</v>
          </cell>
          <cell r="H947" t="str">
            <v>43104018000</v>
          </cell>
          <cell r="I947" t="str">
            <v>熊本市南区護藤町２２１０</v>
          </cell>
          <cell r="J947" t="str">
            <v>2021/03/31</v>
          </cell>
          <cell r="K947">
            <v>1</v>
          </cell>
          <cell r="L947" t="str">
            <v>トラクター</v>
          </cell>
          <cell r="M947" t="str">
            <v>クボタ　ＫＬ５００Ｈ</v>
          </cell>
          <cell r="N947" t="str">
            <v>ディーゼル</v>
          </cell>
          <cell r="O947">
            <v>50</v>
          </cell>
          <cell r="P947" t="str">
            <v>100</v>
          </cell>
          <cell r="Q947" t="str">
            <v>熊本市</v>
          </cell>
          <cell r="R947" t="str">
            <v>0501</v>
          </cell>
          <cell r="S947" t="str">
            <v>農作業用</v>
          </cell>
          <cell r="T947" t="str">
            <v>申請者と同じ</v>
          </cell>
          <cell r="V947" t="str">
            <v>申請者と同じ</v>
          </cell>
          <cell r="X947" t="str">
            <v>096-357-4268</v>
          </cell>
          <cell r="Y947" t="str">
            <v>2020/04/01</v>
          </cell>
          <cell r="Z947" t="str">
            <v>2021/03/31</v>
          </cell>
          <cell r="AA947">
            <v>1200</v>
          </cell>
          <cell r="AB947" t="str">
            <v>熊本市　農業協同組合　飽田給油所</v>
          </cell>
          <cell r="AC947" t="str">
            <v>熊本県　熊本市　南区　会富町　１１１３‐１</v>
          </cell>
          <cell r="AD947" t="str">
            <v>タシロ　アツオ</v>
          </cell>
          <cell r="AF947" t="str">
            <v>001</v>
          </cell>
        </row>
        <row r="948">
          <cell r="B948" t="str">
            <v>15607-2</v>
          </cell>
          <cell r="C948" t="str">
            <v>15607</v>
          </cell>
          <cell r="D948" t="str">
            <v>単</v>
          </cell>
          <cell r="E948" t="str">
            <v>05</v>
          </cell>
          <cell r="F948" t="str">
            <v>農</v>
          </cell>
          <cell r="G948" t="str">
            <v>田代　敦夫</v>
          </cell>
          <cell r="H948" t="str">
            <v>43104018000</v>
          </cell>
          <cell r="I948" t="str">
            <v>熊本市南区護藤町２２１０</v>
          </cell>
          <cell r="J948" t="str">
            <v>2021/03/31</v>
          </cell>
          <cell r="K948">
            <v>2</v>
          </cell>
          <cell r="L948" t="str">
            <v>トラクター</v>
          </cell>
          <cell r="M948" t="str">
            <v>クボタ　Ｖ１５１２－Ｄ１－２</v>
          </cell>
          <cell r="N948" t="str">
            <v>ディーゼル</v>
          </cell>
          <cell r="O948">
            <v>26</v>
          </cell>
          <cell r="P948" t="str">
            <v>100</v>
          </cell>
          <cell r="Q948" t="str">
            <v>熊本市</v>
          </cell>
          <cell r="R948" t="str">
            <v>0501</v>
          </cell>
          <cell r="S948" t="str">
            <v>農作業用</v>
          </cell>
          <cell r="T948" t="str">
            <v>申請者と同じ</v>
          </cell>
          <cell r="V948" t="str">
            <v>申請者と同じ</v>
          </cell>
          <cell r="X948" t="str">
            <v>096-357-4268</v>
          </cell>
          <cell r="Y948" t="str">
            <v>2020/04/01</v>
          </cell>
          <cell r="Z948" t="str">
            <v>2021/03/31</v>
          </cell>
          <cell r="AA948">
            <v>1200</v>
          </cell>
          <cell r="AB948" t="str">
            <v>熊本市　農業協同組合　飽田給油所</v>
          </cell>
          <cell r="AC948" t="str">
            <v>熊本県　熊本市　南区　会富町　１１１３‐１</v>
          </cell>
          <cell r="AD948" t="str">
            <v>タシロ　アツオ</v>
          </cell>
          <cell r="AF948" t="str">
            <v>001</v>
          </cell>
        </row>
        <row r="949">
          <cell r="B949" t="str">
            <v>15607-3</v>
          </cell>
          <cell r="C949" t="str">
            <v>15607</v>
          </cell>
          <cell r="D949" t="str">
            <v>単</v>
          </cell>
          <cell r="E949" t="str">
            <v>05</v>
          </cell>
          <cell r="F949" t="str">
            <v>農</v>
          </cell>
          <cell r="G949" t="str">
            <v>田代　敦夫</v>
          </cell>
          <cell r="H949" t="str">
            <v>43104018000</v>
          </cell>
          <cell r="I949" t="str">
            <v>熊本市南区護藤町２２１０</v>
          </cell>
          <cell r="J949" t="str">
            <v>2021/03/31</v>
          </cell>
          <cell r="K949">
            <v>3</v>
          </cell>
          <cell r="L949" t="str">
            <v>コンバイン</v>
          </cell>
          <cell r="M949" t="str">
            <v>イセキ　ＨＦＧ４４７</v>
          </cell>
          <cell r="N949" t="str">
            <v>ディーゼル</v>
          </cell>
          <cell r="O949">
            <v>47</v>
          </cell>
          <cell r="P949" t="str">
            <v>100</v>
          </cell>
          <cell r="Q949" t="str">
            <v>熊本市</v>
          </cell>
          <cell r="R949" t="str">
            <v>0501</v>
          </cell>
          <cell r="S949" t="str">
            <v>農作業用</v>
          </cell>
          <cell r="T949" t="str">
            <v>申請者と同じ</v>
          </cell>
          <cell r="V949" t="str">
            <v>申請者と同じ</v>
          </cell>
          <cell r="X949" t="str">
            <v>096-357-4268</v>
          </cell>
          <cell r="Y949" t="str">
            <v>2020/04/01</v>
          </cell>
          <cell r="Z949" t="str">
            <v>2021/03/31</v>
          </cell>
          <cell r="AA949">
            <v>1200</v>
          </cell>
          <cell r="AB949" t="str">
            <v>熊本市　農業協同組合　飽田給油所</v>
          </cell>
          <cell r="AC949" t="str">
            <v>熊本県　熊本市　南区　会富町　１１１３‐１</v>
          </cell>
          <cell r="AD949" t="str">
            <v>タシロ　アツオ</v>
          </cell>
          <cell r="AF949" t="str">
            <v>001</v>
          </cell>
        </row>
        <row r="950">
          <cell r="B950" t="str">
            <v>15607-4</v>
          </cell>
          <cell r="C950" t="str">
            <v>15607</v>
          </cell>
          <cell r="D950" t="str">
            <v>単</v>
          </cell>
          <cell r="E950" t="str">
            <v>05</v>
          </cell>
          <cell r="F950" t="str">
            <v>農</v>
          </cell>
          <cell r="G950" t="str">
            <v>田代　敦夫</v>
          </cell>
          <cell r="H950" t="str">
            <v>43104018000</v>
          </cell>
          <cell r="I950" t="str">
            <v>熊本市南区護藤町２２１０</v>
          </cell>
          <cell r="J950" t="str">
            <v>2021/03/31</v>
          </cell>
          <cell r="K950">
            <v>4</v>
          </cell>
          <cell r="L950" t="str">
            <v>トラクター</v>
          </cell>
          <cell r="M950" t="str">
            <v>クボタ　Ｌ２２０１</v>
          </cell>
          <cell r="N950" t="str">
            <v>ディーゼル</v>
          </cell>
          <cell r="O950">
            <v>22</v>
          </cell>
          <cell r="P950" t="str">
            <v>100</v>
          </cell>
          <cell r="Q950" t="str">
            <v>熊本市</v>
          </cell>
          <cell r="R950" t="str">
            <v>0501</v>
          </cell>
          <cell r="S950" t="str">
            <v>農作業用</v>
          </cell>
          <cell r="T950" t="str">
            <v>申請者と同じ</v>
          </cell>
          <cell r="V950" t="str">
            <v>申請者と同じ</v>
          </cell>
          <cell r="X950" t="str">
            <v>096-357-4268</v>
          </cell>
          <cell r="Y950" t="str">
            <v>2020/04/01</v>
          </cell>
          <cell r="Z950" t="str">
            <v>2021/03/31</v>
          </cell>
          <cell r="AA950">
            <v>1200</v>
          </cell>
          <cell r="AB950" t="str">
            <v>熊本市　農業協同組合　飽田給油所</v>
          </cell>
          <cell r="AC950" t="str">
            <v>熊本県　熊本市　南区　会富町　１１１３‐１</v>
          </cell>
          <cell r="AD950" t="str">
            <v>タシロ　アツオ</v>
          </cell>
          <cell r="AF950" t="str">
            <v>001</v>
          </cell>
        </row>
        <row r="951">
          <cell r="B951" t="str">
            <v>15607-5</v>
          </cell>
          <cell r="C951" t="str">
            <v>15607</v>
          </cell>
          <cell r="D951" t="str">
            <v>単</v>
          </cell>
          <cell r="E951" t="str">
            <v>05</v>
          </cell>
          <cell r="F951" t="str">
            <v>農</v>
          </cell>
          <cell r="G951" t="str">
            <v>田代　敦夫</v>
          </cell>
          <cell r="H951" t="str">
            <v>43104018000</v>
          </cell>
          <cell r="I951" t="str">
            <v>熊本市南区護藤町２２１０</v>
          </cell>
          <cell r="J951" t="str">
            <v>2021/03/31</v>
          </cell>
          <cell r="K951">
            <v>5</v>
          </cell>
          <cell r="L951" t="str">
            <v>トラクター</v>
          </cell>
          <cell r="M951" t="str">
            <v>クボタ　ＫＬ３３Ｒ－Ｔ</v>
          </cell>
          <cell r="N951" t="str">
            <v>ディーゼル</v>
          </cell>
          <cell r="O951">
            <v>33</v>
          </cell>
          <cell r="P951" t="str">
            <v>100</v>
          </cell>
          <cell r="Q951" t="str">
            <v>熊本市</v>
          </cell>
          <cell r="R951" t="str">
            <v>0501</v>
          </cell>
          <cell r="S951" t="str">
            <v>農作業用</v>
          </cell>
          <cell r="T951" t="str">
            <v>申請者と同じ</v>
          </cell>
          <cell r="V951" t="str">
            <v>申請者と同じ</v>
          </cell>
          <cell r="X951" t="str">
            <v>096-357-4268</v>
          </cell>
          <cell r="Y951" t="str">
            <v>2020/04/01</v>
          </cell>
          <cell r="Z951" t="str">
            <v>2021/03/31</v>
          </cell>
          <cell r="AA951">
            <v>1200</v>
          </cell>
          <cell r="AB951" t="str">
            <v>熊本市　農業協同組合　飽田給油所</v>
          </cell>
          <cell r="AC951" t="str">
            <v>熊本県　熊本市　南区　会富町　１１１３‐１</v>
          </cell>
          <cell r="AD951" t="str">
            <v>タシロ　アツオ</v>
          </cell>
          <cell r="AF951" t="str">
            <v>001</v>
          </cell>
        </row>
        <row r="952">
          <cell r="B952" t="str">
            <v>15607-6</v>
          </cell>
          <cell r="C952" t="str">
            <v>15607</v>
          </cell>
          <cell r="D952" t="str">
            <v>単</v>
          </cell>
          <cell r="E952" t="str">
            <v>05</v>
          </cell>
          <cell r="F952" t="str">
            <v>農</v>
          </cell>
          <cell r="G952" t="str">
            <v>田代　敦夫</v>
          </cell>
          <cell r="H952" t="str">
            <v>43104018000</v>
          </cell>
          <cell r="I952" t="str">
            <v>熊本市南区護藤町２２１０</v>
          </cell>
          <cell r="J952" t="str">
            <v>2021/03/31</v>
          </cell>
          <cell r="K952">
            <v>6</v>
          </cell>
          <cell r="L952" t="str">
            <v>田植機</v>
          </cell>
          <cell r="M952" t="str">
            <v>イセキ　ＮＰ８０ＤＬ</v>
          </cell>
          <cell r="N952" t="str">
            <v>ディーゼル</v>
          </cell>
          <cell r="O952">
            <v>24.5</v>
          </cell>
          <cell r="P952" t="str">
            <v>100</v>
          </cell>
          <cell r="Q952" t="str">
            <v>熊本市</v>
          </cell>
          <cell r="R952" t="str">
            <v>0501</v>
          </cell>
          <cell r="S952" t="str">
            <v>農作業用</v>
          </cell>
          <cell r="T952" t="str">
            <v>申請者と同じ</v>
          </cell>
          <cell r="V952" t="str">
            <v>申請者と同じ</v>
          </cell>
          <cell r="X952" t="str">
            <v>096-357-4268</v>
          </cell>
          <cell r="Y952" t="str">
            <v>2020/04/01</v>
          </cell>
          <cell r="Z952" t="str">
            <v>2021/03/31</v>
          </cell>
          <cell r="AA952">
            <v>1200</v>
          </cell>
          <cell r="AB952" t="str">
            <v>熊本市　農業協同組合　飽田給油所</v>
          </cell>
          <cell r="AC952" t="str">
            <v>熊本県　熊本市　南区　会富町　１１１３‐１</v>
          </cell>
          <cell r="AD952" t="str">
            <v>タシロ　アツオ</v>
          </cell>
          <cell r="AF952" t="str">
            <v>001</v>
          </cell>
        </row>
        <row r="953">
          <cell r="B953" t="str">
            <v>15622-1</v>
          </cell>
          <cell r="C953" t="str">
            <v>15622</v>
          </cell>
          <cell r="D953" t="str">
            <v>単</v>
          </cell>
          <cell r="E953" t="str">
            <v>01</v>
          </cell>
          <cell r="F953" t="str">
            <v>漁</v>
          </cell>
          <cell r="G953" t="str">
            <v>川越　武生</v>
          </cell>
          <cell r="H953" t="str">
            <v>43103014000</v>
          </cell>
          <cell r="I953" t="str">
            <v>熊本市西区河内町河内８５６－５１</v>
          </cell>
          <cell r="J953" t="str">
            <v>2021/03/31</v>
          </cell>
          <cell r="K953">
            <v>1</v>
          </cell>
          <cell r="L953" t="str">
            <v>第七幸丸</v>
          </cell>
          <cell r="M953" t="str">
            <v>ヤマハ　ＭＤ７５０ＫＵＨ</v>
          </cell>
          <cell r="N953" t="str">
            <v>ディーゼル</v>
          </cell>
          <cell r="O953">
            <v>70</v>
          </cell>
          <cell r="P953" t="str">
            <v>100</v>
          </cell>
          <cell r="Q953" t="str">
            <v>熊本市</v>
          </cell>
          <cell r="R953" t="str">
            <v>0101</v>
          </cell>
          <cell r="S953" t="str">
            <v>漁業用</v>
          </cell>
          <cell r="T953" t="str">
            <v>申請者と同じ</v>
          </cell>
          <cell r="V953" t="str">
            <v>申請者と同じ</v>
          </cell>
          <cell r="X953" t="str">
            <v>096-276-0581</v>
          </cell>
          <cell r="Y953" t="str">
            <v>2020/05/25</v>
          </cell>
          <cell r="Z953" t="str">
            <v>2021/03/31</v>
          </cell>
          <cell r="AA953">
            <v>6000</v>
          </cell>
          <cell r="AB953" t="str">
            <v>有限会社　牛嶋石油　本店給油所</v>
          </cell>
          <cell r="AC953" t="str">
            <v>熊本県　熊本市　西区　西松尾町　４４１３</v>
          </cell>
          <cell r="AD953" t="str">
            <v>カワゴエ　タケオ</v>
          </cell>
          <cell r="AF953" t="str">
            <v>001</v>
          </cell>
        </row>
        <row r="954">
          <cell r="B954" t="str">
            <v>15622-2</v>
          </cell>
          <cell r="C954" t="str">
            <v>15622</v>
          </cell>
          <cell r="D954" t="str">
            <v>単</v>
          </cell>
          <cell r="E954" t="str">
            <v>01</v>
          </cell>
          <cell r="F954" t="str">
            <v>漁</v>
          </cell>
          <cell r="G954" t="str">
            <v>川越　武生</v>
          </cell>
          <cell r="H954" t="str">
            <v>43103014000</v>
          </cell>
          <cell r="I954" t="str">
            <v>熊本市西区河内町河内８５６－５１</v>
          </cell>
          <cell r="J954" t="str">
            <v>2021/03/31</v>
          </cell>
          <cell r="K954">
            <v>2</v>
          </cell>
          <cell r="L954" t="str">
            <v>大央丸</v>
          </cell>
          <cell r="M954" t="str">
            <v>ヤマハ　ＭＤ７５０ＫＵＨ</v>
          </cell>
          <cell r="N954" t="str">
            <v>ディーゼル</v>
          </cell>
          <cell r="O954">
            <v>70</v>
          </cell>
          <cell r="P954" t="str">
            <v>100</v>
          </cell>
          <cell r="Q954" t="str">
            <v>熊本市</v>
          </cell>
          <cell r="R954" t="str">
            <v>0101</v>
          </cell>
          <cell r="S954" t="str">
            <v>漁業用</v>
          </cell>
          <cell r="T954" t="str">
            <v>申請者と同じ</v>
          </cell>
          <cell r="V954" t="str">
            <v>申請者と同じ</v>
          </cell>
          <cell r="X954" t="str">
            <v>096-276-0581</v>
          </cell>
          <cell r="Y954" t="str">
            <v>2020/05/25</v>
          </cell>
          <cell r="Z954" t="str">
            <v>2021/03/31</v>
          </cell>
          <cell r="AA954">
            <v>6000</v>
          </cell>
          <cell r="AB954" t="str">
            <v>有限会社　牛嶋石油　本店給油所</v>
          </cell>
          <cell r="AC954" t="str">
            <v>熊本県　熊本市　西区　西松尾町　４４１３</v>
          </cell>
          <cell r="AD954" t="str">
            <v>カワゴエ　タケオ</v>
          </cell>
          <cell r="AF954" t="str">
            <v>001</v>
          </cell>
        </row>
        <row r="955">
          <cell r="B955" t="str">
            <v>15634-1</v>
          </cell>
          <cell r="C955" t="str">
            <v>15634</v>
          </cell>
          <cell r="D955" t="str">
            <v>単</v>
          </cell>
          <cell r="E955" t="str">
            <v>05</v>
          </cell>
          <cell r="F955" t="str">
            <v>農</v>
          </cell>
          <cell r="G955" t="str">
            <v>松本　隆博</v>
          </cell>
          <cell r="H955" t="str">
            <v>43104027000</v>
          </cell>
          <cell r="I955" t="str">
            <v>熊本市南区城南町坂野４３４番地</v>
          </cell>
          <cell r="J955" t="str">
            <v>2021/03/31</v>
          </cell>
          <cell r="K955">
            <v>1</v>
          </cell>
          <cell r="L955" t="str">
            <v>コンバイン</v>
          </cell>
          <cell r="M955" t="str">
            <v>ヤンマー　ＡＧ４６７</v>
          </cell>
          <cell r="N955" t="str">
            <v>ディーゼル</v>
          </cell>
          <cell r="O955">
            <v>67</v>
          </cell>
          <cell r="P955" t="str">
            <v>100</v>
          </cell>
          <cell r="Q955" t="str">
            <v>熊本市</v>
          </cell>
          <cell r="R955" t="str">
            <v>0501</v>
          </cell>
          <cell r="S955" t="str">
            <v>農作業用</v>
          </cell>
          <cell r="T955" t="str">
            <v>申請者と同じ</v>
          </cell>
          <cell r="V955" t="str">
            <v>申請者と同じ</v>
          </cell>
          <cell r="X955" t="str">
            <v>0964-28-2775</v>
          </cell>
          <cell r="Y955" t="str">
            <v>2020/04/01</v>
          </cell>
          <cell r="Z955" t="str">
            <v>2021/03/31</v>
          </cell>
          <cell r="AA955">
            <v>1600</v>
          </cell>
          <cell r="AB955" t="str">
            <v>熊本宇城　農業協同組合　下北中央給油所</v>
          </cell>
          <cell r="AC955" t="str">
            <v>熊本県　熊本市　南区　城南町　島田　３０２</v>
          </cell>
          <cell r="AD955" t="str">
            <v>マツモト　タカヒロ</v>
          </cell>
          <cell r="AF955" t="str">
            <v>001</v>
          </cell>
        </row>
        <row r="956">
          <cell r="B956" t="str">
            <v>15634-2</v>
          </cell>
          <cell r="C956" t="str">
            <v>15634</v>
          </cell>
          <cell r="D956" t="str">
            <v>単</v>
          </cell>
          <cell r="E956" t="str">
            <v>05</v>
          </cell>
          <cell r="F956" t="str">
            <v>農</v>
          </cell>
          <cell r="G956" t="str">
            <v>松本　隆博</v>
          </cell>
          <cell r="H956" t="str">
            <v>43104027000</v>
          </cell>
          <cell r="I956" t="str">
            <v>熊本市南区城南町坂野４３４番地</v>
          </cell>
          <cell r="J956" t="str">
            <v>2021/03/31</v>
          </cell>
          <cell r="K956">
            <v>2</v>
          </cell>
          <cell r="L956" t="str">
            <v>トラクター</v>
          </cell>
          <cell r="M956" t="str">
            <v>ヤンマー　ＡＦ３２８</v>
          </cell>
          <cell r="N956" t="str">
            <v>ディーゼル</v>
          </cell>
          <cell r="O956">
            <v>28</v>
          </cell>
          <cell r="P956" t="str">
            <v>100</v>
          </cell>
          <cell r="Q956" t="str">
            <v>熊本市</v>
          </cell>
          <cell r="R956" t="str">
            <v>0501</v>
          </cell>
          <cell r="S956" t="str">
            <v>農作業用</v>
          </cell>
          <cell r="T956" t="str">
            <v>申請者と同じ</v>
          </cell>
          <cell r="V956" t="str">
            <v>申請者と同じ</v>
          </cell>
          <cell r="X956" t="str">
            <v>0964-28-2775</v>
          </cell>
          <cell r="Y956" t="str">
            <v>2020/04/01</v>
          </cell>
          <cell r="Z956" t="str">
            <v>2021/03/31</v>
          </cell>
          <cell r="AA956">
            <v>1600</v>
          </cell>
          <cell r="AB956" t="str">
            <v>熊本宇城　農業協同組合　下北中央給油所</v>
          </cell>
          <cell r="AC956" t="str">
            <v>熊本県　熊本市　南区　城南町　島田　３０２</v>
          </cell>
          <cell r="AD956" t="str">
            <v>マツモト　タカヒロ</v>
          </cell>
          <cell r="AF956" t="str">
            <v>001</v>
          </cell>
        </row>
        <row r="957">
          <cell r="B957" t="str">
            <v>15634-3</v>
          </cell>
          <cell r="C957" t="str">
            <v>15634</v>
          </cell>
          <cell r="D957" t="str">
            <v>単</v>
          </cell>
          <cell r="E957" t="str">
            <v>05</v>
          </cell>
          <cell r="F957" t="str">
            <v>農</v>
          </cell>
          <cell r="G957" t="str">
            <v>松本　隆博</v>
          </cell>
          <cell r="H957" t="str">
            <v>43104027000</v>
          </cell>
          <cell r="I957" t="str">
            <v>熊本市南区城南町坂野４３４番地</v>
          </cell>
          <cell r="J957" t="str">
            <v>2021/03/31</v>
          </cell>
          <cell r="K957">
            <v>3</v>
          </cell>
          <cell r="L957" t="str">
            <v>トラクター</v>
          </cell>
          <cell r="M957" t="str">
            <v>ヤンマー　ＵＳ５０１</v>
          </cell>
          <cell r="N957" t="str">
            <v>ディーゼル</v>
          </cell>
          <cell r="O957">
            <v>50</v>
          </cell>
          <cell r="P957" t="str">
            <v>100</v>
          </cell>
          <cell r="Q957" t="str">
            <v>熊本市</v>
          </cell>
          <cell r="R957" t="str">
            <v>0511</v>
          </cell>
          <cell r="S957" t="str">
            <v>耕うん</v>
          </cell>
          <cell r="T957" t="str">
            <v>申請者と同じ</v>
          </cell>
          <cell r="V957" t="str">
            <v>申請者と同じ</v>
          </cell>
          <cell r="X957" t="str">
            <v>0964-28-2775</v>
          </cell>
          <cell r="Y957" t="str">
            <v>2020/04/01</v>
          </cell>
          <cell r="Z957" t="str">
            <v>2021/03/31</v>
          </cell>
          <cell r="AA957">
            <v>1600</v>
          </cell>
          <cell r="AB957" t="str">
            <v>熊本宇城　農業協同組合　下北中央給油所</v>
          </cell>
          <cell r="AC957" t="str">
            <v>熊本県　熊本市　南区　城南町　島田　３０２</v>
          </cell>
          <cell r="AD957" t="str">
            <v>マツモト　タカヒロ</v>
          </cell>
          <cell r="AF957" t="str">
            <v>001</v>
          </cell>
        </row>
        <row r="958">
          <cell r="B958" t="str">
            <v>15645-1</v>
          </cell>
          <cell r="C958" t="str">
            <v>15645</v>
          </cell>
          <cell r="D958" t="str">
            <v>単</v>
          </cell>
          <cell r="E958" t="str">
            <v>05</v>
          </cell>
          <cell r="F958" t="str">
            <v>農</v>
          </cell>
          <cell r="G958" t="str">
            <v>川村　良行</v>
          </cell>
          <cell r="H958" t="str">
            <v>43213011000</v>
          </cell>
          <cell r="I958" t="str">
            <v>宇城市小川町新田出９５</v>
          </cell>
          <cell r="J958" t="str">
            <v>2021/03/31</v>
          </cell>
          <cell r="K958">
            <v>1</v>
          </cell>
          <cell r="L958" t="str">
            <v>トラクター</v>
          </cell>
          <cell r="M958" t="str">
            <v>クボタ　ＧＬ３０１　Ｄ１５０３－ＨＮＮ</v>
          </cell>
          <cell r="N958" t="str">
            <v>ディーゼル</v>
          </cell>
          <cell r="O958">
            <v>31</v>
          </cell>
          <cell r="P958" t="str">
            <v>213</v>
          </cell>
          <cell r="Q958" t="str">
            <v>宇城市</v>
          </cell>
          <cell r="R958" t="str">
            <v>0501</v>
          </cell>
          <cell r="S958" t="str">
            <v>農作業用</v>
          </cell>
          <cell r="T958" t="str">
            <v>申請者と同じ</v>
          </cell>
          <cell r="V958" t="str">
            <v>申請者と同じ</v>
          </cell>
          <cell r="X958" t="str">
            <v>0964-43-1688</v>
          </cell>
          <cell r="Y958" t="str">
            <v>2020/04/01</v>
          </cell>
          <cell r="Z958" t="str">
            <v>2021/03/31</v>
          </cell>
          <cell r="AA958">
            <v>800</v>
          </cell>
          <cell r="AB958" t="str">
            <v>熊本宇城　農業協同組合　新小川給油所</v>
          </cell>
          <cell r="AC958" t="str">
            <v>熊本県　宇城市　小川町北新田　４３５－１</v>
          </cell>
          <cell r="AD958" t="str">
            <v>カワムラ　ヨシユキ</v>
          </cell>
          <cell r="AF958" t="str">
            <v>001</v>
          </cell>
        </row>
        <row r="959">
          <cell r="B959" t="str">
            <v>15645-2</v>
          </cell>
          <cell r="C959" t="str">
            <v>15645</v>
          </cell>
          <cell r="D959" t="str">
            <v>単</v>
          </cell>
          <cell r="E959" t="str">
            <v>05</v>
          </cell>
          <cell r="F959" t="str">
            <v>農</v>
          </cell>
          <cell r="G959" t="str">
            <v>川村　良行</v>
          </cell>
          <cell r="H959" t="str">
            <v>43213011000</v>
          </cell>
          <cell r="I959" t="str">
            <v>宇城市小川町新田出９５</v>
          </cell>
          <cell r="J959" t="str">
            <v>2021/03/31</v>
          </cell>
          <cell r="K959">
            <v>2</v>
          </cell>
          <cell r="L959" t="str">
            <v>コンバイン</v>
          </cell>
          <cell r="M959" t="str">
            <v>クボタ　Ｒ１－２６１Ｇ　Ｖ１３０５－Ｃ</v>
          </cell>
          <cell r="N959" t="str">
            <v>ディーゼル</v>
          </cell>
          <cell r="O959">
            <v>26</v>
          </cell>
          <cell r="P959" t="str">
            <v>213</v>
          </cell>
          <cell r="Q959" t="str">
            <v>宇城市</v>
          </cell>
          <cell r="R959" t="str">
            <v>0501</v>
          </cell>
          <cell r="S959" t="str">
            <v>農作業用</v>
          </cell>
          <cell r="T959" t="str">
            <v>申請者と同じ</v>
          </cell>
          <cell r="V959" t="str">
            <v>申請者と同じ</v>
          </cell>
          <cell r="X959" t="str">
            <v>0964-43-1688</v>
          </cell>
          <cell r="Y959" t="str">
            <v>2020/04/01</v>
          </cell>
          <cell r="Z959" t="str">
            <v>2021/03/31</v>
          </cell>
          <cell r="AA959">
            <v>800</v>
          </cell>
          <cell r="AB959" t="str">
            <v>熊本宇城　農業協同組合　新小川給油所</v>
          </cell>
          <cell r="AC959" t="str">
            <v>熊本県　宇城市　小川町北新田　４３５－１</v>
          </cell>
          <cell r="AD959" t="str">
            <v>カワムラ　ヨシユキ</v>
          </cell>
          <cell r="AF959" t="str">
            <v>001</v>
          </cell>
        </row>
        <row r="960">
          <cell r="B960" t="str">
            <v>15645-3</v>
          </cell>
          <cell r="C960" t="str">
            <v>15645</v>
          </cell>
          <cell r="D960" t="str">
            <v>単</v>
          </cell>
          <cell r="E960" t="str">
            <v>05</v>
          </cell>
          <cell r="F960" t="str">
            <v>農</v>
          </cell>
          <cell r="G960" t="str">
            <v>川村　良行</v>
          </cell>
          <cell r="H960" t="str">
            <v>43213011000</v>
          </cell>
          <cell r="I960" t="str">
            <v>宇城市小川町新田出９５</v>
          </cell>
          <cell r="J960" t="str">
            <v>2021/03/31</v>
          </cell>
          <cell r="K960">
            <v>3</v>
          </cell>
          <cell r="L960" t="str">
            <v>トラクター</v>
          </cell>
          <cell r="M960" t="str">
            <v>クボタ　ＫＬ３３Ｒ</v>
          </cell>
          <cell r="N960" t="str">
            <v>ディーゼル</v>
          </cell>
          <cell r="O960">
            <v>33</v>
          </cell>
          <cell r="P960" t="str">
            <v>213</v>
          </cell>
          <cell r="Q960" t="str">
            <v>宇城市</v>
          </cell>
          <cell r="R960" t="str">
            <v>0501</v>
          </cell>
          <cell r="S960" t="str">
            <v>農作業用</v>
          </cell>
          <cell r="T960" t="str">
            <v>申請者と同じ</v>
          </cell>
          <cell r="V960" t="str">
            <v>申請者と同じ</v>
          </cell>
          <cell r="X960" t="str">
            <v>0964-43-1688</v>
          </cell>
          <cell r="Y960" t="str">
            <v>2020/04/01</v>
          </cell>
          <cell r="Z960" t="str">
            <v>2021/03/31</v>
          </cell>
          <cell r="AA960">
            <v>800</v>
          </cell>
          <cell r="AB960" t="str">
            <v>熊本宇城　農業協同組合　新小川給油所</v>
          </cell>
          <cell r="AC960" t="str">
            <v>熊本県　宇城市　小川町北新田　４３５－１</v>
          </cell>
          <cell r="AD960" t="str">
            <v>カワムラ　ヨシユキ</v>
          </cell>
          <cell r="AF960" t="str">
            <v>001</v>
          </cell>
        </row>
        <row r="961">
          <cell r="B961" t="str">
            <v>15699-1</v>
          </cell>
          <cell r="C961" t="str">
            <v>15699</v>
          </cell>
          <cell r="D961" t="str">
            <v>単</v>
          </cell>
          <cell r="E961" t="str">
            <v>24</v>
          </cell>
          <cell r="F961" t="str">
            <v>木加</v>
          </cell>
          <cell r="G961" t="str">
            <v>熊本モルダ一加工事業（協）</v>
          </cell>
          <cell r="H961" t="str">
            <v>43102021000</v>
          </cell>
          <cell r="I961" t="str">
            <v>熊本市東区鹿帰瀬町４６３－１</v>
          </cell>
          <cell r="J961" t="str">
            <v>2021/03/31</v>
          </cell>
          <cell r="K961">
            <v>1</v>
          </cell>
          <cell r="L961" t="str">
            <v>トヨタフォークリフト（Ｎｏ．１）</v>
          </cell>
          <cell r="M961" t="str">
            <v>５２ー８ＦＤ２５</v>
          </cell>
          <cell r="N961" t="str">
            <v>ディーゼル</v>
          </cell>
          <cell r="O961">
            <v>57</v>
          </cell>
          <cell r="P961" t="str">
            <v>100</v>
          </cell>
          <cell r="Q961" t="str">
            <v>熊本市</v>
          </cell>
          <cell r="R961" t="str">
            <v>2401</v>
          </cell>
          <cell r="S961" t="str">
            <v>木材の積卸し</v>
          </cell>
          <cell r="T961" t="str">
            <v>申請者と同じ</v>
          </cell>
          <cell r="V961" t="str">
            <v>その他の者</v>
          </cell>
          <cell r="W961" t="str">
            <v>赤木　史郎</v>
          </cell>
          <cell r="X961" t="str">
            <v>096-380-5963</v>
          </cell>
          <cell r="Y961" t="str">
            <v>2020/06/08</v>
          </cell>
          <cell r="Z961" t="str">
            <v>2020/12/07</v>
          </cell>
          <cell r="AA961">
            <v>200</v>
          </cell>
          <cell r="AB961" t="str">
            <v>協同組合　熊本木材工業団地　自家給油所（本店）</v>
          </cell>
          <cell r="AC961" t="str">
            <v>熊本県　熊本市　東区　平山町　２９８６－２０</v>
          </cell>
          <cell r="AD961" t="str">
            <v>クマモトモルタ゛－カコウシ゛キ゛ヨウ</v>
          </cell>
          <cell r="AF961" t="str">
            <v>001</v>
          </cell>
        </row>
        <row r="962">
          <cell r="B962" t="str">
            <v>15699-2</v>
          </cell>
          <cell r="C962" t="str">
            <v>15699</v>
          </cell>
          <cell r="D962" t="str">
            <v>単</v>
          </cell>
          <cell r="E962" t="str">
            <v>24</v>
          </cell>
          <cell r="F962" t="str">
            <v>木加</v>
          </cell>
          <cell r="G962" t="str">
            <v>熊本モルダ一加工事業（協）</v>
          </cell>
          <cell r="H962" t="str">
            <v>43102021000</v>
          </cell>
          <cell r="I962" t="str">
            <v>熊本市東区鹿帰瀬町４６３－１</v>
          </cell>
          <cell r="J962" t="str">
            <v>2021/03/31</v>
          </cell>
          <cell r="K962">
            <v>2</v>
          </cell>
          <cell r="L962" t="str">
            <v>トヨタフォークリフト（Ｎｏ．８）</v>
          </cell>
          <cell r="M962" t="str">
            <v>８ＦＤ２５</v>
          </cell>
          <cell r="N962" t="str">
            <v>ディーゼル</v>
          </cell>
          <cell r="O962">
            <v>56</v>
          </cell>
          <cell r="P962" t="str">
            <v>100</v>
          </cell>
          <cell r="Q962" t="str">
            <v>熊本市</v>
          </cell>
          <cell r="R962" t="str">
            <v>2401</v>
          </cell>
          <cell r="S962" t="str">
            <v>木材の積卸し</v>
          </cell>
          <cell r="T962" t="str">
            <v>申請者と同じ</v>
          </cell>
          <cell r="V962" t="str">
            <v>その他の者</v>
          </cell>
          <cell r="W962" t="str">
            <v>赤木　史郎</v>
          </cell>
          <cell r="X962" t="str">
            <v>096-380-5963</v>
          </cell>
          <cell r="Y962" t="str">
            <v>2020/06/08</v>
          </cell>
          <cell r="Z962" t="str">
            <v>2020/12/07</v>
          </cell>
          <cell r="AA962">
            <v>200</v>
          </cell>
          <cell r="AB962" t="str">
            <v>協同組合　熊本木材工業団地　自家給油所（本店）</v>
          </cell>
          <cell r="AC962" t="str">
            <v>熊本県　熊本市　東区　平山町　２９８６－２０</v>
          </cell>
          <cell r="AD962" t="str">
            <v>クマモトモルタ゛－カコウシ゛キ゛ヨウ</v>
          </cell>
          <cell r="AF962" t="str">
            <v>001</v>
          </cell>
        </row>
        <row r="963">
          <cell r="B963" t="str">
            <v>15699-3</v>
          </cell>
          <cell r="C963" t="str">
            <v>15699</v>
          </cell>
          <cell r="D963" t="str">
            <v>単</v>
          </cell>
          <cell r="E963" t="str">
            <v>24</v>
          </cell>
          <cell r="F963" t="str">
            <v>木加</v>
          </cell>
          <cell r="G963" t="str">
            <v>熊本モルダ一加工事業（協）</v>
          </cell>
          <cell r="H963" t="str">
            <v>43102021000</v>
          </cell>
          <cell r="I963" t="str">
            <v>熊本市東区鹿帰瀬町４６３－１</v>
          </cell>
          <cell r="J963" t="str">
            <v>2021/03/31</v>
          </cell>
          <cell r="K963">
            <v>3</v>
          </cell>
          <cell r="L963" t="str">
            <v>トヨタフォークリフト（Ｎｏ．９）</v>
          </cell>
          <cell r="M963" t="str">
            <v>５０－８ＦＤ２５</v>
          </cell>
          <cell r="N963" t="str">
            <v>ディーゼル</v>
          </cell>
          <cell r="O963">
            <v>57</v>
          </cell>
          <cell r="P963" t="str">
            <v>100</v>
          </cell>
          <cell r="Q963" t="str">
            <v>熊本市</v>
          </cell>
          <cell r="R963" t="str">
            <v>2401</v>
          </cell>
          <cell r="S963" t="str">
            <v>木材の積卸し</v>
          </cell>
          <cell r="T963" t="str">
            <v>申請者と同じ</v>
          </cell>
          <cell r="V963" t="str">
            <v>その他の者</v>
          </cell>
          <cell r="W963" t="str">
            <v>赤木　史郎</v>
          </cell>
          <cell r="X963" t="str">
            <v>096-380-5963</v>
          </cell>
          <cell r="Y963" t="str">
            <v>2020/06/08</v>
          </cell>
          <cell r="Z963" t="str">
            <v>2020/12/07</v>
          </cell>
          <cell r="AA963">
            <v>200</v>
          </cell>
          <cell r="AB963" t="str">
            <v>協同組合　熊本木材工業団地　自家給油所（本店）</v>
          </cell>
          <cell r="AC963" t="str">
            <v>熊本県　熊本市　東区　平山町　２９８６－２０</v>
          </cell>
          <cell r="AD963" t="str">
            <v>クマモトモルタ゛－カコウシ゛キ゛ヨウ</v>
          </cell>
          <cell r="AF963" t="str">
            <v>001</v>
          </cell>
        </row>
        <row r="964">
          <cell r="B964" t="str">
            <v>15699-4</v>
          </cell>
          <cell r="C964" t="str">
            <v>15699</v>
          </cell>
          <cell r="D964" t="str">
            <v>単</v>
          </cell>
          <cell r="E964" t="str">
            <v>24</v>
          </cell>
          <cell r="F964" t="str">
            <v>木加</v>
          </cell>
          <cell r="G964" t="str">
            <v>熊本モルダ一加工事業（協）</v>
          </cell>
          <cell r="H964" t="str">
            <v>43102021000</v>
          </cell>
          <cell r="I964" t="str">
            <v>熊本市東区鹿帰瀬町４６３－１</v>
          </cell>
          <cell r="J964" t="str">
            <v>2021/03/31</v>
          </cell>
          <cell r="K964">
            <v>4</v>
          </cell>
          <cell r="L964" t="str">
            <v>トヨタフォークリフト（Ｎｏ．３）</v>
          </cell>
          <cell r="M964" t="str">
            <v>５０ー８ＦＤ３０</v>
          </cell>
          <cell r="N964" t="str">
            <v>ディーゼル</v>
          </cell>
          <cell r="O964">
            <v>57</v>
          </cell>
          <cell r="P964" t="str">
            <v>100</v>
          </cell>
          <cell r="Q964" t="str">
            <v>熊本市</v>
          </cell>
          <cell r="R964" t="str">
            <v>2401</v>
          </cell>
          <cell r="S964" t="str">
            <v>木材の積卸し</v>
          </cell>
          <cell r="T964" t="str">
            <v>申請者と同じ</v>
          </cell>
          <cell r="V964" t="str">
            <v>その他の者</v>
          </cell>
          <cell r="W964" t="str">
            <v>赤木　史郎</v>
          </cell>
          <cell r="X964" t="str">
            <v>096-380-5963</v>
          </cell>
          <cell r="Y964" t="str">
            <v>2020/06/08</v>
          </cell>
          <cell r="Z964" t="str">
            <v>2020/12/07</v>
          </cell>
          <cell r="AA964">
            <v>200</v>
          </cell>
          <cell r="AB964" t="str">
            <v>協同組合　熊本木材工業団地　自家給油所（本店）</v>
          </cell>
          <cell r="AC964" t="str">
            <v>熊本県　熊本市　東区　平山町　２９８６－２０</v>
          </cell>
          <cell r="AD964" t="str">
            <v>クマモトモルタ゛－カコウシ゛キ゛ヨウ</v>
          </cell>
          <cell r="AF964" t="str">
            <v>001</v>
          </cell>
        </row>
        <row r="965">
          <cell r="B965" t="str">
            <v>15699-5</v>
          </cell>
          <cell r="C965" t="str">
            <v>15699</v>
          </cell>
          <cell r="D965" t="str">
            <v>単</v>
          </cell>
          <cell r="E965" t="str">
            <v>24</v>
          </cell>
          <cell r="F965" t="str">
            <v>木加</v>
          </cell>
          <cell r="G965" t="str">
            <v>熊本モルダ一加工事業（協）</v>
          </cell>
          <cell r="H965" t="str">
            <v>43102021000</v>
          </cell>
          <cell r="I965" t="str">
            <v>熊本市東区鹿帰瀬町４６３－１</v>
          </cell>
          <cell r="J965" t="str">
            <v>2021/03/31</v>
          </cell>
          <cell r="K965">
            <v>5</v>
          </cell>
          <cell r="L965" t="str">
            <v>トヨタフォークリフト（Ｎｏ．２）</v>
          </cell>
          <cell r="M965" t="str">
            <v>５２－８ＦＤ２５</v>
          </cell>
          <cell r="N965" t="str">
            <v>ディーゼル</v>
          </cell>
          <cell r="O965">
            <v>57</v>
          </cell>
          <cell r="P965" t="str">
            <v>100</v>
          </cell>
          <cell r="Q965" t="str">
            <v>熊本市</v>
          </cell>
          <cell r="R965" t="str">
            <v>2401</v>
          </cell>
          <cell r="S965" t="str">
            <v>木材の積卸し</v>
          </cell>
          <cell r="T965" t="str">
            <v>申請者と同じ</v>
          </cell>
          <cell r="V965" t="str">
            <v>その他の者</v>
          </cell>
          <cell r="W965" t="str">
            <v>赤木　史郎</v>
          </cell>
          <cell r="X965" t="str">
            <v>096-380-5963</v>
          </cell>
          <cell r="Y965" t="str">
            <v>2020/06/08</v>
          </cell>
          <cell r="Z965" t="str">
            <v>2020/12/07</v>
          </cell>
          <cell r="AA965">
            <v>200</v>
          </cell>
          <cell r="AB965" t="str">
            <v>協同組合　熊本木材工業団地　自家給油所（本店）</v>
          </cell>
          <cell r="AC965" t="str">
            <v>熊本県　熊本市　東区　平山町　２９８６－２０</v>
          </cell>
          <cell r="AD965" t="str">
            <v>クマモトモルタ゛－カコウシ゛キ゛ヨウ</v>
          </cell>
          <cell r="AF965" t="str">
            <v>001</v>
          </cell>
        </row>
        <row r="966">
          <cell r="B966" t="str">
            <v>15711-1</v>
          </cell>
          <cell r="C966" t="str">
            <v>15711</v>
          </cell>
          <cell r="D966" t="str">
            <v>単</v>
          </cell>
          <cell r="E966" t="str">
            <v>05</v>
          </cell>
          <cell r="F966" t="str">
            <v>農</v>
          </cell>
          <cell r="G966" t="str">
            <v>宮村　博之</v>
          </cell>
          <cell r="H966" t="str">
            <v>43442009000</v>
          </cell>
          <cell r="I966" t="str">
            <v>上益城郡嘉島町鯰１７４７－３</v>
          </cell>
          <cell r="J966" t="str">
            <v>2021/03/31</v>
          </cell>
          <cell r="K966">
            <v>1</v>
          </cell>
          <cell r="L966" t="str">
            <v>トラクター</v>
          </cell>
          <cell r="M966" t="str">
            <v>クボタ　ＫＬ－３３</v>
          </cell>
          <cell r="N966" t="str">
            <v>ディーゼル</v>
          </cell>
          <cell r="O966">
            <v>33</v>
          </cell>
          <cell r="P966" t="str">
            <v>442</v>
          </cell>
          <cell r="Q966" t="str">
            <v>嘉島町</v>
          </cell>
          <cell r="R966" t="str">
            <v>0501</v>
          </cell>
          <cell r="S966" t="str">
            <v>農作業用</v>
          </cell>
          <cell r="T966" t="str">
            <v>その他の者</v>
          </cell>
          <cell r="U966" t="str">
            <v>宮村　憲之</v>
          </cell>
          <cell r="V966" t="str">
            <v>申請者と同じ</v>
          </cell>
          <cell r="X966" t="str">
            <v>090-9563-8494</v>
          </cell>
          <cell r="Y966" t="str">
            <v>2020/04/01</v>
          </cell>
          <cell r="Z966" t="str">
            <v>2021/03/31</v>
          </cell>
          <cell r="AA966">
            <v>1400</v>
          </cell>
          <cell r="AB966" t="str">
            <v>上益城　農業協同組合　六嘉給油所</v>
          </cell>
          <cell r="AC966" t="str">
            <v>熊本県　上益城郡　嘉島町　北甘木　２２０６</v>
          </cell>
          <cell r="AD966" t="str">
            <v>ミヤムラ　ヒロユキ</v>
          </cell>
          <cell r="AE966" t="str">
            <v>001274736</v>
          </cell>
          <cell r="AF966" t="str">
            <v>001</v>
          </cell>
        </row>
        <row r="967">
          <cell r="B967" t="str">
            <v>15711-2</v>
          </cell>
          <cell r="C967" t="str">
            <v>15711</v>
          </cell>
          <cell r="D967" t="str">
            <v>単</v>
          </cell>
          <cell r="E967" t="str">
            <v>05</v>
          </cell>
          <cell r="F967" t="str">
            <v>農</v>
          </cell>
          <cell r="G967" t="str">
            <v>宮村　博之</v>
          </cell>
          <cell r="H967" t="str">
            <v>43442009000</v>
          </cell>
          <cell r="I967" t="str">
            <v>上益城郡嘉島町鯰１７４７－３</v>
          </cell>
          <cell r="J967" t="str">
            <v>2021/03/31</v>
          </cell>
          <cell r="K967">
            <v>2</v>
          </cell>
          <cell r="L967" t="str">
            <v>コンバイン</v>
          </cell>
          <cell r="M967" t="str">
            <v>ヤンマー　ＧＣ３２８</v>
          </cell>
          <cell r="N967" t="str">
            <v>ディーゼル</v>
          </cell>
          <cell r="O967">
            <v>28</v>
          </cell>
          <cell r="P967" t="str">
            <v>442</v>
          </cell>
          <cell r="Q967" t="str">
            <v>嘉島町</v>
          </cell>
          <cell r="R967" t="str">
            <v>0501</v>
          </cell>
          <cell r="S967" t="str">
            <v>農作業用</v>
          </cell>
          <cell r="T967" t="str">
            <v>その他の者</v>
          </cell>
          <cell r="U967" t="str">
            <v>宮村　憲之</v>
          </cell>
          <cell r="V967" t="str">
            <v>申請者と同じ</v>
          </cell>
          <cell r="X967" t="str">
            <v>090-9563-8494</v>
          </cell>
          <cell r="Y967" t="str">
            <v>2020/04/01</v>
          </cell>
          <cell r="Z967" t="str">
            <v>2021/03/31</v>
          </cell>
          <cell r="AA967">
            <v>1400</v>
          </cell>
          <cell r="AB967" t="str">
            <v>上益城　農業協同組合　六嘉給油所</v>
          </cell>
          <cell r="AC967" t="str">
            <v>熊本県　上益城郡　嘉島町　北甘木　２２０６</v>
          </cell>
          <cell r="AD967" t="str">
            <v>ミヤムラ　ヒロユキ</v>
          </cell>
          <cell r="AE967" t="str">
            <v>001274736</v>
          </cell>
          <cell r="AF967" t="str">
            <v>001</v>
          </cell>
        </row>
        <row r="968">
          <cell r="B968" t="str">
            <v>15711-3</v>
          </cell>
          <cell r="C968" t="str">
            <v>15711</v>
          </cell>
          <cell r="D968" t="str">
            <v>単</v>
          </cell>
          <cell r="E968" t="str">
            <v>05</v>
          </cell>
          <cell r="F968" t="str">
            <v>農</v>
          </cell>
          <cell r="G968" t="str">
            <v>宮村　博之</v>
          </cell>
          <cell r="H968" t="str">
            <v>43442009000</v>
          </cell>
          <cell r="I968" t="str">
            <v>上益城郡嘉島町鯰１７４７－３</v>
          </cell>
          <cell r="J968" t="str">
            <v>2021/03/31</v>
          </cell>
          <cell r="K968">
            <v>3</v>
          </cell>
          <cell r="L968" t="str">
            <v>トラクター</v>
          </cell>
          <cell r="M968" t="str">
            <v>クボタ　ＧＴ－３</v>
          </cell>
          <cell r="N968" t="str">
            <v>ディーゼル</v>
          </cell>
          <cell r="O968">
            <v>21</v>
          </cell>
          <cell r="P968" t="str">
            <v>442</v>
          </cell>
          <cell r="Q968" t="str">
            <v>嘉島町</v>
          </cell>
          <cell r="R968" t="str">
            <v>0501</v>
          </cell>
          <cell r="S968" t="str">
            <v>農作業用</v>
          </cell>
          <cell r="T968" t="str">
            <v>その他の者</v>
          </cell>
          <cell r="U968" t="str">
            <v>宮村　憲之</v>
          </cell>
          <cell r="V968" t="str">
            <v>申請者と同じ</v>
          </cell>
          <cell r="X968" t="str">
            <v>090-9563-8494</v>
          </cell>
          <cell r="Y968" t="str">
            <v>2020/04/01</v>
          </cell>
          <cell r="Z968" t="str">
            <v>2021/03/31</v>
          </cell>
          <cell r="AA968">
            <v>1400</v>
          </cell>
          <cell r="AB968" t="str">
            <v>上益城　農業協同組合　六嘉給油所</v>
          </cell>
          <cell r="AC968" t="str">
            <v>熊本県　上益城郡　嘉島町　北甘木　２２０６</v>
          </cell>
          <cell r="AD968" t="str">
            <v>ミヤムラ　ヒロユキ</v>
          </cell>
          <cell r="AE968" t="str">
            <v>001274736</v>
          </cell>
          <cell r="AF968" t="str">
            <v>001</v>
          </cell>
        </row>
        <row r="969">
          <cell r="B969" t="str">
            <v>15729-1</v>
          </cell>
          <cell r="C969" t="str">
            <v>15729</v>
          </cell>
          <cell r="D969" t="str">
            <v>単</v>
          </cell>
          <cell r="E969" t="str">
            <v>05</v>
          </cell>
          <cell r="F969" t="str">
            <v>農</v>
          </cell>
          <cell r="G969" t="str">
            <v>野口　智浩</v>
          </cell>
          <cell r="H969" t="str">
            <v>43104076000</v>
          </cell>
          <cell r="I969" t="str">
            <v>熊本市南区富合町南田尻８１８</v>
          </cell>
          <cell r="J969" t="str">
            <v>2021/03/31</v>
          </cell>
          <cell r="K969">
            <v>1</v>
          </cell>
          <cell r="L969" t="str">
            <v>トラクター</v>
          </cell>
          <cell r="M969" t="str">
            <v>クボタ　ＧＬ３０１</v>
          </cell>
          <cell r="N969" t="str">
            <v>ディーゼル</v>
          </cell>
          <cell r="O969">
            <v>31</v>
          </cell>
          <cell r="P969" t="str">
            <v>100</v>
          </cell>
          <cell r="Q969" t="str">
            <v>熊本市</v>
          </cell>
          <cell r="R969" t="str">
            <v>0501</v>
          </cell>
          <cell r="S969" t="str">
            <v>農作業用</v>
          </cell>
          <cell r="T969" t="str">
            <v>その他の者</v>
          </cell>
          <cell r="U969" t="str">
            <v>野口　久利</v>
          </cell>
          <cell r="V969" t="str">
            <v>申請者と同じ</v>
          </cell>
          <cell r="X969" t="str">
            <v>096-357-1233</v>
          </cell>
          <cell r="Y969" t="str">
            <v>2020/04/01</v>
          </cell>
          <cell r="Z969" t="str">
            <v>2021/03/31</v>
          </cell>
          <cell r="AA969">
            <v>2800</v>
          </cell>
          <cell r="AB969" t="str">
            <v>熊本宇城　農業協同組合　下北中央給油所</v>
          </cell>
          <cell r="AC969" t="str">
            <v>熊本県　熊本市　南区　城南町　島田　３０２</v>
          </cell>
          <cell r="AD969" t="str">
            <v>ノグチ　　トモヒロ</v>
          </cell>
          <cell r="AF969" t="str">
            <v>001</v>
          </cell>
        </row>
        <row r="970">
          <cell r="B970" t="str">
            <v>15729-2</v>
          </cell>
          <cell r="C970" t="str">
            <v>15729</v>
          </cell>
          <cell r="D970" t="str">
            <v>単</v>
          </cell>
          <cell r="E970" t="str">
            <v>05</v>
          </cell>
          <cell r="F970" t="str">
            <v>農</v>
          </cell>
          <cell r="G970" t="str">
            <v>野口　智浩</v>
          </cell>
          <cell r="H970" t="str">
            <v>43104076000</v>
          </cell>
          <cell r="I970" t="str">
            <v>熊本市南区富合町南田尻８１８</v>
          </cell>
          <cell r="J970" t="str">
            <v>2021/03/31</v>
          </cell>
          <cell r="K970">
            <v>2</v>
          </cell>
          <cell r="L970" t="str">
            <v>コンバイン</v>
          </cell>
          <cell r="M970" t="str">
            <v>クボタ　ＥＲ４７０</v>
          </cell>
          <cell r="N970" t="str">
            <v>ディーゼル</v>
          </cell>
          <cell r="O970">
            <v>70</v>
          </cell>
          <cell r="P970" t="str">
            <v>100</v>
          </cell>
          <cell r="Q970" t="str">
            <v>熊本市</v>
          </cell>
          <cell r="R970" t="str">
            <v>0501</v>
          </cell>
          <cell r="S970" t="str">
            <v>農作業用</v>
          </cell>
          <cell r="T970" t="str">
            <v>その他の者</v>
          </cell>
          <cell r="U970" t="str">
            <v>ＪＡ三井リース</v>
          </cell>
          <cell r="V970" t="str">
            <v>申請者と同じ</v>
          </cell>
          <cell r="X970" t="str">
            <v>096-357-1233</v>
          </cell>
          <cell r="Y970" t="str">
            <v>2020/04/01</v>
          </cell>
          <cell r="Z970" t="str">
            <v>2021/03/31</v>
          </cell>
          <cell r="AA970">
            <v>2800</v>
          </cell>
          <cell r="AB970" t="str">
            <v>熊本宇城　農業協同組合　下北中央給油所</v>
          </cell>
          <cell r="AC970" t="str">
            <v>熊本県　熊本市　南区　城南町　島田　３０２</v>
          </cell>
          <cell r="AD970" t="str">
            <v>ノグチ　　トモヒロ</v>
          </cell>
          <cell r="AF970" t="str">
            <v>001</v>
          </cell>
        </row>
        <row r="971">
          <cell r="B971" t="str">
            <v>15729-3</v>
          </cell>
          <cell r="C971" t="str">
            <v>15729</v>
          </cell>
          <cell r="D971" t="str">
            <v>単</v>
          </cell>
          <cell r="E971" t="str">
            <v>05</v>
          </cell>
          <cell r="F971" t="str">
            <v>農</v>
          </cell>
          <cell r="G971" t="str">
            <v>野口　智浩</v>
          </cell>
          <cell r="H971" t="str">
            <v>43104076000</v>
          </cell>
          <cell r="I971" t="str">
            <v>熊本市南区富合町南田尻８１８</v>
          </cell>
          <cell r="J971" t="str">
            <v>2021/03/31</v>
          </cell>
          <cell r="K971">
            <v>3</v>
          </cell>
          <cell r="L971" t="str">
            <v>トラクター</v>
          </cell>
          <cell r="M971" t="str">
            <v>クボタ　ＫＬ３４０Ｈ</v>
          </cell>
          <cell r="N971" t="str">
            <v>ディーゼル</v>
          </cell>
          <cell r="O971">
            <v>34</v>
          </cell>
          <cell r="P971" t="str">
            <v>100</v>
          </cell>
          <cell r="Q971" t="str">
            <v>熊本市</v>
          </cell>
          <cell r="R971" t="str">
            <v>0501</v>
          </cell>
          <cell r="S971" t="str">
            <v>農作業用</v>
          </cell>
          <cell r="T971" t="str">
            <v>申請者と同じ</v>
          </cell>
          <cell r="V971" t="str">
            <v>申請者と同じ</v>
          </cell>
          <cell r="X971" t="str">
            <v>096-357-1233</v>
          </cell>
          <cell r="Y971" t="str">
            <v>2020/04/01</v>
          </cell>
          <cell r="Z971" t="str">
            <v>2021/03/31</v>
          </cell>
          <cell r="AA971">
            <v>2800</v>
          </cell>
          <cell r="AB971" t="str">
            <v>熊本宇城　農業協同組合　下北中央給油所</v>
          </cell>
          <cell r="AC971" t="str">
            <v>熊本県　熊本市　南区　城南町　島田　３０２</v>
          </cell>
          <cell r="AD971" t="str">
            <v>ノグチ　　トモヒロ</v>
          </cell>
          <cell r="AF971" t="str">
            <v>001</v>
          </cell>
        </row>
        <row r="972">
          <cell r="B972" t="str">
            <v>15729-4</v>
          </cell>
          <cell r="C972" t="str">
            <v>15729</v>
          </cell>
          <cell r="D972" t="str">
            <v>単</v>
          </cell>
          <cell r="E972" t="str">
            <v>05</v>
          </cell>
          <cell r="F972" t="str">
            <v>農</v>
          </cell>
          <cell r="G972" t="str">
            <v>野口　智浩</v>
          </cell>
          <cell r="H972" t="str">
            <v>43104076000</v>
          </cell>
          <cell r="I972" t="str">
            <v>熊本市南区富合町南田尻８１８</v>
          </cell>
          <cell r="J972" t="str">
            <v>2021/03/31</v>
          </cell>
          <cell r="K972">
            <v>4</v>
          </cell>
          <cell r="L972" t="str">
            <v>乗用管理機</v>
          </cell>
          <cell r="M972" t="str">
            <v>クボタ　ＢＳＡ－６５０ＬＤＳ</v>
          </cell>
          <cell r="N972" t="str">
            <v>ディーゼル</v>
          </cell>
          <cell r="O972">
            <v>21</v>
          </cell>
          <cell r="P972" t="str">
            <v>100</v>
          </cell>
          <cell r="Q972" t="str">
            <v>熊本市</v>
          </cell>
          <cell r="R972" t="str">
            <v>0501</v>
          </cell>
          <cell r="S972" t="str">
            <v>農作業用</v>
          </cell>
          <cell r="T972" t="str">
            <v>申請者と同じ</v>
          </cell>
          <cell r="V972" t="str">
            <v>申請者と同じ</v>
          </cell>
          <cell r="X972" t="str">
            <v>096-357-1233</v>
          </cell>
          <cell r="Y972" t="str">
            <v>2020/04/01</v>
          </cell>
          <cell r="Z972" t="str">
            <v>2021/03/31</v>
          </cell>
          <cell r="AA972">
            <v>2800</v>
          </cell>
          <cell r="AB972" t="str">
            <v>熊本宇城　農業協同組合　下北中央給油所</v>
          </cell>
          <cell r="AC972" t="str">
            <v>熊本県　熊本市　南区　城南町　島田　３０２</v>
          </cell>
          <cell r="AD972" t="str">
            <v>ノグチ　　トモヒロ</v>
          </cell>
          <cell r="AF972" t="str">
            <v>001</v>
          </cell>
        </row>
        <row r="973">
          <cell r="B973" t="str">
            <v>15729-5</v>
          </cell>
          <cell r="C973" t="str">
            <v>15729</v>
          </cell>
          <cell r="D973" t="str">
            <v>単</v>
          </cell>
          <cell r="E973" t="str">
            <v>05</v>
          </cell>
          <cell r="F973" t="str">
            <v>農</v>
          </cell>
          <cell r="G973" t="str">
            <v>野口　智浩</v>
          </cell>
          <cell r="H973" t="str">
            <v>43104076000</v>
          </cell>
          <cell r="I973" t="str">
            <v>熊本市南区富合町南田尻８１８</v>
          </cell>
          <cell r="J973" t="str">
            <v>2021/03/31</v>
          </cell>
          <cell r="K973">
            <v>5</v>
          </cell>
          <cell r="L973" t="str">
            <v>トラクター</v>
          </cell>
          <cell r="M973" t="str">
            <v>クボタ　ＦＴ２５Ｆ</v>
          </cell>
          <cell r="N973" t="str">
            <v>ディーゼル</v>
          </cell>
          <cell r="O973">
            <v>25</v>
          </cell>
          <cell r="P973" t="str">
            <v>100</v>
          </cell>
          <cell r="Q973" t="str">
            <v>熊本市</v>
          </cell>
          <cell r="R973" t="str">
            <v>0501</v>
          </cell>
          <cell r="S973" t="str">
            <v>農作業用</v>
          </cell>
          <cell r="T973" t="str">
            <v>申請者と同じ</v>
          </cell>
          <cell r="V973" t="str">
            <v>申請者と同じ</v>
          </cell>
          <cell r="X973" t="str">
            <v>096-357-1233</v>
          </cell>
          <cell r="Y973" t="str">
            <v>2020/04/01</v>
          </cell>
          <cell r="Z973" t="str">
            <v>2021/03/31</v>
          </cell>
          <cell r="AA973">
            <v>2800</v>
          </cell>
          <cell r="AB973" t="str">
            <v>熊本宇城　農業協同組合　下北中央給油所</v>
          </cell>
          <cell r="AC973" t="str">
            <v>熊本県　熊本市　南区　城南町　島田　３０２</v>
          </cell>
          <cell r="AD973" t="str">
            <v>ノグチ　　トモヒロ</v>
          </cell>
          <cell r="AF973" t="str">
            <v>001</v>
          </cell>
        </row>
        <row r="974">
          <cell r="B974" t="str">
            <v>15729-6</v>
          </cell>
          <cell r="C974" t="str">
            <v>15729</v>
          </cell>
          <cell r="D974" t="str">
            <v>単</v>
          </cell>
          <cell r="E974" t="str">
            <v>05</v>
          </cell>
          <cell r="F974" t="str">
            <v>農</v>
          </cell>
          <cell r="G974" t="str">
            <v>野口　智浩</v>
          </cell>
          <cell r="H974" t="str">
            <v>43104076000</v>
          </cell>
          <cell r="I974" t="str">
            <v>熊本市南区富合町南田尻８１８</v>
          </cell>
          <cell r="J974" t="str">
            <v>2021/03/31</v>
          </cell>
          <cell r="K974">
            <v>6</v>
          </cell>
          <cell r="L974" t="str">
            <v>トラクター</v>
          </cell>
          <cell r="M974" t="str">
            <v>クボタ　ＫＬ５８ＺＨ</v>
          </cell>
          <cell r="N974" t="str">
            <v>ディーゼル</v>
          </cell>
          <cell r="O974">
            <v>58</v>
          </cell>
          <cell r="P974" t="str">
            <v>100</v>
          </cell>
          <cell r="Q974" t="str">
            <v>熊本市</v>
          </cell>
          <cell r="R974" t="str">
            <v>0501</v>
          </cell>
          <cell r="S974" t="str">
            <v>農作業用</v>
          </cell>
          <cell r="T974" t="str">
            <v>その他の者</v>
          </cell>
          <cell r="U974" t="str">
            <v>野口　久利</v>
          </cell>
          <cell r="V974" t="str">
            <v>申請者と同じ</v>
          </cell>
          <cell r="X974" t="str">
            <v>096-357-1233</v>
          </cell>
          <cell r="Y974" t="str">
            <v>2020/04/01</v>
          </cell>
          <cell r="Z974" t="str">
            <v>2021/03/31</v>
          </cell>
          <cell r="AA974">
            <v>2800</v>
          </cell>
          <cell r="AB974" t="str">
            <v>熊本宇城　農業協同組合　下北中央給油所</v>
          </cell>
          <cell r="AC974" t="str">
            <v>熊本県　熊本市　南区　城南町　島田　３０２</v>
          </cell>
          <cell r="AD974" t="str">
            <v>ノグチ　　トモヒロ</v>
          </cell>
          <cell r="AF974" t="str">
            <v>001</v>
          </cell>
        </row>
        <row r="975">
          <cell r="B975" t="str">
            <v>15744-1</v>
          </cell>
          <cell r="C975" t="str">
            <v>15744</v>
          </cell>
          <cell r="D975" t="str">
            <v>単</v>
          </cell>
          <cell r="E975" t="str">
            <v>24</v>
          </cell>
          <cell r="F975" t="str">
            <v>木加</v>
          </cell>
          <cell r="G975" t="str">
            <v>井上　敏</v>
          </cell>
          <cell r="H975" t="str">
            <v>43447093000</v>
          </cell>
          <cell r="I975" t="str">
            <v>上益城郡山都町柳井原９４３－３</v>
          </cell>
          <cell r="J975" t="str">
            <v>2021/03/31</v>
          </cell>
          <cell r="K975">
            <v>1</v>
          </cell>
          <cell r="L975" t="str">
            <v>トヨタ　フォークリフト</v>
          </cell>
          <cell r="M975" t="str">
            <v>５２－８ＦＤ２５</v>
          </cell>
          <cell r="N975" t="str">
            <v>ディーゼル</v>
          </cell>
          <cell r="O975">
            <v>57</v>
          </cell>
          <cell r="P975" t="str">
            <v>447</v>
          </cell>
          <cell r="Q975" t="str">
            <v>山都町</v>
          </cell>
          <cell r="R975" t="str">
            <v>2401</v>
          </cell>
          <cell r="S975" t="str">
            <v>木材の積卸し</v>
          </cell>
          <cell r="T975" t="str">
            <v>申請者と同じ</v>
          </cell>
          <cell r="V975" t="str">
            <v>申請者と同じ</v>
          </cell>
          <cell r="X975" t="str">
            <v>0967-83-1265</v>
          </cell>
          <cell r="Y975" t="str">
            <v>2020/10/01</v>
          </cell>
          <cell r="Z975" t="str">
            <v>2021/03/31</v>
          </cell>
          <cell r="AA975">
            <v>1500</v>
          </cell>
          <cell r="AB975" t="str">
            <v>有限会社　工藤石油　馬見原バイパス給油所</v>
          </cell>
          <cell r="AC975" t="str">
            <v>熊本県　上益城郡　山都町　馬見原　２０１－１</v>
          </cell>
          <cell r="AD975" t="str">
            <v>イノウエ　サトシ</v>
          </cell>
          <cell r="AF975" t="str">
            <v>001</v>
          </cell>
        </row>
        <row r="976">
          <cell r="B976" t="str">
            <v>15744-2</v>
          </cell>
          <cell r="C976" t="str">
            <v>15744</v>
          </cell>
          <cell r="D976" t="str">
            <v>単</v>
          </cell>
          <cell r="E976" t="str">
            <v>24</v>
          </cell>
          <cell r="F976" t="str">
            <v>木加</v>
          </cell>
          <cell r="G976" t="str">
            <v>井上　敏</v>
          </cell>
          <cell r="H976" t="str">
            <v>43447093000</v>
          </cell>
          <cell r="I976" t="str">
            <v>上益城郡山都町柳井原９４３－３</v>
          </cell>
          <cell r="J976" t="str">
            <v>2021/03/31</v>
          </cell>
          <cell r="K976">
            <v>2</v>
          </cell>
          <cell r="L976" t="str">
            <v>フォークリフト</v>
          </cell>
          <cell r="M976" t="str">
            <v>７ＦＤ２５</v>
          </cell>
          <cell r="N976" t="str">
            <v>ディーゼル</v>
          </cell>
          <cell r="O976">
            <v>57</v>
          </cell>
          <cell r="P976" t="str">
            <v>447</v>
          </cell>
          <cell r="Q976" t="str">
            <v>山都町</v>
          </cell>
          <cell r="R976" t="str">
            <v>2401</v>
          </cell>
          <cell r="S976" t="str">
            <v>木材の積卸し</v>
          </cell>
          <cell r="T976" t="str">
            <v>申請者と同じ</v>
          </cell>
          <cell r="V976" t="str">
            <v>申請者と同じ</v>
          </cell>
          <cell r="X976" t="str">
            <v>0967-83-1265</v>
          </cell>
          <cell r="Y976" t="str">
            <v>2020/10/01</v>
          </cell>
          <cell r="Z976" t="str">
            <v>2021/03/31</v>
          </cell>
          <cell r="AA976">
            <v>1500</v>
          </cell>
          <cell r="AB976" t="str">
            <v>有限会社　工藤石油　馬見原バイパス給油所</v>
          </cell>
          <cell r="AC976" t="str">
            <v>熊本県　上益城郡　山都町　馬見原　２０１－１</v>
          </cell>
          <cell r="AD976" t="str">
            <v>イノウエ　サトシ</v>
          </cell>
          <cell r="AF976" t="str">
            <v>001</v>
          </cell>
        </row>
        <row r="977">
          <cell r="B977" t="str">
            <v>15745-1</v>
          </cell>
          <cell r="C977" t="str">
            <v>15745</v>
          </cell>
          <cell r="D977" t="str">
            <v>単</v>
          </cell>
          <cell r="E977" t="str">
            <v>02</v>
          </cell>
          <cell r="F977" t="str">
            <v>船</v>
          </cell>
          <cell r="G977" t="str">
            <v>宗野　悦朗</v>
          </cell>
          <cell r="H977" t="str">
            <v>43443006000</v>
          </cell>
          <cell r="I977" t="str">
            <v>上益城郡益城町古閑５－７</v>
          </cell>
          <cell r="J977" t="str">
            <v>2021/03/31</v>
          </cell>
          <cell r="K977">
            <v>1</v>
          </cell>
          <cell r="L977" t="str">
            <v>ＳＯＵＹＡ</v>
          </cell>
          <cell r="M977" t="str">
            <v>ヤンマー　４ＬＨ－ＨＴＺ</v>
          </cell>
          <cell r="N977" t="str">
            <v>ディーゼル</v>
          </cell>
          <cell r="O977">
            <v>40</v>
          </cell>
          <cell r="P977" t="str">
            <v>212</v>
          </cell>
          <cell r="Q977" t="str">
            <v>上天草市</v>
          </cell>
          <cell r="R977" t="str">
            <v>0203</v>
          </cell>
          <cell r="S977" t="str">
            <v>船舶運航</v>
          </cell>
          <cell r="T977" t="str">
            <v>申請者と同じ</v>
          </cell>
          <cell r="V977" t="str">
            <v>申請者と同じ</v>
          </cell>
          <cell r="X977" t="str">
            <v>090-7152-0977</v>
          </cell>
          <cell r="Y977" t="str">
            <v>2020/04/01</v>
          </cell>
          <cell r="Z977" t="str">
            <v>2021/03/31</v>
          </cell>
          <cell r="AA977">
            <v>1500</v>
          </cell>
          <cell r="AB977" t="str">
            <v>天草漁業協同組合　上天草総合支所</v>
          </cell>
          <cell r="AC977" t="str">
            <v>熊本県　上天草市　大矢野町中　１００４３－３７</v>
          </cell>
          <cell r="AD977" t="str">
            <v>ソウノ　エツロウ</v>
          </cell>
          <cell r="AF977" t="str">
            <v>001</v>
          </cell>
        </row>
        <row r="978">
          <cell r="B978" t="str">
            <v>15753-1</v>
          </cell>
          <cell r="C978" t="str">
            <v>15753</v>
          </cell>
          <cell r="D978" t="str">
            <v>単</v>
          </cell>
          <cell r="E978" t="str">
            <v>05</v>
          </cell>
          <cell r="F978" t="str">
            <v>農</v>
          </cell>
          <cell r="G978" t="str">
            <v>成松　武則</v>
          </cell>
          <cell r="H978" t="str">
            <v>43104074000</v>
          </cell>
          <cell r="I978" t="str">
            <v>熊本市南区富合町平原９０５－１</v>
          </cell>
          <cell r="J978" t="str">
            <v>2021/03/31</v>
          </cell>
          <cell r="K978">
            <v>1</v>
          </cell>
          <cell r="L978" t="str">
            <v>コンバイン</v>
          </cell>
          <cell r="M978" t="str">
            <v>クボタ　ＡＲ４３</v>
          </cell>
          <cell r="N978" t="str">
            <v>ディーゼル</v>
          </cell>
          <cell r="O978">
            <v>42</v>
          </cell>
          <cell r="P978" t="str">
            <v>100</v>
          </cell>
          <cell r="Q978" t="str">
            <v>熊本市</v>
          </cell>
          <cell r="R978" t="str">
            <v>0501</v>
          </cell>
          <cell r="S978" t="str">
            <v>農作業用</v>
          </cell>
          <cell r="T978" t="str">
            <v>申請者と同じ</v>
          </cell>
          <cell r="V978" t="str">
            <v>申請者と同じ</v>
          </cell>
          <cell r="X978" t="str">
            <v>096-357-4378</v>
          </cell>
          <cell r="Y978" t="str">
            <v>2018/04/02</v>
          </cell>
          <cell r="Z978" t="str">
            <v>2019/03/31</v>
          </cell>
          <cell r="AA978">
            <v>600</v>
          </cell>
          <cell r="AB978" t="str">
            <v>熊本宇城　農業協同組合　下北中央給油所</v>
          </cell>
          <cell r="AC978" t="str">
            <v>熊本県　熊本市　南区　城南町　島田　３０２</v>
          </cell>
          <cell r="AD978" t="str">
            <v>ナリマツ　タケノリ</v>
          </cell>
          <cell r="AF978" t="str">
            <v>001</v>
          </cell>
        </row>
        <row r="979">
          <cell r="B979" t="str">
            <v>15753-2</v>
          </cell>
          <cell r="C979" t="str">
            <v>15753</v>
          </cell>
          <cell r="D979" t="str">
            <v>単</v>
          </cell>
          <cell r="E979" t="str">
            <v>05</v>
          </cell>
          <cell r="F979" t="str">
            <v>農</v>
          </cell>
          <cell r="G979" t="str">
            <v>成松　武則</v>
          </cell>
          <cell r="H979" t="str">
            <v>43104074000</v>
          </cell>
          <cell r="I979" t="str">
            <v>熊本市南区富合町平原９０５－１</v>
          </cell>
          <cell r="J979" t="str">
            <v>2021/03/31</v>
          </cell>
          <cell r="K979">
            <v>2</v>
          </cell>
          <cell r="L979" t="str">
            <v>トラクター</v>
          </cell>
          <cell r="M979" t="str">
            <v>クボタ　ＧＭ６０</v>
          </cell>
          <cell r="N979" t="str">
            <v>ディーゼル</v>
          </cell>
          <cell r="O979">
            <v>60</v>
          </cell>
          <cell r="P979" t="str">
            <v>100</v>
          </cell>
          <cell r="Q979" t="str">
            <v>熊本市</v>
          </cell>
          <cell r="R979" t="str">
            <v>0501</v>
          </cell>
          <cell r="S979" t="str">
            <v>農作業用</v>
          </cell>
          <cell r="T979" t="str">
            <v>申請者と同じ</v>
          </cell>
          <cell r="V979" t="str">
            <v>申請者と同じ</v>
          </cell>
          <cell r="X979" t="str">
            <v>096-357-4378</v>
          </cell>
          <cell r="Y979" t="str">
            <v>2018/04/02</v>
          </cell>
          <cell r="Z979" t="str">
            <v>2019/03/31</v>
          </cell>
          <cell r="AA979">
            <v>600</v>
          </cell>
          <cell r="AB979" t="str">
            <v>熊本宇城　農業協同組合　下北中央給油所</v>
          </cell>
          <cell r="AC979" t="str">
            <v>熊本県　熊本市　南区　城南町　島田　３０２</v>
          </cell>
          <cell r="AD979" t="str">
            <v>ナリマツ　タケノリ</v>
          </cell>
          <cell r="AF979" t="str">
            <v>001</v>
          </cell>
        </row>
        <row r="980">
          <cell r="B980" t="str">
            <v>15753-3</v>
          </cell>
          <cell r="C980" t="str">
            <v>15753</v>
          </cell>
          <cell r="D980" t="str">
            <v>単</v>
          </cell>
          <cell r="E980" t="str">
            <v>05</v>
          </cell>
          <cell r="F980" t="str">
            <v>農</v>
          </cell>
          <cell r="G980" t="str">
            <v>成松　武則</v>
          </cell>
          <cell r="H980" t="str">
            <v>43104074000</v>
          </cell>
          <cell r="I980" t="str">
            <v>熊本市南区富合町平原９０５－１</v>
          </cell>
          <cell r="J980" t="str">
            <v>2021/03/31</v>
          </cell>
          <cell r="K980">
            <v>3</v>
          </cell>
          <cell r="L980" t="str">
            <v>トラクター</v>
          </cell>
          <cell r="M980" t="str">
            <v>クボタ　ＧＬ３２０</v>
          </cell>
          <cell r="N980" t="str">
            <v>ディーゼル</v>
          </cell>
          <cell r="O980">
            <v>32</v>
          </cell>
          <cell r="P980" t="str">
            <v>100</v>
          </cell>
          <cell r="Q980" t="str">
            <v>熊本市</v>
          </cell>
          <cell r="R980" t="str">
            <v>0501</v>
          </cell>
          <cell r="S980" t="str">
            <v>農作業用</v>
          </cell>
          <cell r="T980" t="str">
            <v>申請者と同じ</v>
          </cell>
          <cell r="V980" t="str">
            <v>申請者と同じ</v>
          </cell>
          <cell r="X980" t="str">
            <v>096-357-4378</v>
          </cell>
          <cell r="Y980" t="str">
            <v>2018/04/02</v>
          </cell>
          <cell r="Z980" t="str">
            <v>2019/03/31</v>
          </cell>
          <cell r="AA980">
            <v>600</v>
          </cell>
          <cell r="AB980" t="str">
            <v>熊本宇城　農業協同組合　下北中央給油所</v>
          </cell>
          <cell r="AC980" t="str">
            <v>熊本県　熊本市　南区　城南町　島田　３０２</v>
          </cell>
          <cell r="AD980" t="str">
            <v>ナリマツ　タケノリ</v>
          </cell>
          <cell r="AF980" t="str">
            <v>001</v>
          </cell>
        </row>
        <row r="981">
          <cell r="B981" t="str">
            <v>15765-1</v>
          </cell>
          <cell r="C981" t="str">
            <v>15765</v>
          </cell>
          <cell r="D981" t="str">
            <v>単</v>
          </cell>
          <cell r="E981" t="str">
            <v>02</v>
          </cell>
          <cell r="F981" t="str">
            <v>船</v>
          </cell>
          <cell r="G981" t="str">
            <v>宮原　從芳</v>
          </cell>
          <cell r="H981" t="str">
            <v>43213055000</v>
          </cell>
          <cell r="I981" t="str">
            <v>宇城市松橋町松橋１５８３－２</v>
          </cell>
          <cell r="J981" t="str">
            <v>2021/03/31</v>
          </cell>
          <cell r="K981">
            <v>1</v>
          </cell>
          <cell r="L981" t="str">
            <v>芳丸</v>
          </cell>
          <cell r="M981" t="str">
            <v>ヤンマー　６ＬＹ－ＳＴ</v>
          </cell>
          <cell r="N981" t="str">
            <v>ディーゼル</v>
          </cell>
          <cell r="O981">
            <v>60</v>
          </cell>
          <cell r="P981" t="str">
            <v>212</v>
          </cell>
          <cell r="Q981" t="str">
            <v>上天草市</v>
          </cell>
          <cell r="R981" t="str">
            <v>0203</v>
          </cell>
          <cell r="S981" t="str">
            <v>船舶運航</v>
          </cell>
          <cell r="T981" t="str">
            <v>申請者と同じ</v>
          </cell>
          <cell r="V981" t="str">
            <v>申請者と同じ</v>
          </cell>
          <cell r="X981" t="str">
            <v>0964-33-4324</v>
          </cell>
          <cell r="Y981" t="str">
            <v>2020/04/01</v>
          </cell>
          <cell r="Z981" t="str">
            <v>2021/03/31</v>
          </cell>
          <cell r="AA981">
            <v>3000</v>
          </cell>
          <cell r="AB981" t="str">
            <v>合資会社　福冨組　福冨石油　合津給油所</v>
          </cell>
          <cell r="AC981" t="str">
            <v>熊本県　上天草市　松島町合津　３２０３</v>
          </cell>
          <cell r="AD981" t="str">
            <v>ミヤハラ　ヨリヨシ</v>
          </cell>
          <cell r="AF981" t="str">
            <v>001</v>
          </cell>
        </row>
        <row r="982">
          <cell r="B982" t="str">
            <v>15780-1</v>
          </cell>
          <cell r="C982" t="str">
            <v>15780</v>
          </cell>
          <cell r="D982" t="str">
            <v>単</v>
          </cell>
          <cell r="E982" t="str">
            <v>05</v>
          </cell>
          <cell r="F982" t="str">
            <v>農</v>
          </cell>
          <cell r="G982" t="str">
            <v>西山　重任</v>
          </cell>
          <cell r="H982" t="str">
            <v>43442009000</v>
          </cell>
          <cell r="I982" t="str">
            <v>上益城郡嘉島町鯰１３１３</v>
          </cell>
          <cell r="J982" t="str">
            <v>2021/03/31</v>
          </cell>
          <cell r="K982">
            <v>1</v>
          </cell>
          <cell r="L982" t="str">
            <v>コンバイン</v>
          </cell>
          <cell r="M982" t="str">
            <v>ヤンマー　ＧＣ３２８</v>
          </cell>
          <cell r="N982" t="str">
            <v>ディーゼル</v>
          </cell>
          <cell r="O982">
            <v>28</v>
          </cell>
          <cell r="P982" t="str">
            <v>442</v>
          </cell>
          <cell r="Q982" t="str">
            <v>嘉島町</v>
          </cell>
          <cell r="R982" t="str">
            <v>0501</v>
          </cell>
          <cell r="S982" t="str">
            <v>農作業用</v>
          </cell>
          <cell r="T982" t="str">
            <v>申請者と同じ</v>
          </cell>
          <cell r="V982" t="str">
            <v>申請者と同じ</v>
          </cell>
          <cell r="X982" t="str">
            <v>096-237-1253</v>
          </cell>
          <cell r="Y982" t="str">
            <v>2018/04/02</v>
          </cell>
          <cell r="Z982" t="str">
            <v>2019/03/31</v>
          </cell>
          <cell r="AA982">
            <v>1400</v>
          </cell>
          <cell r="AB982" t="str">
            <v>上益城　農業協同組合　六嘉給油所</v>
          </cell>
          <cell r="AC982" t="str">
            <v>熊本県　上益城郡　嘉島町　北甘木　２２０６</v>
          </cell>
          <cell r="AD982" t="str">
            <v>ニシヤマ　シゲト</v>
          </cell>
          <cell r="AF982" t="str">
            <v>001</v>
          </cell>
        </row>
        <row r="983">
          <cell r="B983" t="str">
            <v>15780-2</v>
          </cell>
          <cell r="C983" t="str">
            <v>15780</v>
          </cell>
          <cell r="D983" t="str">
            <v>単</v>
          </cell>
          <cell r="E983" t="str">
            <v>05</v>
          </cell>
          <cell r="F983" t="str">
            <v>農</v>
          </cell>
          <cell r="G983" t="str">
            <v>西山　重任</v>
          </cell>
          <cell r="H983" t="str">
            <v>43442009000</v>
          </cell>
          <cell r="I983" t="str">
            <v>上益城郡嘉島町鯰１３１３</v>
          </cell>
          <cell r="J983" t="str">
            <v>2021/03/31</v>
          </cell>
          <cell r="K983">
            <v>2</v>
          </cell>
          <cell r="L983" t="str">
            <v>トラクター</v>
          </cell>
          <cell r="M983" t="str">
            <v>クボタ　ＧＬ２６１</v>
          </cell>
          <cell r="N983" t="str">
            <v>ディーゼル</v>
          </cell>
          <cell r="O983">
            <v>27</v>
          </cell>
          <cell r="P983" t="str">
            <v>442</v>
          </cell>
          <cell r="Q983" t="str">
            <v>嘉島町</v>
          </cell>
          <cell r="R983" t="str">
            <v>0501</v>
          </cell>
          <cell r="S983" t="str">
            <v>農作業用</v>
          </cell>
          <cell r="T983" t="str">
            <v>申請者と同じ</v>
          </cell>
          <cell r="V983" t="str">
            <v>申請者と同じ</v>
          </cell>
          <cell r="X983" t="str">
            <v>096-237-1253</v>
          </cell>
          <cell r="Y983" t="str">
            <v>2018/04/02</v>
          </cell>
          <cell r="Z983" t="str">
            <v>2019/03/31</v>
          </cell>
          <cell r="AA983">
            <v>1400</v>
          </cell>
          <cell r="AB983" t="str">
            <v>上益城　農業協同組合　六嘉給油所</v>
          </cell>
          <cell r="AC983" t="str">
            <v>熊本県　上益城郡　嘉島町　北甘木　２２０６</v>
          </cell>
          <cell r="AD983" t="str">
            <v>ニシヤマ　シゲト</v>
          </cell>
          <cell r="AF983" t="str">
            <v>001</v>
          </cell>
        </row>
        <row r="984">
          <cell r="B984" t="str">
            <v>15780-3</v>
          </cell>
          <cell r="C984" t="str">
            <v>15780</v>
          </cell>
          <cell r="D984" t="str">
            <v>単</v>
          </cell>
          <cell r="E984" t="str">
            <v>05</v>
          </cell>
          <cell r="F984" t="str">
            <v>農</v>
          </cell>
          <cell r="G984" t="str">
            <v>西山　重任</v>
          </cell>
          <cell r="H984" t="str">
            <v>43442009000</v>
          </cell>
          <cell r="I984" t="str">
            <v>上益城郡嘉島町鯰１３１３</v>
          </cell>
          <cell r="J984" t="str">
            <v>2021/03/31</v>
          </cell>
          <cell r="K984">
            <v>3</v>
          </cell>
          <cell r="L984" t="str">
            <v>トラクター</v>
          </cell>
          <cell r="M984" t="str">
            <v>クボタ　ＫＬ３４Ｒ</v>
          </cell>
          <cell r="N984" t="str">
            <v>ディーゼル</v>
          </cell>
          <cell r="O984">
            <v>34</v>
          </cell>
          <cell r="P984" t="str">
            <v>442</v>
          </cell>
          <cell r="Q984" t="str">
            <v>嘉島町</v>
          </cell>
          <cell r="R984" t="str">
            <v>0501</v>
          </cell>
          <cell r="S984" t="str">
            <v>農作業用</v>
          </cell>
          <cell r="T984" t="str">
            <v>申請者と同じ</v>
          </cell>
          <cell r="V984" t="str">
            <v>申請者と同じ</v>
          </cell>
          <cell r="X984" t="str">
            <v>096-237-1253</v>
          </cell>
          <cell r="Y984" t="str">
            <v>2018/04/02</v>
          </cell>
          <cell r="Z984" t="str">
            <v>2019/03/31</v>
          </cell>
          <cell r="AA984">
            <v>1400</v>
          </cell>
          <cell r="AB984" t="str">
            <v>上益城　農業協同組合　六嘉給油所</v>
          </cell>
          <cell r="AC984" t="str">
            <v>熊本県　上益城郡　嘉島町　北甘木　２２０６</v>
          </cell>
          <cell r="AD984" t="str">
            <v>ニシヤマ　シゲト</v>
          </cell>
          <cell r="AF984" t="str">
            <v>001</v>
          </cell>
        </row>
        <row r="985">
          <cell r="B985" t="str">
            <v>15786-1</v>
          </cell>
          <cell r="C985" t="str">
            <v>15786</v>
          </cell>
          <cell r="D985" t="str">
            <v>単</v>
          </cell>
          <cell r="E985" t="str">
            <v>01</v>
          </cell>
          <cell r="F985" t="str">
            <v>漁</v>
          </cell>
          <cell r="G985" t="str">
            <v>岡村　博文</v>
          </cell>
          <cell r="H985" t="str">
            <v>43104082000</v>
          </cell>
          <cell r="I985" t="str">
            <v>熊本市南区畠口町４３４</v>
          </cell>
          <cell r="J985" t="str">
            <v>2021/03/31</v>
          </cell>
          <cell r="K985">
            <v>1</v>
          </cell>
          <cell r="L985" t="str">
            <v>三海丸</v>
          </cell>
          <cell r="M985" t="str">
            <v>コマツ・６Ｍ１２５ＡＰ－３</v>
          </cell>
          <cell r="N985" t="str">
            <v>ディーゼル</v>
          </cell>
          <cell r="O985">
            <v>100</v>
          </cell>
          <cell r="P985" t="str">
            <v>100</v>
          </cell>
          <cell r="Q985" t="str">
            <v>熊本市</v>
          </cell>
          <cell r="R985" t="str">
            <v>0101</v>
          </cell>
          <cell r="S985" t="str">
            <v>漁業用</v>
          </cell>
          <cell r="T985" t="str">
            <v>申請者と同じ</v>
          </cell>
          <cell r="V985" t="str">
            <v>申請者と同じ</v>
          </cell>
          <cell r="X985" t="str">
            <v>096-227-1411</v>
          </cell>
          <cell r="Y985" t="str">
            <v>2019/10/31</v>
          </cell>
          <cell r="Z985" t="str">
            <v>2020/10/30</v>
          </cell>
          <cell r="AA985">
            <v>9700</v>
          </cell>
          <cell r="AB985" t="str">
            <v>有限会社　北村秋商店　本店</v>
          </cell>
          <cell r="AC985" t="str">
            <v>熊本県　熊本市　南区　畠口町　１３７０</v>
          </cell>
          <cell r="AD985" t="str">
            <v>オカムラ　ヒロフミ</v>
          </cell>
          <cell r="AF985" t="str">
            <v>001</v>
          </cell>
        </row>
        <row r="986">
          <cell r="B986" t="str">
            <v>15786-2</v>
          </cell>
          <cell r="C986" t="str">
            <v>15786</v>
          </cell>
          <cell r="D986" t="str">
            <v>単</v>
          </cell>
          <cell r="E986" t="str">
            <v>01</v>
          </cell>
          <cell r="F986" t="str">
            <v>漁</v>
          </cell>
          <cell r="G986" t="str">
            <v>岡村　博文</v>
          </cell>
          <cell r="H986" t="str">
            <v>43104082000</v>
          </cell>
          <cell r="I986" t="str">
            <v>熊本市南区畠口町４３４</v>
          </cell>
          <cell r="J986" t="str">
            <v>2021/03/31</v>
          </cell>
          <cell r="K986">
            <v>2</v>
          </cell>
          <cell r="L986" t="str">
            <v>三海丸</v>
          </cell>
          <cell r="M986" t="str">
            <v>ヤンマー・６ＣＸＢＰ－ＧＴ</v>
          </cell>
          <cell r="N986" t="str">
            <v>ディーゼル</v>
          </cell>
          <cell r="O986">
            <v>70</v>
          </cell>
          <cell r="P986" t="str">
            <v>100</v>
          </cell>
          <cell r="Q986" t="str">
            <v>熊本市</v>
          </cell>
          <cell r="R986" t="str">
            <v>0101</v>
          </cell>
          <cell r="S986" t="str">
            <v>漁業用</v>
          </cell>
          <cell r="T986" t="str">
            <v>その他の者</v>
          </cell>
          <cell r="U986" t="str">
            <v>熊本県漁業協同組合連合会</v>
          </cell>
          <cell r="V986" t="str">
            <v>申請者と同じ</v>
          </cell>
          <cell r="X986" t="str">
            <v>096-227-1411</v>
          </cell>
          <cell r="Y986" t="str">
            <v>2019/10/31</v>
          </cell>
          <cell r="Z986" t="str">
            <v>2020/10/30</v>
          </cell>
          <cell r="AA986">
            <v>9700</v>
          </cell>
          <cell r="AB986" t="str">
            <v>有限会社　北村秋商店　本店</v>
          </cell>
          <cell r="AC986" t="str">
            <v>熊本県　熊本市　南区　畠口町　１３７０</v>
          </cell>
          <cell r="AD986" t="str">
            <v>オカムラ　ヒロフミ</v>
          </cell>
          <cell r="AF986" t="str">
            <v>001</v>
          </cell>
        </row>
        <row r="987">
          <cell r="B987" t="str">
            <v>15795-1</v>
          </cell>
          <cell r="C987" t="str">
            <v>15795</v>
          </cell>
          <cell r="D987" t="str">
            <v>単</v>
          </cell>
          <cell r="E987" t="str">
            <v>05</v>
          </cell>
          <cell r="F987" t="str">
            <v>農</v>
          </cell>
          <cell r="G987" t="str">
            <v>澤田　誠一</v>
          </cell>
          <cell r="H987" t="str">
            <v>43211043000</v>
          </cell>
          <cell r="I987" t="str">
            <v>宇土市走潟町４３６－１</v>
          </cell>
          <cell r="J987" t="str">
            <v>2021/03/31</v>
          </cell>
          <cell r="K987">
            <v>1</v>
          </cell>
          <cell r="L987" t="str">
            <v>トラクター</v>
          </cell>
          <cell r="M987" t="str">
            <v>クボタ　ＭＺ６５５</v>
          </cell>
          <cell r="N987" t="str">
            <v>ディーゼル</v>
          </cell>
          <cell r="O987">
            <v>65</v>
          </cell>
          <cell r="P987" t="str">
            <v>211</v>
          </cell>
          <cell r="Q987" t="str">
            <v>宇土市</v>
          </cell>
          <cell r="R987" t="str">
            <v>0501</v>
          </cell>
          <cell r="S987" t="str">
            <v>農作業用</v>
          </cell>
          <cell r="T987" t="str">
            <v>申請者と同じ</v>
          </cell>
          <cell r="V987" t="str">
            <v>申請者と同じ</v>
          </cell>
          <cell r="X987" t="str">
            <v>0964-23-2574</v>
          </cell>
          <cell r="Y987" t="str">
            <v>2020/04/01</v>
          </cell>
          <cell r="Z987" t="str">
            <v>2021/03/31</v>
          </cell>
          <cell r="AA987">
            <v>1960</v>
          </cell>
          <cell r="AB987" t="str">
            <v>有限会社　加納商店　本店給油所</v>
          </cell>
          <cell r="AC987" t="str">
            <v>熊本県　宇土市　走潟町　１２０６</v>
          </cell>
          <cell r="AD987" t="str">
            <v>サワダ　セイイチ</v>
          </cell>
          <cell r="AF987" t="str">
            <v>001</v>
          </cell>
        </row>
        <row r="988">
          <cell r="B988" t="str">
            <v>15795-2</v>
          </cell>
          <cell r="C988" t="str">
            <v>15795</v>
          </cell>
          <cell r="D988" t="str">
            <v>単</v>
          </cell>
          <cell r="E988" t="str">
            <v>05</v>
          </cell>
          <cell r="F988" t="str">
            <v>農</v>
          </cell>
          <cell r="G988" t="str">
            <v>澤田　誠一</v>
          </cell>
          <cell r="H988" t="str">
            <v>43211043000</v>
          </cell>
          <cell r="I988" t="str">
            <v>宇土市走潟町４３６－１</v>
          </cell>
          <cell r="J988" t="str">
            <v>2021/03/31</v>
          </cell>
          <cell r="K988">
            <v>2</v>
          </cell>
          <cell r="L988" t="str">
            <v>トラクター</v>
          </cell>
          <cell r="M988" t="str">
            <v>クボタ　ＫＬ２７Ｒ</v>
          </cell>
          <cell r="N988" t="str">
            <v>ディーゼル</v>
          </cell>
          <cell r="O988">
            <v>27</v>
          </cell>
          <cell r="P988" t="str">
            <v>211</v>
          </cell>
          <cell r="Q988" t="str">
            <v>宇土市</v>
          </cell>
          <cell r="R988" t="str">
            <v>0501</v>
          </cell>
          <cell r="S988" t="str">
            <v>農作業用</v>
          </cell>
          <cell r="T988" t="str">
            <v>申請者と同じ</v>
          </cell>
          <cell r="V988" t="str">
            <v>申請者と同じ</v>
          </cell>
          <cell r="X988" t="str">
            <v>0964-23-2574</v>
          </cell>
          <cell r="Y988" t="str">
            <v>2020/04/01</v>
          </cell>
          <cell r="Z988" t="str">
            <v>2021/03/31</v>
          </cell>
          <cell r="AA988">
            <v>1960</v>
          </cell>
          <cell r="AB988" t="str">
            <v>有限会社　加納商店　本店給油所</v>
          </cell>
          <cell r="AC988" t="str">
            <v>熊本県　宇土市　走潟町　１２０６</v>
          </cell>
          <cell r="AD988" t="str">
            <v>サワダ　セイイチ</v>
          </cell>
          <cell r="AF988" t="str">
            <v>001</v>
          </cell>
        </row>
        <row r="989">
          <cell r="B989" t="str">
            <v>15795-3</v>
          </cell>
          <cell r="C989" t="str">
            <v>15795</v>
          </cell>
          <cell r="D989" t="str">
            <v>単</v>
          </cell>
          <cell r="E989" t="str">
            <v>05</v>
          </cell>
          <cell r="F989" t="str">
            <v>農</v>
          </cell>
          <cell r="G989" t="str">
            <v>澤田　誠一</v>
          </cell>
          <cell r="H989" t="str">
            <v>43211043000</v>
          </cell>
          <cell r="I989" t="str">
            <v>宇土市走潟町４３６－１</v>
          </cell>
          <cell r="J989" t="str">
            <v>2021/03/31</v>
          </cell>
          <cell r="K989">
            <v>3</v>
          </cell>
          <cell r="L989" t="str">
            <v>コンバイン</v>
          </cell>
          <cell r="M989" t="str">
            <v>クボタ　ＡＲＮ－３３８</v>
          </cell>
          <cell r="N989" t="str">
            <v>ディーゼル</v>
          </cell>
          <cell r="O989">
            <v>38</v>
          </cell>
          <cell r="P989" t="str">
            <v>211</v>
          </cell>
          <cell r="Q989" t="str">
            <v>宇土市</v>
          </cell>
          <cell r="R989" t="str">
            <v>0501</v>
          </cell>
          <cell r="S989" t="str">
            <v>農作業用</v>
          </cell>
          <cell r="T989" t="str">
            <v>申請者と同じ</v>
          </cell>
          <cell r="V989" t="str">
            <v>申請者と同じ</v>
          </cell>
          <cell r="X989" t="str">
            <v>0964-23-2574</v>
          </cell>
          <cell r="Y989" t="str">
            <v>2020/04/01</v>
          </cell>
          <cell r="Z989" t="str">
            <v>2021/03/31</v>
          </cell>
          <cell r="AA989">
            <v>1960</v>
          </cell>
          <cell r="AB989" t="str">
            <v>有限会社　加納商店　本店給油所</v>
          </cell>
          <cell r="AC989" t="str">
            <v>熊本県　宇土市　走潟町　１２０６</v>
          </cell>
          <cell r="AD989" t="str">
            <v>サワダ　セイイチ</v>
          </cell>
          <cell r="AF989" t="str">
            <v>001</v>
          </cell>
        </row>
        <row r="990">
          <cell r="B990" t="str">
            <v>15797-1</v>
          </cell>
          <cell r="C990" t="str">
            <v>15797</v>
          </cell>
          <cell r="D990" t="str">
            <v>単</v>
          </cell>
          <cell r="E990" t="str">
            <v>05</v>
          </cell>
          <cell r="F990" t="str">
            <v>農</v>
          </cell>
          <cell r="G990" t="str">
            <v>辻　弘幸</v>
          </cell>
          <cell r="H990" t="str">
            <v>43104056000</v>
          </cell>
          <cell r="I990" t="str">
            <v>熊本市南区富合町榎津１２３７－５</v>
          </cell>
          <cell r="J990" t="str">
            <v>2021/03/31</v>
          </cell>
          <cell r="K990">
            <v>1</v>
          </cell>
          <cell r="L990" t="str">
            <v>トラクター</v>
          </cell>
          <cell r="M990" t="str">
            <v>クボタ　ＳＬ６０Ｈ</v>
          </cell>
          <cell r="N990" t="str">
            <v>ディーゼル</v>
          </cell>
          <cell r="O990">
            <v>60</v>
          </cell>
          <cell r="P990" t="str">
            <v>100</v>
          </cell>
          <cell r="Q990" t="str">
            <v>熊本市</v>
          </cell>
          <cell r="R990" t="str">
            <v>0501</v>
          </cell>
          <cell r="S990" t="str">
            <v>農作業用</v>
          </cell>
          <cell r="T990" t="str">
            <v>申請者と同じ</v>
          </cell>
          <cell r="V990" t="str">
            <v>申請者と同じ</v>
          </cell>
          <cell r="X990" t="str">
            <v>096-357-4043</v>
          </cell>
          <cell r="Y990" t="str">
            <v>2020/04/01</v>
          </cell>
          <cell r="Z990" t="str">
            <v>2021/03/31</v>
          </cell>
          <cell r="AA990">
            <v>3900</v>
          </cell>
          <cell r="AB990" t="str">
            <v>熊本宇城　農業協同組合　下北中央給油所</v>
          </cell>
          <cell r="AC990" t="str">
            <v>熊本県　熊本市　南区　城南町　島田　３０２</v>
          </cell>
          <cell r="AD990" t="str">
            <v>ツジ　ヒロユキ</v>
          </cell>
          <cell r="AF990" t="str">
            <v>001</v>
          </cell>
        </row>
        <row r="991">
          <cell r="B991" t="str">
            <v>15797-2</v>
          </cell>
          <cell r="C991" t="str">
            <v>15797</v>
          </cell>
          <cell r="D991" t="str">
            <v>単</v>
          </cell>
          <cell r="E991" t="str">
            <v>05</v>
          </cell>
          <cell r="F991" t="str">
            <v>農</v>
          </cell>
          <cell r="G991" t="str">
            <v>辻　弘幸</v>
          </cell>
          <cell r="H991" t="str">
            <v>43104056000</v>
          </cell>
          <cell r="I991" t="str">
            <v>熊本市南区富合町榎津１２３７－５</v>
          </cell>
          <cell r="J991" t="str">
            <v>2021/03/31</v>
          </cell>
          <cell r="K991">
            <v>2</v>
          </cell>
          <cell r="L991" t="str">
            <v>トラクター</v>
          </cell>
          <cell r="M991" t="str">
            <v>クボタ　ＫＬ５００</v>
          </cell>
          <cell r="N991" t="str">
            <v>ディーゼル</v>
          </cell>
          <cell r="O991">
            <v>50</v>
          </cell>
          <cell r="P991" t="str">
            <v>100</v>
          </cell>
          <cell r="Q991" t="str">
            <v>熊本市</v>
          </cell>
          <cell r="R991" t="str">
            <v>0501</v>
          </cell>
          <cell r="S991" t="str">
            <v>農作業用</v>
          </cell>
          <cell r="T991" t="str">
            <v>申請者と同じ</v>
          </cell>
          <cell r="V991" t="str">
            <v>申請者と同じ</v>
          </cell>
          <cell r="X991" t="str">
            <v>096-357-4043</v>
          </cell>
          <cell r="Y991" t="str">
            <v>2020/04/01</v>
          </cell>
          <cell r="Z991" t="str">
            <v>2021/03/31</v>
          </cell>
          <cell r="AA991">
            <v>3900</v>
          </cell>
          <cell r="AB991" t="str">
            <v>熊本宇城　農業協同組合　下北中央給油所</v>
          </cell>
          <cell r="AC991" t="str">
            <v>熊本県　熊本市　南区　城南町　島田　３０２</v>
          </cell>
          <cell r="AD991" t="str">
            <v>ツジ　ヒロユキ</v>
          </cell>
          <cell r="AF991" t="str">
            <v>001</v>
          </cell>
        </row>
        <row r="992">
          <cell r="B992" t="str">
            <v>15797-3</v>
          </cell>
          <cell r="C992" t="str">
            <v>15797</v>
          </cell>
          <cell r="D992" t="str">
            <v>単</v>
          </cell>
          <cell r="E992" t="str">
            <v>05</v>
          </cell>
          <cell r="F992" t="str">
            <v>農</v>
          </cell>
          <cell r="G992" t="str">
            <v>辻　弘幸</v>
          </cell>
          <cell r="H992" t="str">
            <v>43104056000</v>
          </cell>
          <cell r="I992" t="str">
            <v>熊本市南区富合町榎津１２３７－５</v>
          </cell>
          <cell r="J992" t="str">
            <v>2021/03/31</v>
          </cell>
          <cell r="K992">
            <v>3</v>
          </cell>
          <cell r="L992" t="str">
            <v>トラクター</v>
          </cell>
          <cell r="M992" t="str">
            <v>シバウラ　Ｄ２９５Ｆ</v>
          </cell>
          <cell r="N992" t="str">
            <v>ディーゼル</v>
          </cell>
          <cell r="O992">
            <v>29</v>
          </cell>
          <cell r="P992" t="str">
            <v>100</v>
          </cell>
          <cell r="Q992" t="str">
            <v>熊本市</v>
          </cell>
          <cell r="R992" t="str">
            <v>0501</v>
          </cell>
          <cell r="S992" t="str">
            <v>農作業用</v>
          </cell>
          <cell r="T992" t="str">
            <v>申請者と同じ</v>
          </cell>
          <cell r="V992" t="str">
            <v>申請者と同じ</v>
          </cell>
          <cell r="X992" t="str">
            <v>096-357-4043</v>
          </cell>
          <cell r="Y992" t="str">
            <v>2020/04/01</v>
          </cell>
          <cell r="Z992" t="str">
            <v>2021/03/31</v>
          </cell>
          <cell r="AA992">
            <v>3900</v>
          </cell>
          <cell r="AB992" t="str">
            <v>熊本宇城　農業協同組合　下北中央給油所</v>
          </cell>
          <cell r="AC992" t="str">
            <v>熊本県　熊本市　南区　城南町　島田　３０２</v>
          </cell>
          <cell r="AD992" t="str">
            <v>ツジ　ヒロユキ</v>
          </cell>
          <cell r="AF992" t="str">
            <v>001</v>
          </cell>
        </row>
        <row r="993">
          <cell r="B993" t="str">
            <v>15797-4</v>
          </cell>
          <cell r="C993" t="str">
            <v>15797</v>
          </cell>
          <cell r="D993" t="str">
            <v>単</v>
          </cell>
          <cell r="E993" t="str">
            <v>05</v>
          </cell>
          <cell r="F993" t="str">
            <v>農</v>
          </cell>
          <cell r="G993" t="str">
            <v>辻　弘幸</v>
          </cell>
          <cell r="H993" t="str">
            <v>43104056000</v>
          </cell>
          <cell r="I993" t="str">
            <v>熊本市南区富合町榎津１２３７－５</v>
          </cell>
          <cell r="J993" t="str">
            <v>2021/03/31</v>
          </cell>
          <cell r="K993">
            <v>4</v>
          </cell>
          <cell r="L993" t="str">
            <v>コンバイン</v>
          </cell>
          <cell r="M993" t="str">
            <v>クボタ　ＷＲ５７２</v>
          </cell>
          <cell r="N993" t="str">
            <v>ディーゼル</v>
          </cell>
          <cell r="O993">
            <v>72</v>
          </cell>
          <cell r="P993" t="str">
            <v>100</v>
          </cell>
          <cell r="Q993" t="str">
            <v>熊本市</v>
          </cell>
          <cell r="R993" t="str">
            <v>0501</v>
          </cell>
          <cell r="S993" t="str">
            <v>農作業用</v>
          </cell>
          <cell r="T993" t="str">
            <v>申請者と同じ</v>
          </cell>
          <cell r="V993" t="str">
            <v>申請者と同じ</v>
          </cell>
          <cell r="X993" t="str">
            <v>096-357-4043</v>
          </cell>
          <cell r="Y993" t="str">
            <v>2020/04/01</v>
          </cell>
          <cell r="Z993" t="str">
            <v>2021/03/31</v>
          </cell>
          <cell r="AA993">
            <v>3900</v>
          </cell>
          <cell r="AB993" t="str">
            <v>熊本宇城　農業協同組合　下北中央給油所</v>
          </cell>
          <cell r="AC993" t="str">
            <v>熊本県　熊本市　南区　城南町　島田　３０２</v>
          </cell>
          <cell r="AD993" t="str">
            <v>ツジ　ヒロユキ</v>
          </cell>
          <cell r="AF993" t="str">
            <v>001</v>
          </cell>
        </row>
        <row r="994">
          <cell r="B994" t="str">
            <v>15797-5</v>
          </cell>
          <cell r="C994" t="str">
            <v>15797</v>
          </cell>
          <cell r="D994" t="str">
            <v>単</v>
          </cell>
          <cell r="E994" t="str">
            <v>05</v>
          </cell>
          <cell r="F994" t="str">
            <v>農</v>
          </cell>
          <cell r="G994" t="str">
            <v>辻　弘幸</v>
          </cell>
          <cell r="H994" t="str">
            <v>43104056000</v>
          </cell>
          <cell r="I994" t="str">
            <v>熊本市南区富合町榎津１２３７－５</v>
          </cell>
          <cell r="J994" t="str">
            <v>2021/03/31</v>
          </cell>
          <cell r="K994">
            <v>5</v>
          </cell>
          <cell r="L994" t="str">
            <v>トラクター</v>
          </cell>
          <cell r="M994" t="str">
            <v>クボタ　ＧＬ２４１</v>
          </cell>
          <cell r="N994" t="str">
            <v>ディーゼル</v>
          </cell>
          <cell r="O994">
            <v>25</v>
          </cell>
          <cell r="P994" t="str">
            <v>100</v>
          </cell>
          <cell r="Q994" t="str">
            <v>熊本市</v>
          </cell>
          <cell r="R994" t="str">
            <v>0501</v>
          </cell>
          <cell r="S994" t="str">
            <v>農作業用</v>
          </cell>
          <cell r="T994" t="str">
            <v>申請者と同じ</v>
          </cell>
          <cell r="V994" t="str">
            <v>申請者と同じ</v>
          </cell>
          <cell r="X994" t="str">
            <v>096-357-4043</v>
          </cell>
          <cell r="Y994" t="str">
            <v>2020/04/01</v>
          </cell>
          <cell r="Z994" t="str">
            <v>2021/03/31</v>
          </cell>
          <cell r="AA994">
            <v>3900</v>
          </cell>
          <cell r="AB994" t="str">
            <v>熊本宇城　農業協同組合　下北中央給油所</v>
          </cell>
          <cell r="AC994" t="str">
            <v>熊本県　熊本市　南区　城南町　島田　３０２</v>
          </cell>
          <cell r="AD994" t="str">
            <v>ツジ　ヒロユキ</v>
          </cell>
          <cell r="AF994" t="str">
            <v>001</v>
          </cell>
        </row>
        <row r="995">
          <cell r="B995" t="str">
            <v>15797-6</v>
          </cell>
          <cell r="C995" t="str">
            <v>15797</v>
          </cell>
          <cell r="D995" t="str">
            <v>単</v>
          </cell>
          <cell r="E995" t="str">
            <v>05</v>
          </cell>
          <cell r="F995" t="str">
            <v>農</v>
          </cell>
          <cell r="G995" t="str">
            <v>辻　弘幸</v>
          </cell>
          <cell r="H995" t="str">
            <v>43104056000</v>
          </cell>
          <cell r="I995" t="str">
            <v>熊本市南区富合町榎津１２３７－５</v>
          </cell>
          <cell r="J995" t="str">
            <v>2021/03/31</v>
          </cell>
          <cell r="K995">
            <v>6</v>
          </cell>
          <cell r="L995" t="str">
            <v>トラクター</v>
          </cell>
          <cell r="M995" t="str">
            <v>クボタ　ＫＬ３４Ｒ</v>
          </cell>
          <cell r="N995" t="str">
            <v>ディーゼル</v>
          </cell>
          <cell r="O995">
            <v>34</v>
          </cell>
          <cell r="P995" t="str">
            <v>100</v>
          </cell>
          <cell r="Q995" t="str">
            <v>熊本市</v>
          </cell>
          <cell r="R995" t="str">
            <v>0501</v>
          </cell>
          <cell r="S995" t="str">
            <v>農作業用</v>
          </cell>
          <cell r="T995" t="str">
            <v>申請者と同じ</v>
          </cell>
          <cell r="V995" t="str">
            <v>申請者と同じ</v>
          </cell>
          <cell r="X995" t="str">
            <v>096-357-4043</v>
          </cell>
          <cell r="Y995" t="str">
            <v>2020/04/01</v>
          </cell>
          <cell r="Z995" t="str">
            <v>2021/03/31</v>
          </cell>
          <cell r="AA995">
            <v>3900</v>
          </cell>
          <cell r="AB995" t="str">
            <v>熊本宇城　農業協同組合　下北中央給油所</v>
          </cell>
          <cell r="AC995" t="str">
            <v>熊本県　熊本市　南区　城南町　島田　３０２</v>
          </cell>
          <cell r="AD995" t="str">
            <v>ツジ　ヒロユキ</v>
          </cell>
          <cell r="AF995" t="str">
            <v>001</v>
          </cell>
        </row>
        <row r="996">
          <cell r="B996" t="str">
            <v>15797-7</v>
          </cell>
          <cell r="C996" t="str">
            <v>15797</v>
          </cell>
          <cell r="D996" t="str">
            <v>単</v>
          </cell>
          <cell r="E996" t="str">
            <v>05</v>
          </cell>
          <cell r="F996" t="str">
            <v>農</v>
          </cell>
          <cell r="G996" t="str">
            <v>辻　弘幸</v>
          </cell>
          <cell r="H996" t="str">
            <v>43104056000</v>
          </cell>
          <cell r="I996" t="str">
            <v>熊本市南区富合町榎津１２３７－５</v>
          </cell>
          <cell r="J996" t="str">
            <v>2021/03/31</v>
          </cell>
          <cell r="K996">
            <v>7</v>
          </cell>
          <cell r="L996" t="str">
            <v>乗用管理機</v>
          </cell>
          <cell r="M996" t="str">
            <v>丸山　ＢＳＡ－５３１Ｌ</v>
          </cell>
          <cell r="N996" t="str">
            <v>ディーゼル</v>
          </cell>
          <cell r="O996">
            <v>17.3</v>
          </cell>
          <cell r="P996" t="str">
            <v>100</v>
          </cell>
          <cell r="Q996" t="str">
            <v>熊本市</v>
          </cell>
          <cell r="R996" t="str">
            <v>0501</v>
          </cell>
          <cell r="S996" t="str">
            <v>農作業用</v>
          </cell>
          <cell r="T996" t="str">
            <v>申請者と同じ</v>
          </cell>
          <cell r="V996" t="str">
            <v>申請者と同じ</v>
          </cell>
          <cell r="X996" t="str">
            <v>096-357-4043</v>
          </cell>
          <cell r="Y996" t="str">
            <v>2020/04/01</v>
          </cell>
          <cell r="Z996" t="str">
            <v>2021/03/31</v>
          </cell>
          <cell r="AA996">
            <v>3900</v>
          </cell>
          <cell r="AB996" t="str">
            <v>熊本宇城　農業協同組合　下北中央給油所</v>
          </cell>
          <cell r="AC996" t="str">
            <v>熊本県　熊本市　南区　城南町　島田　３０２</v>
          </cell>
          <cell r="AD996" t="str">
            <v>ツジ　ヒロユキ</v>
          </cell>
          <cell r="AF996" t="str">
            <v>001</v>
          </cell>
        </row>
        <row r="997">
          <cell r="B997" t="str">
            <v>15797-8</v>
          </cell>
          <cell r="C997" t="str">
            <v>15797</v>
          </cell>
          <cell r="D997" t="str">
            <v>単</v>
          </cell>
          <cell r="E997" t="str">
            <v>05</v>
          </cell>
          <cell r="F997" t="str">
            <v>農</v>
          </cell>
          <cell r="G997" t="str">
            <v>辻　弘幸</v>
          </cell>
          <cell r="H997" t="str">
            <v>43104056000</v>
          </cell>
          <cell r="I997" t="str">
            <v>熊本市南区富合町榎津１２３７－５</v>
          </cell>
          <cell r="J997" t="str">
            <v>2021/03/31</v>
          </cell>
          <cell r="K997">
            <v>8</v>
          </cell>
          <cell r="L997" t="str">
            <v>トラクター</v>
          </cell>
          <cell r="M997" t="str">
            <v>クボタ　Ｂ１０</v>
          </cell>
          <cell r="N997" t="str">
            <v>ディーゼル</v>
          </cell>
          <cell r="O997">
            <v>10</v>
          </cell>
          <cell r="P997" t="str">
            <v>100</v>
          </cell>
          <cell r="Q997" t="str">
            <v>熊本市</v>
          </cell>
          <cell r="R997" t="str">
            <v>0501</v>
          </cell>
          <cell r="S997" t="str">
            <v>農作業用</v>
          </cell>
          <cell r="T997" t="str">
            <v>申請者と同じ</v>
          </cell>
          <cell r="V997" t="str">
            <v>申請者と同じ</v>
          </cell>
          <cell r="X997" t="str">
            <v>096-357-4043</v>
          </cell>
          <cell r="Y997" t="str">
            <v>2020/04/01</v>
          </cell>
          <cell r="Z997" t="str">
            <v>2021/03/31</v>
          </cell>
          <cell r="AA997">
            <v>3900</v>
          </cell>
          <cell r="AB997" t="str">
            <v>熊本宇城　農業協同組合　下北中央給油所</v>
          </cell>
          <cell r="AC997" t="str">
            <v>熊本県　熊本市　南区　城南町　島田　３０２</v>
          </cell>
          <cell r="AD997" t="str">
            <v>ツジ　ヒロユキ</v>
          </cell>
          <cell r="AF997" t="str">
            <v>001</v>
          </cell>
        </row>
        <row r="998">
          <cell r="B998" t="str">
            <v>15798-1</v>
          </cell>
          <cell r="C998" t="str">
            <v>15798</v>
          </cell>
          <cell r="D998" t="str">
            <v>単</v>
          </cell>
          <cell r="E998" t="str">
            <v>01</v>
          </cell>
          <cell r="F998" t="str">
            <v>漁</v>
          </cell>
          <cell r="G998" t="str">
            <v>林　毅</v>
          </cell>
          <cell r="H998" t="str">
            <v>43104082000</v>
          </cell>
          <cell r="I998" t="str">
            <v>熊本市南区畠口町３７－１</v>
          </cell>
          <cell r="J998" t="str">
            <v>2021/03/31</v>
          </cell>
          <cell r="K998">
            <v>1</v>
          </cell>
          <cell r="L998" t="str">
            <v>新栄丸</v>
          </cell>
          <cell r="M998" t="str">
            <v>ヤンマー　６ＧＨＡ－ＥＴ</v>
          </cell>
          <cell r="N998" t="str">
            <v>ディーゼル</v>
          </cell>
          <cell r="O998">
            <v>90</v>
          </cell>
          <cell r="P998" t="str">
            <v>100</v>
          </cell>
          <cell r="Q998" t="str">
            <v>熊本市</v>
          </cell>
          <cell r="R998" t="str">
            <v>0101</v>
          </cell>
          <cell r="S998" t="str">
            <v>漁業用</v>
          </cell>
          <cell r="T998" t="str">
            <v>申請者と同じ</v>
          </cell>
          <cell r="V998" t="str">
            <v>申請者と同じ</v>
          </cell>
          <cell r="X998" t="str">
            <v>096-227-0296</v>
          </cell>
          <cell r="Y998" t="str">
            <v>2020/08/31</v>
          </cell>
          <cell r="Z998" t="str">
            <v>2021/03/31</v>
          </cell>
          <cell r="AA998">
            <v>3800</v>
          </cell>
          <cell r="AB998" t="str">
            <v>有限会社　出口石油　本店給油所</v>
          </cell>
          <cell r="AC998" t="str">
            <v>熊本県　熊本市　西区　沖新町　１２２５</v>
          </cell>
          <cell r="AD998" t="str">
            <v>ハヤシ　ツヨシ</v>
          </cell>
          <cell r="AF998" t="str">
            <v>001</v>
          </cell>
        </row>
        <row r="999">
          <cell r="B999" t="str">
            <v>15803-1</v>
          </cell>
          <cell r="C999" t="str">
            <v>15803</v>
          </cell>
          <cell r="D999" t="str">
            <v>単</v>
          </cell>
          <cell r="E999" t="str">
            <v>05</v>
          </cell>
          <cell r="F999" t="str">
            <v>農</v>
          </cell>
          <cell r="G999" t="str">
            <v>松本　忠房</v>
          </cell>
          <cell r="H999" t="str">
            <v>43104064000</v>
          </cell>
          <cell r="I999" t="str">
            <v>熊本市南区富合町莎崎７４７</v>
          </cell>
          <cell r="J999" t="str">
            <v>2021/03/31</v>
          </cell>
          <cell r="K999">
            <v>1</v>
          </cell>
          <cell r="L999" t="str">
            <v>トラクター</v>
          </cell>
          <cell r="M999" t="str">
            <v>クボタ　Ｌ１－２３５Ｄ</v>
          </cell>
          <cell r="N999" t="str">
            <v>ディーゼル</v>
          </cell>
          <cell r="O999">
            <v>23</v>
          </cell>
          <cell r="P999" t="str">
            <v>100</v>
          </cell>
          <cell r="Q999" t="str">
            <v>熊本市</v>
          </cell>
          <cell r="R999" t="str">
            <v>0501</v>
          </cell>
          <cell r="S999" t="str">
            <v>農作業用</v>
          </cell>
          <cell r="T999" t="str">
            <v>申請者と同じ</v>
          </cell>
          <cell r="V999" t="str">
            <v>申請者と同じ</v>
          </cell>
          <cell r="X999" t="str">
            <v>096-357-6351</v>
          </cell>
          <cell r="Y999" t="str">
            <v>2020/04/01</v>
          </cell>
          <cell r="Z999" t="str">
            <v>2021/03/31</v>
          </cell>
          <cell r="AA999">
            <v>1600</v>
          </cell>
          <cell r="AB999" t="str">
            <v>熊本宇城　農業協同組合　富合給油所</v>
          </cell>
          <cell r="AC999" t="str">
            <v>熊本県　熊本市　南区　富合町　志々水　１８９－１</v>
          </cell>
          <cell r="AD999" t="str">
            <v>マツモト　タダフサ</v>
          </cell>
          <cell r="AF999" t="str">
            <v>001</v>
          </cell>
        </row>
        <row r="1000">
          <cell r="B1000" t="str">
            <v>15803-2</v>
          </cell>
          <cell r="C1000" t="str">
            <v>15803</v>
          </cell>
          <cell r="D1000" t="str">
            <v>単</v>
          </cell>
          <cell r="E1000" t="str">
            <v>05</v>
          </cell>
          <cell r="F1000" t="str">
            <v>農</v>
          </cell>
          <cell r="G1000" t="str">
            <v>松本　忠房</v>
          </cell>
          <cell r="H1000" t="str">
            <v>43104064000</v>
          </cell>
          <cell r="I1000" t="str">
            <v>熊本市南区富合町莎崎７４７</v>
          </cell>
          <cell r="J1000" t="str">
            <v>2021/03/31</v>
          </cell>
          <cell r="K1000">
            <v>2</v>
          </cell>
          <cell r="L1000" t="str">
            <v>トラクター</v>
          </cell>
          <cell r="M1000" t="str">
            <v>クボタ　ＫＬ３３</v>
          </cell>
          <cell r="N1000" t="str">
            <v>ディーゼル</v>
          </cell>
          <cell r="O1000">
            <v>33</v>
          </cell>
          <cell r="P1000" t="str">
            <v>100</v>
          </cell>
          <cell r="Q1000" t="str">
            <v>熊本市</v>
          </cell>
          <cell r="R1000" t="str">
            <v>0501</v>
          </cell>
          <cell r="S1000" t="str">
            <v>農作業用</v>
          </cell>
          <cell r="T1000" t="str">
            <v>申請者と同じ</v>
          </cell>
          <cell r="V1000" t="str">
            <v>申請者と同じ</v>
          </cell>
          <cell r="X1000" t="str">
            <v>096-357-6351</v>
          </cell>
          <cell r="Y1000" t="str">
            <v>2020/04/01</v>
          </cell>
          <cell r="Z1000" t="str">
            <v>2021/03/31</v>
          </cell>
          <cell r="AA1000">
            <v>1600</v>
          </cell>
          <cell r="AB1000" t="str">
            <v>熊本宇城　農業協同組合　富合給油所</v>
          </cell>
          <cell r="AC1000" t="str">
            <v>熊本県　熊本市　南区　富合町　志々水　１８９－１</v>
          </cell>
          <cell r="AD1000" t="str">
            <v>マツモト　タダフサ</v>
          </cell>
          <cell r="AF1000" t="str">
            <v>001</v>
          </cell>
        </row>
        <row r="1001">
          <cell r="B1001" t="str">
            <v>15803-3</v>
          </cell>
          <cell r="C1001" t="str">
            <v>15803</v>
          </cell>
          <cell r="D1001" t="str">
            <v>単</v>
          </cell>
          <cell r="E1001" t="str">
            <v>05</v>
          </cell>
          <cell r="F1001" t="str">
            <v>農</v>
          </cell>
          <cell r="G1001" t="str">
            <v>松本　忠房</v>
          </cell>
          <cell r="H1001" t="str">
            <v>43104064000</v>
          </cell>
          <cell r="I1001" t="str">
            <v>熊本市南区富合町莎崎７４７</v>
          </cell>
          <cell r="J1001" t="str">
            <v>2021/03/31</v>
          </cell>
          <cell r="K1001">
            <v>3</v>
          </cell>
          <cell r="L1001" t="str">
            <v>コンバイン</v>
          </cell>
          <cell r="M1001" t="str">
            <v>クボタ　ＥＲ４６７</v>
          </cell>
          <cell r="N1001" t="str">
            <v>ディーゼル</v>
          </cell>
          <cell r="O1001">
            <v>67</v>
          </cell>
          <cell r="P1001" t="str">
            <v>100</v>
          </cell>
          <cell r="Q1001" t="str">
            <v>熊本市</v>
          </cell>
          <cell r="R1001" t="str">
            <v>0501</v>
          </cell>
          <cell r="S1001" t="str">
            <v>農作業用</v>
          </cell>
          <cell r="T1001" t="str">
            <v>その他の者</v>
          </cell>
          <cell r="U1001" t="str">
            <v>後藤　優誠</v>
          </cell>
          <cell r="V1001" t="str">
            <v>申請者と同じ</v>
          </cell>
          <cell r="X1001" t="str">
            <v>096-357-6351</v>
          </cell>
          <cell r="Y1001" t="str">
            <v>2020/04/01</v>
          </cell>
          <cell r="Z1001" t="str">
            <v>2021/03/31</v>
          </cell>
          <cell r="AA1001">
            <v>1600</v>
          </cell>
          <cell r="AB1001" t="str">
            <v>熊本宇城　農業協同組合　富合給油所</v>
          </cell>
          <cell r="AC1001" t="str">
            <v>熊本県　熊本市　南区　富合町　志々水　１８９－１</v>
          </cell>
          <cell r="AD1001" t="str">
            <v>マツモト　タダフサ</v>
          </cell>
          <cell r="AF1001" t="str">
            <v>001</v>
          </cell>
        </row>
        <row r="1002">
          <cell r="B1002" t="str">
            <v>15803-4</v>
          </cell>
          <cell r="C1002" t="str">
            <v>15803</v>
          </cell>
          <cell r="D1002" t="str">
            <v>単</v>
          </cell>
          <cell r="E1002" t="str">
            <v>05</v>
          </cell>
          <cell r="F1002" t="str">
            <v>農</v>
          </cell>
          <cell r="G1002" t="str">
            <v>松本　忠房</v>
          </cell>
          <cell r="H1002" t="str">
            <v>43104064000</v>
          </cell>
          <cell r="I1002" t="str">
            <v>熊本市南区富合町莎崎７４７</v>
          </cell>
          <cell r="J1002" t="str">
            <v>2021/03/31</v>
          </cell>
          <cell r="K1002">
            <v>4</v>
          </cell>
          <cell r="L1002" t="str">
            <v>トラクター</v>
          </cell>
          <cell r="M1002" t="str">
            <v>クボタ　ＫＬ４８Ｚ</v>
          </cell>
          <cell r="N1002" t="str">
            <v>ディーゼル</v>
          </cell>
          <cell r="O1002">
            <v>48</v>
          </cell>
          <cell r="P1002" t="str">
            <v>100</v>
          </cell>
          <cell r="Q1002" t="str">
            <v>熊本市</v>
          </cell>
          <cell r="R1002" t="str">
            <v>0501</v>
          </cell>
          <cell r="S1002" t="str">
            <v>農作業用</v>
          </cell>
          <cell r="T1002" t="str">
            <v>申請者と同じ</v>
          </cell>
          <cell r="V1002" t="str">
            <v>申請者と同じ</v>
          </cell>
          <cell r="X1002" t="str">
            <v>096-357-6351</v>
          </cell>
          <cell r="Y1002" t="str">
            <v>2020/04/01</v>
          </cell>
          <cell r="Z1002" t="str">
            <v>2021/03/31</v>
          </cell>
          <cell r="AA1002">
            <v>1600</v>
          </cell>
          <cell r="AB1002" t="str">
            <v>熊本宇城　農業協同組合　富合給油所</v>
          </cell>
          <cell r="AC1002" t="str">
            <v>熊本県　熊本市　南区　富合町　志々水　１８９－１</v>
          </cell>
          <cell r="AD1002" t="str">
            <v>マツモト　タダフサ</v>
          </cell>
          <cell r="AF1002" t="str">
            <v>001</v>
          </cell>
        </row>
        <row r="1003">
          <cell r="B1003" t="str">
            <v>15803-5</v>
          </cell>
          <cell r="C1003" t="str">
            <v>15803</v>
          </cell>
          <cell r="D1003" t="str">
            <v>単</v>
          </cell>
          <cell r="E1003" t="str">
            <v>05</v>
          </cell>
          <cell r="F1003" t="str">
            <v>農</v>
          </cell>
          <cell r="G1003" t="str">
            <v>松本　忠房</v>
          </cell>
          <cell r="H1003" t="str">
            <v>43104064000</v>
          </cell>
          <cell r="I1003" t="str">
            <v>熊本市南区富合町莎崎７４７</v>
          </cell>
          <cell r="J1003" t="str">
            <v>2021/03/31</v>
          </cell>
          <cell r="K1003">
            <v>5</v>
          </cell>
          <cell r="L1003" t="str">
            <v>コンバイン</v>
          </cell>
          <cell r="M1003" t="str">
            <v>クボタ　ＡＲＮ４４５</v>
          </cell>
          <cell r="N1003" t="str">
            <v>ディーゼル</v>
          </cell>
          <cell r="O1003">
            <v>45</v>
          </cell>
          <cell r="P1003" t="str">
            <v>100</v>
          </cell>
          <cell r="Q1003" t="str">
            <v>熊本市</v>
          </cell>
          <cell r="R1003" t="str">
            <v>0501</v>
          </cell>
          <cell r="S1003" t="str">
            <v>農作業用</v>
          </cell>
          <cell r="T1003" t="str">
            <v>その他の者</v>
          </cell>
          <cell r="U1003" t="str">
            <v>後藤　優誠</v>
          </cell>
          <cell r="V1003" t="str">
            <v>申請者と同じ</v>
          </cell>
          <cell r="X1003" t="str">
            <v>096-357-6351</v>
          </cell>
          <cell r="Y1003" t="str">
            <v>2020/04/01</v>
          </cell>
          <cell r="Z1003" t="str">
            <v>2021/03/31</v>
          </cell>
          <cell r="AA1003">
            <v>1600</v>
          </cell>
          <cell r="AB1003" t="str">
            <v>熊本宇城　農業協同組合　富合給油所</v>
          </cell>
          <cell r="AC1003" t="str">
            <v>熊本県　熊本市　南区　富合町　志々水　１８９－１</v>
          </cell>
          <cell r="AD1003" t="str">
            <v>マツモト　タダフサ</v>
          </cell>
          <cell r="AF1003" t="str">
            <v>001</v>
          </cell>
        </row>
        <row r="1004">
          <cell r="B1004" t="str">
            <v>15808-1</v>
          </cell>
          <cell r="C1004" t="str">
            <v>15808</v>
          </cell>
          <cell r="D1004" t="str">
            <v>単</v>
          </cell>
          <cell r="E1004" t="str">
            <v>05</v>
          </cell>
          <cell r="F1004" t="str">
            <v>農</v>
          </cell>
          <cell r="G1004" t="str">
            <v>岩本　一幸</v>
          </cell>
          <cell r="H1004" t="str">
            <v>43442009000</v>
          </cell>
          <cell r="I1004" t="str">
            <v>上益城郡嘉島町鯰１７５２</v>
          </cell>
          <cell r="J1004" t="str">
            <v>2021/03/31</v>
          </cell>
          <cell r="K1004">
            <v>1</v>
          </cell>
          <cell r="L1004" t="str">
            <v>トラクター</v>
          </cell>
          <cell r="M1004" t="str">
            <v>クボタ　ＫＬ４８ＺＨＣＱ</v>
          </cell>
          <cell r="N1004" t="str">
            <v>ディーゼル</v>
          </cell>
          <cell r="O1004">
            <v>48</v>
          </cell>
          <cell r="P1004" t="str">
            <v>442</v>
          </cell>
          <cell r="Q1004" t="str">
            <v>嘉島町</v>
          </cell>
          <cell r="R1004" t="str">
            <v>0501</v>
          </cell>
          <cell r="S1004" t="str">
            <v>農作業用</v>
          </cell>
          <cell r="T1004" t="str">
            <v>申請者と同じ</v>
          </cell>
          <cell r="V1004" t="str">
            <v>申請者と同じ</v>
          </cell>
          <cell r="X1004" t="str">
            <v>096-237-1853</v>
          </cell>
          <cell r="Y1004" t="str">
            <v>2020/04/01</v>
          </cell>
          <cell r="Z1004" t="str">
            <v>2021/03/31</v>
          </cell>
          <cell r="AA1004">
            <v>2100</v>
          </cell>
          <cell r="AB1004" t="str">
            <v>上益城　農業協同組合　六嘉給油所</v>
          </cell>
          <cell r="AC1004" t="str">
            <v>熊本県　上益城郡　嘉島町　北甘木　２２０６</v>
          </cell>
          <cell r="AD1004" t="str">
            <v>イワモト　カズユキ</v>
          </cell>
          <cell r="AF1004" t="str">
            <v>001</v>
          </cell>
        </row>
        <row r="1005">
          <cell r="B1005" t="str">
            <v>15808-2</v>
          </cell>
          <cell r="C1005" t="str">
            <v>15808</v>
          </cell>
          <cell r="D1005" t="str">
            <v>単</v>
          </cell>
          <cell r="E1005" t="str">
            <v>05</v>
          </cell>
          <cell r="F1005" t="str">
            <v>農</v>
          </cell>
          <cell r="G1005" t="str">
            <v>岩本　一幸</v>
          </cell>
          <cell r="H1005" t="str">
            <v>43442009000</v>
          </cell>
          <cell r="I1005" t="str">
            <v>上益城郡嘉島町鯰１７５２</v>
          </cell>
          <cell r="J1005" t="str">
            <v>2021/03/31</v>
          </cell>
          <cell r="K1005">
            <v>2</v>
          </cell>
          <cell r="L1005" t="str">
            <v>コンバイン</v>
          </cell>
          <cell r="M1005" t="str">
            <v>クボタ　ＥＲ４４８Ｎ</v>
          </cell>
          <cell r="N1005" t="str">
            <v>ディーゼル</v>
          </cell>
          <cell r="O1005">
            <v>48</v>
          </cell>
          <cell r="P1005" t="str">
            <v>442</v>
          </cell>
          <cell r="Q1005" t="str">
            <v>嘉島町</v>
          </cell>
          <cell r="R1005" t="str">
            <v>0501</v>
          </cell>
          <cell r="S1005" t="str">
            <v>農作業用</v>
          </cell>
          <cell r="T1005" t="str">
            <v>申請者と同じ</v>
          </cell>
          <cell r="V1005" t="str">
            <v>申請者と同じ</v>
          </cell>
          <cell r="X1005" t="str">
            <v>096-237-1853</v>
          </cell>
          <cell r="Y1005" t="str">
            <v>2020/04/01</v>
          </cell>
          <cell r="Z1005" t="str">
            <v>2021/03/31</v>
          </cell>
          <cell r="AA1005">
            <v>2100</v>
          </cell>
          <cell r="AB1005" t="str">
            <v>上益城　農業協同組合　六嘉給油所</v>
          </cell>
          <cell r="AC1005" t="str">
            <v>熊本県　上益城郡　嘉島町　北甘木　２２０６</v>
          </cell>
          <cell r="AD1005" t="str">
            <v>イワモト　カズユキ</v>
          </cell>
          <cell r="AF1005" t="str">
            <v>001</v>
          </cell>
        </row>
        <row r="1006">
          <cell r="B1006" t="str">
            <v>15808-3</v>
          </cell>
          <cell r="C1006" t="str">
            <v>15808</v>
          </cell>
          <cell r="D1006" t="str">
            <v>単</v>
          </cell>
          <cell r="E1006" t="str">
            <v>05</v>
          </cell>
          <cell r="F1006" t="str">
            <v>農</v>
          </cell>
          <cell r="G1006" t="str">
            <v>岩本　一幸</v>
          </cell>
          <cell r="H1006" t="str">
            <v>43442009000</v>
          </cell>
          <cell r="I1006" t="str">
            <v>上益城郡嘉島町鯰１７５２</v>
          </cell>
          <cell r="J1006" t="str">
            <v>2021/03/31</v>
          </cell>
          <cell r="K1006">
            <v>3</v>
          </cell>
          <cell r="L1006" t="str">
            <v>トラクター</v>
          </cell>
          <cell r="M1006" t="str">
            <v>イセキ　ＴＡ２２７Ｆ</v>
          </cell>
          <cell r="N1006" t="str">
            <v>ディーゼル</v>
          </cell>
          <cell r="O1006">
            <v>22</v>
          </cell>
          <cell r="P1006" t="str">
            <v>442</v>
          </cell>
          <cell r="Q1006" t="str">
            <v>嘉島町</v>
          </cell>
          <cell r="R1006" t="str">
            <v>0501</v>
          </cell>
          <cell r="S1006" t="str">
            <v>農作業用</v>
          </cell>
          <cell r="T1006" t="str">
            <v>申請者と同じ</v>
          </cell>
          <cell r="V1006" t="str">
            <v>申請者と同じ</v>
          </cell>
          <cell r="X1006" t="str">
            <v>096-237-1853</v>
          </cell>
          <cell r="Y1006" t="str">
            <v>2020/04/01</v>
          </cell>
          <cell r="Z1006" t="str">
            <v>2021/03/31</v>
          </cell>
          <cell r="AA1006">
            <v>2100</v>
          </cell>
          <cell r="AB1006" t="str">
            <v>上益城　農業協同組合　六嘉給油所</v>
          </cell>
          <cell r="AC1006" t="str">
            <v>熊本県　上益城郡　嘉島町　北甘木　２２０６</v>
          </cell>
          <cell r="AD1006" t="str">
            <v>イワモト　カズユキ</v>
          </cell>
          <cell r="AF1006" t="str">
            <v>001</v>
          </cell>
        </row>
        <row r="1007">
          <cell r="B1007" t="str">
            <v>15813-1</v>
          </cell>
          <cell r="C1007" t="str">
            <v>15813</v>
          </cell>
          <cell r="D1007" t="str">
            <v>単</v>
          </cell>
          <cell r="E1007" t="str">
            <v>05</v>
          </cell>
          <cell r="F1007" t="str">
            <v>農</v>
          </cell>
          <cell r="G1007" t="str">
            <v>伊藤　譲二</v>
          </cell>
          <cell r="H1007" t="str">
            <v>43105042000</v>
          </cell>
          <cell r="I1007" t="str">
            <v>熊本市北区植木町辺田野１０５３</v>
          </cell>
          <cell r="J1007" t="str">
            <v>2021/03/31</v>
          </cell>
          <cell r="K1007">
            <v>1</v>
          </cell>
          <cell r="L1007" t="str">
            <v>トラクター</v>
          </cell>
          <cell r="M1007" t="str">
            <v>イセキ　ＴＧ３３３ＦＵＫＷＸ</v>
          </cell>
          <cell r="N1007" t="str">
            <v>ディーゼル</v>
          </cell>
          <cell r="O1007">
            <v>33</v>
          </cell>
          <cell r="P1007" t="str">
            <v>100</v>
          </cell>
          <cell r="Q1007" t="str">
            <v>熊本市</v>
          </cell>
          <cell r="R1007" t="str">
            <v>0511</v>
          </cell>
          <cell r="S1007" t="str">
            <v>耕うん</v>
          </cell>
          <cell r="T1007" t="str">
            <v>申請者と同じ</v>
          </cell>
          <cell r="V1007" t="str">
            <v>申請者と同じ</v>
          </cell>
          <cell r="X1007" t="str">
            <v>096-272-1821</v>
          </cell>
          <cell r="Y1007" t="str">
            <v>2020/04/01</v>
          </cell>
          <cell r="Z1007" t="str">
            <v>2021/03/31</v>
          </cell>
          <cell r="AA1007">
            <v>300</v>
          </cell>
          <cell r="AB1007" t="str">
            <v>鹿本　農業協同組合　燃油配送センター</v>
          </cell>
          <cell r="AC1007" t="str">
            <v>熊本県山鹿市鹿央町　合里４１９番１</v>
          </cell>
          <cell r="AD1007" t="str">
            <v>イトウ　ジヨウジ</v>
          </cell>
          <cell r="AE1007" t="str">
            <v>002355684</v>
          </cell>
          <cell r="AF1007" t="str">
            <v>001</v>
          </cell>
        </row>
        <row r="1008">
          <cell r="B1008" t="str">
            <v>15818-1</v>
          </cell>
          <cell r="C1008" t="str">
            <v>15818</v>
          </cell>
          <cell r="D1008" t="str">
            <v>単</v>
          </cell>
          <cell r="E1008" t="str">
            <v>05</v>
          </cell>
          <cell r="F1008" t="str">
            <v>農</v>
          </cell>
          <cell r="G1008" t="str">
            <v>前田　和宏</v>
          </cell>
          <cell r="H1008" t="str">
            <v>43105016000</v>
          </cell>
          <cell r="I1008" t="str">
            <v>熊本市北区植木町大井４３０</v>
          </cell>
          <cell r="J1008" t="str">
            <v>2021/03/31</v>
          </cell>
          <cell r="K1008">
            <v>1</v>
          </cell>
          <cell r="L1008" t="str">
            <v>トラクター</v>
          </cell>
          <cell r="M1008" t="str">
            <v>ヰセキ　ＮＴ３１Ｕ</v>
          </cell>
          <cell r="N1008" t="str">
            <v>ディーゼル</v>
          </cell>
          <cell r="O1008">
            <v>31</v>
          </cell>
          <cell r="P1008" t="str">
            <v>100</v>
          </cell>
          <cell r="Q1008" t="str">
            <v>熊本市</v>
          </cell>
          <cell r="R1008" t="str">
            <v>0511</v>
          </cell>
          <cell r="S1008" t="str">
            <v>耕うん</v>
          </cell>
          <cell r="T1008" t="str">
            <v>申請者と同じ</v>
          </cell>
          <cell r="V1008" t="str">
            <v>申請者と同じ</v>
          </cell>
          <cell r="X1008" t="str">
            <v>096-272-0458</v>
          </cell>
          <cell r="Y1008" t="str">
            <v>2020/09/10</v>
          </cell>
          <cell r="Z1008" t="str">
            <v>2021/03/31</v>
          </cell>
          <cell r="AA1008">
            <v>400</v>
          </cell>
          <cell r="AB1008" t="str">
            <v>熊本県　経済農業協同組合連合会　植木給油所</v>
          </cell>
          <cell r="AC1008" t="str">
            <v>熊本県　熊本市　北区植木町　植木１２７－１</v>
          </cell>
          <cell r="AD1008" t="str">
            <v>マエダ　カズヒロ</v>
          </cell>
          <cell r="AF1008" t="str">
            <v>001</v>
          </cell>
        </row>
        <row r="1009">
          <cell r="B1009" t="str">
            <v>15828-1</v>
          </cell>
          <cell r="C1009" t="str">
            <v>15828</v>
          </cell>
          <cell r="D1009" t="str">
            <v>単</v>
          </cell>
          <cell r="E1009" t="str">
            <v>02</v>
          </cell>
          <cell r="F1009" t="str">
            <v>船</v>
          </cell>
          <cell r="G1009" t="str">
            <v>（有）真和ステンレス工業</v>
          </cell>
          <cell r="H1009" t="str">
            <v>43104052008</v>
          </cell>
          <cell r="I1009" t="str">
            <v>熊本市南区近見８丁目１１－５７</v>
          </cell>
          <cell r="J1009" t="str">
            <v>2021/03/31</v>
          </cell>
          <cell r="K1009">
            <v>1</v>
          </cell>
          <cell r="L1009" t="str">
            <v>壽３</v>
          </cell>
          <cell r="M1009" t="str">
            <v>ボルボ・ペンタＤ９‐５００</v>
          </cell>
          <cell r="N1009" t="str">
            <v>ディーゼル</v>
          </cell>
          <cell r="O1009">
            <v>90</v>
          </cell>
          <cell r="P1009" t="str">
            <v>212</v>
          </cell>
          <cell r="Q1009" t="str">
            <v>上天草市</v>
          </cell>
          <cell r="R1009" t="str">
            <v>0203</v>
          </cell>
          <cell r="S1009" t="str">
            <v>船舶運航</v>
          </cell>
          <cell r="T1009" t="str">
            <v>申請者と同じ</v>
          </cell>
          <cell r="V1009" t="str">
            <v>その他の者</v>
          </cell>
          <cell r="W1009" t="str">
            <v>野口　壽郎</v>
          </cell>
          <cell r="X1009" t="str">
            <v>096-356-7360</v>
          </cell>
          <cell r="Y1009" t="str">
            <v>2020/02/28</v>
          </cell>
          <cell r="Z1009" t="str">
            <v>2021/02/27</v>
          </cell>
          <cell r="AA1009">
            <v>6000</v>
          </cell>
          <cell r="AB1009" t="str">
            <v>株式会社　シークルーズ　シークルーズマリーナ</v>
          </cell>
          <cell r="AC1009" t="str">
            <v>熊本県　上天草市　大矢野町中　４４３１－４</v>
          </cell>
          <cell r="AD1009" t="str">
            <v>シンワステンレスコウキ゛ヨウ</v>
          </cell>
          <cell r="AF1009" t="str">
            <v>001</v>
          </cell>
        </row>
        <row r="1010">
          <cell r="B1010" t="str">
            <v>15850-1</v>
          </cell>
          <cell r="C1010" t="str">
            <v>15850</v>
          </cell>
          <cell r="D1010" t="str">
            <v>単</v>
          </cell>
          <cell r="E1010" t="str">
            <v>02</v>
          </cell>
          <cell r="F1010" t="str">
            <v>船</v>
          </cell>
          <cell r="G1010" t="str">
            <v>村上　智律</v>
          </cell>
          <cell r="H1010" t="str">
            <v>43105082002</v>
          </cell>
          <cell r="I1010" t="str">
            <v>熊本市北区徳王２丁目２－３０</v>
          </cell>
          <cell r="J1010" t="str">
            <v>2021/03/31</v>
          </cell>
          <cell r="K1010">
            <v>1</v>
          </cell>
          <cell r="L1010" t="str">
            <v>ＴＩＫＫ</v>
          </cell>
          <cell r="M1010" t="str">
            <v>ヤンマー　４ＪＨ３－ＤＴＺ</v>
          </cell>
          <cell r="N1010" t="str">
            <v>ディーゼル</v>
          </cell>
          <cell r="O1010">
            <v>114</v>
          </cell>
          <cell r="P1010" t="str">
            <v>484</v>
          </cell>
          <cell r="Q1010" t="str">
            <v>津奈木町</v>
          </cell>
          <cell r="R1010" t="str">
            <v>0203</v>
          </cell>
          <cell r="S1010" t="str">
            <v>船舶運航</v>
          </cell>
          <cell r="T1010" t="str">
            <v>申請者と同じ</v>
          </cell>
          <cell r="V1010" t="str">
            <v>申請者と同じ</v>
          </cell>
          <cell r="X1010" t="str">
            <v>096-356-3265</v>
          </cell>
          <cell r="Y1010" t="str">
            <v>2020/04/01</v>
          </cell>
          <cell r="Z1010" t="str">
            <v>2021/03/31</v>
          </cell>
          <cell r="AA1010">
            <v>700</v>
          </cell>
          <cell r="AB1010" t="str">
            <v>株式会社　坂井商会　オーランド　マリーナ　坂井</v>
          </cell>
          <cell r="AC1010" t="str">
            <v>熊本県　上天草市　大矢野町登立　３２１８－１</v>
          </cell>
          <cell r="AD1010" t="str">
            <v>ムラカミ　トモノリ</v>
          </cell>
          <cell r="AE1010" t="str">
            <v>008220116</v>
          </cell>
          <cell r="AF1010" t="str">
            <v>001</v>
          </cell>
        </row>
        <row r="1011">
          <cell r="B1011" t="str">
            <v>15851-1</v>
          </cell>
          <cell r="C1011" t="str">
            <v>15851</v>
          </cell>
          <cell r="D1011" t="str">
            <v>単</v>
          </cell>
          <cell r="E1011" t="str">
            <v>01</v>
          </cell>
          <cell r="F1011" t="str">
            <v>漁</v>
          </cell>
          <cell r="G1011" t="str">
            <v>西村　浩和</v>
          </cell>
          <cell r="H1011" t="str">
            <v>43103019000</v>
          </cell>
          <cell r="I1011" t="str">
            <v>熊本市西区河内町船津１０３６－２</v>
          </cell>
          <cell r="J1011" t="str">
            <v>2021/03/31</v>
          </cell>
          <cell r="K1011">
            <v>1</v>
          </cell>
          <cell r="L1011" t="str">
            <v>宝丸</v>
          </cell>
          <cell r="M1011" t="str">
            <v>コマツ　６Ｍ１０５Ａ－２</v>
          </cell>
          <cell r="N1011" t="str">
            <v>ディーゼル</v>
          </cell>
          <cell r="O1011">
            <v>70</v>
          </cell>
          <cell r="P1011" t="str">
            <v>100</v>
          </cell>
          <cell r="Q1011" t="str">
            <v>熊本市</v>
          </cell>
          <cell r="R1011" t="str">
            <v>0101</v>
          </cell>
          <cell r="S1011" t="str">
            <v>漁業用</v>
          </cell>
          <cell r="T1011" t="str">
            <v>その他の者</v>
          </cell>
          <cell r="U1011" t="str">
            <v>西村　順二</v>
          </cell>
          <cell r="V1011" t="str">
            <v>申請者と同じ</v>
          </cell>
          <cell r="X1011" t="str">
            <v>096-276-1632</v>
          </cell>
          <cell r="Y1011" t="str">
            <v>2020/04/13</v>
          </cell>
          <cell r="Z1011" t="str">
            <v>2021/03/31</v>
          </cell>
          <cell r="AA1011">
            <v>3600</v>
          </cell>
          <cell r="AB1011" t="str">
            <v>有限会社　潮崎石油　本店給油所</v>
          </cell>
          <cell r="AC1011" t="str">
            <v>熊本県　熊本市　西区　河内町船津　１０５６</v>
          </cell>
          <cell r="AD1011" t="str">
            <v>ニシムラ　ヒロカズ</v>
          </cell>
          <cell r="AF1011" t="str">
            <v>001</v>
          </cell>
        </row>
        <row r="1012">
          <cell r="B1012" t="str">
            <v>15877-1</v>
          </cell>
          <cell r="C1012" t="str">
            <v>15877</v>
          </cell>
          <cell r="D1012" t="str">
            <v>単</v>
          </cell>
          <cell r="E1012" t="str">
            <v>05</v>
          </cell>
          <cell r="F1012" t="str">
            <v>農</v>
          </cell>
          <cell r="G1012" t="str">
            <v>八幡　雄三郎</v>
          </cell>
          <cell r="H1012" t="str">
            <v>43104030000</v>
          </cell>
          <cell r="I1012" t="str">
            <v>熊本市南区城南町下宮地７０１</v>
          </cell>
          <cell r="J1012" t="str">
            <v>2021/03/31</v>
          </cell>
          <cell r="K1012">
            <v>1</v>
          </cell>
          <cell r="L1012" t="str">
            <v>トラクター</v>
          </cell>
          <cell r="M1012" t="str">
            <v>クボタ　ＧＬ２６０</v>
          </cell>
          <cell r="N1012" t="str">
            <v>ディーゼル</v>
          </cell>
          <cell r="O1012">
            <v>26</v>
          </cell>
          <cell r="P1012" t="str">
            <v>100</v>
          </cell>
          <cell r="Q1012" t="str">
            <v>熊本市</v>
          </cell>
          <cell r="R1012" t="str">
            <v>0501</v>
          </cell>
          <cell r="S1012" t="str">
            <v>農作業用</v>
          </cell>
          <cell r="T1012" t="str">
            <v>申請者と同じ</v>
          </cell>
          <cell r="V1012" t="str">
            <v>申請者と同じ</v>
          </cell>
          <cell r="X1012" t="str">
            <v>0964-28-3301</v>
          </cell>
          <cell r="Y1012" t="str">
            <v>2020/04/01</v>
          </cell>
          <cell r="Z1012" t="str">
            <v>2021/03/31</v>
          </cell>
          <cell r="AA1012">
            <v>140</v>
          </cell>
          <cell r="AB1012" t="str">
            <v>熊本宇城　農業協同組合　下北中央給油所</v>
          </cell>
          <cell r="AC1012" t="str">
            <v>熊本県　熊本市　南区　城南町　島田　３０２</v>
          </cell>
          <cell r="AD1012" t="str">
            <v>ヤハタ　ユウザブロウ</v>
          </cell>
          <cell r="AF1012" t="str">
            <v>001</v>
          </cell>
        </row>
        <row r="1013">
          <cell r="B1013" t="str">
            <v>15877-2</v>
          </cell>
          <cell r="C1013" t="str">
            <v>15877</v>
          </cell>
          <cell r="D1013" t="str">
            <v>単</v>
          </cell>
          <cell r="E1013" t="str">
            <v>05</v>
          </cell>
          <cell r="F1013" t="str">
            <v>農</v>
          </cell>
          <cell r="G1013" t="str">
            <v>八幡　雄三郎</v>
          </cell>
          <cell r="H1013" t="str">
            <v>43104030000</v>
          </cell>
          <cell r="I1013" t="str">
            <v>熊本市南区城南町下宮地７０１</v>
          </cell>
          <cell r="J1013" t="str">
            <v>2021/03/31</v>
          </cell>
          <cell r="K1013">
            <v>2</v>
          </cell>
          <cell r="L1013" t="str">
            <v>コンバイン</v>
          </cell>
          <cell r="M1013" t="str">
            <v>クボタ　Ｒ１－１５１</v>
          </cell>
          <cell r="N1013" t="str">
            <v>ディーゼル</v>
          </cell>
          <cell r="O1013">
            <v>15</v>
          </cell>
          <cell r="P1013" t="str">
            <v>100</v>
          </cell>
          <cell r="Q1013" t="str">
            <v>熊本市</v>
          </cell>
          <cell r="R1013" t="str">
            <v>0501</v>
          </cell>
          <cell r="S1013" t="str">
            <v>農作業用</v>
          </cell>
          <cell r="T1013" t="str">
            <v>申請者と同じ</v>
          </cell>
          <cell r="V1013" t="str">
            <v>申請者と同じ</v>
          </cell>
          <cell r="X1013" t="str">
            <v>0964-28-3301</v>
          </cell>
          <cell r="Y1013" t="str">
            <v>2020/04/01</v>
          </cell>
          <cell r="Z1013" t="str">
            <v>2021/03/31</v>
          </cell>
          <cell r="AA1013">
            <v>140</v>
          </cell>
          <cell r="AB1013" t="str">
            <v>熊本宇城　農業協同組合　下北中央給油所</v>
          </cell>
          <cell r="AC1013" t="str">
            <v>熊本県　熊本市　南区　城南町　島田　３０２</v>
          </cell>
          <cell r="AD1013" t="str">
            <v>ヤハタ　ユウザブロウ</v>
          </cell>
          <cell r="AF1013" t="str">
            <v>001</v>
          </cell>
        </row>
        <row r="1014">
          <cell r="B1014" t="str">
            <v>15963-1</v>
          </cell>
          <cell r="C1014" t="str">
            <v>15963</v>
          </cell>
          <cell r="D1014" t="str">
            <v>単</v>
          </cell>
          <cell r="E1014" t="str">
            <v>05</v>
          </cell>
          <cell r="F1014" t="str">
            <v>農</v>
          </cell>
          <cell r="G1014" t="str">
            <v>津志田　道義</v>
          </cell>
          <cell r="H1014" t="str">
            <v>43213028000</v>
          </cell>
          <cell r="I1014" t="str">
            <v>宇城市不知火町高良１６７－４</v>
          </cell>
          <cell r="J1014" t="str">
            <v>2021/03/31</v>
          </cell>
          <cell r="K1014">
            <v>1</v>
          </cell>
          <cell r="L1014" t="str">
            <v>コンバイン</v>
          </cell>
          <cell r="M1014" t="str">
            <v>クボタ　ＡＲＮ３２０</v>
          </cell>
          <cell r="N1014" t="str">
            <v>ディーゼル</v>
          </cell>
          <cell r="O1014">
            <v>20</v>
          </cell>
          <cell r="P1014" t="str">
            <v>213</v>
          </cell>
          <cell r="Q1014" t="str">
            <v>宇城市</v>
          </cell>
          <cell r="R1014" t="str">
            <v>0501</v>
          </cell>
          <cell r="S1014" t="str">
            <v>農作業用</v>
          </cell>
          <cell r="T1014" t="str">
            <v>申請者と同じ</v>
          </cell>
          <cell r="V1014" t="str">
            <v>申請者と同じ</v>
          </cell>
          <cell r="X1014" t="str">
            <v>0964-33-7838</v>
          </cell>
          <cell r="Y1014" t="str">
            <v>2019/04/01</v>
          </cell>
          <cell r="Z1014" t="str">
            <v>2019/09/30</v>
          </cell>
          <cell r="AA1014">
            <v>450</v>
          </cell>
          <cell r="AB1014" t="str">
            <v>熊本宇城　農業協同組合　不知火給油所</v>
          </cell>
          <cell r="AC1014" t="str">
            <v>熊本県　宇城市　不知火町高良　１９６４</v>
          </cell>
          <cell r="AD1014" t="str">
            <v>ツシダ　ミチヨシ</v>
          </cell>
          <cell r="AE1014" t="str">
            <v>000427881</v>
          </cell>
          <cell r="AF1014" t="str">
            <v>001</v>
          </cell>
        </row>
        <row r="1015">
          <cell r="B1015" t="str">
            <v>15963-2</v>
          </cell>
          <cell r="C1015" t="str">
            <v>15963</v>
          </cell>
          <cell r="D1015" t="str">
            <v>単</v>
          </cell>
          <cell r="E1015" t="str">
            <v>05</v>
          </cell>
          <cell r="F1015" t="str">
            <v>農</v>
          </cell>
          <cell r="G1015" t="str">
            <v>津志田　道義</v>
          </cell>
          <cell r="H1015" t="str">
            <v>43213028000</v>
          </cell>
          <cell r="I1015" t="str">
            <v>宇城市不知火町高良１６７－４</v>
          </cell>
          <cell r="J1015" t="str">
            <v>2021/03/31</v>
          </cell>
          <cell r="K1015">
            <v>2</v>
          </cell>
          <cell r="L1015" t="str">
            <v>トラクター</v>
          </cell>
          <cell r="M1015" t="str">
            <v>クボタ　ＫＬ３３</v>
          </cell>
          <cell r="N1015" t="str">
            <v>ディーゼル</v>
          </cell>
          <cell r="O1015">
            <v>24</v>
          </cell>
          <cell r="P1015" t="str">
            <v>213</v>
          </cell>
          <cell r="Q1015" t="str">
            <v>宇城市</v>
          </cell>
          <cell r="R1015" t="str">
            <v>0501</v>
          </cell>
          <cell r="S1015" t="str">
            <v>農作業用</v>
          </cell>
          <cell r="T1015" t="str">
            <v>申請者と同じ</v>
          </cell>
          <cell r="V1015" t="str">
            <v>申請者と同じ</v>
          </cell>
          <cell r="X1015" t="str">
            <v>0964-33-7838</v>
          </cell>
          <cell r="Y1015" t="str">
            <v>2019/04/01</v>
          </cell>
          <cell r="Z1015" t="str">
            <v>2019/09/30</v>
          </cell>
          <cell r="AA1015">
            <v>450</v>
          </cell>
          <cell r="AB1015" t="str">
            <v>熊本宇城　農業協同組合　不知火給油所</v>
          </cell>
          <cell r="AC1015" t="str">
            <v>熊本県　宇城市　不知火町高良　１９６４</v>
          </cell>
          <cell r="AD1015" t="str">
            <v>ツシダ　ミチヨシ</v>
          </cell>
          <cell r="AE1015" t="str">
            <v>000427881</v>
          </cell>
          <cell r="AF1015" t="str">
            <v>001</v>
          </cell>
        </row>
        <row r="1016">
          <cell r="B1016" t="str">
            <v>15963-3</v>
          </cell>
          <cell r="C1016" t="str">
            <v>15963</v>
          </cell>
          <cell r="D1016" t="str">
            <v>単</v>
          </cell>
          <cell r="E1016" t="str">
            <v>05</v>
          </cell>
          <cell r="F1016" t="str">
            <v>農</v>
          </cell>
          <cell r="G1016" t="str">
            <v>津志田　道義</v>
          </cell>
          <cell r="H1016" t="str">
            <v>43213028000</v>
          </cell>
          <cell r="I1016" t="str">
            <v>宇城市不知火町高良１６７－４</v>
          </cell>
          <cell r="J1016" t="str">
            <v>2021/03/31</v>
          </cell>
          <cell r="K1016">
            <v>3</v>
          </cell>
          <cell r="L1016" t="str">
            <v>トラクター</v>
          </cell>
          <cell r="M1016" t="str">
            <v>ホンダ　マイティー１３０Ｄ</v>
          </cell>
          <cell r="N1016" t="str">
            <v>ディーゼル</v>
          </cell>
          <cell r="O1016">
            <v>13</v>
          </cell>
          <cell r="P1016" t="str">
            <v>213</v>
          </cell>
          <cell r="Q1016" t="str">
            <v>宇城市</v>
          </cell>
          <cell r="R1016" t="str">
            <v>0501</v>
          </cell>
          <cell r="S1016" t="str">
            <v>農作業用</v>
          </cell>
          <cell r="T1016" t="str">
            <v>申請者と同じ</v>
          </cell>
          <cell r="V1016" t="str">
            <v>申請者と同じ</v>
          </cell>
          <cell r="X1016" t="str">
            <v>0964-33-7838</v>
          </cell>
          <cell r="Y1016" t="str">
            <v>2019/04/01</v>
          </cell>
          <cell r="Z1016" t="str">
            <v>2019/09/30</v>
          </cell>
          <cell r="AA1016">
            <v>450</v>
          </cell>
          <cell r="AB1016" t="str">
            <v>熊本宇城　農業協同組合　不知火給油所</v>
          </cell>
          <cell r="AC1016" t="str">
            <v>熊本県　宇城市　不知火町高良　１９６４</v>
          </cell>
          <cell r="AD1016" t="str">
            <v>ツシダ　ミチヨシ</v>
          </cell>
          <cell r="AE1016" t="str">
            <v>000427881</v>
          </cell>
          <cell r="AF1016" t="str">
            <v>001</v>
          </cell>
        </row>
        <row r="1017">
          <cell r="B1017" t="str">
            <v>15966-1</v>
          </cell>
          <cell r="C1017" t="str">
            <v>15966</v>
          </cell>
          <cell r="D1017" t="str">
            <v>単</v>
          </cell>
          <cell r="E1017" t="str">
            <v>01</v>
          </cell>
          <cell r="F1017" t="str">
            <v>漁</v>
          </cell>
          <cell r="G1017" t="str">
            <v>河野　力</v>
          </cell>
          <cell r="H1017" t="str">
            <v>43213067000</v>
          </cell>
          <cell r="I1017" t="str">
            <v>宇城市三角町波多４２４４－３７</v>
          </cell>
          <cell r="J1017" t="str">
            <v>2021/03/31</v>
          </cell>
          <cell r="K1017">
            <v>1</v>
          </cell>
          <cell r="L1017" t="str">
            <v>力丸</v>
          </cell>
          <cell r="M1017" t="str">
            <v>ヤンマー　４ＬＭ－ＤＴ</v>
          </cell>
          <cell r="N1017" t="str">
            <v>ディーゼル</v>
          </cell>
          <cell r="O1017">
            <v>35</v>
          </cell>
          <cell r="P1017" t="str">
            <v>213</v>
          </cell>
          <cell r="Q1017" t="str">
            <v>宇城市</v>
          </cell>
          <cell r="R1017" t="str">
            <v>0101</v>
          </cell>
          <cell r="S1017" t="str">
            <v>漁業用</v>
          </cell>
          <cell r="T1017" t="str">
            <v>申請者と同じ</v>
          </cell>
          <cell r="V1017" t="str">
            <v>申請者と同じ</v>
          </cell>
          <cell r="X1017" t="str">
            <v>0964-52-1487</v>
          </cell>
          <cell r="Y1017" t="str">
            <v>2020/04/01</v>
          </cell>
          <cell r="Z1017" t="str">
            <v>2021/03/31</v>
          </cell>
          <cell r="AA1017">
            <v>1200</v>
          </cell>
          <cell r="AB1017" t="str">
            <v>三角町漁業協同組合　三角浦給油所</v>
          </cell>
          <cell r="AC1017" t="str">
            <v>熊本県　宇城市　三角町三角浦　１１６０－１５３</v>
          </cell>
          <cell r="AD1017" t="str">
            <v>カワノ　チカラ</v>
          </cell>
          <cell r="AE1017" t="str">
            <v>005265641</v>
          </cell>
          <cell r="AF1017" t="str">
            <v>001</v>
          </cell>
        </row>
        <row r="1018">
          <cell r="B1018" t="str">
            <v>15967-1</v>
          </cell>
          <cell r="C1018" t="str">
            <v>15967</v>
          </cell>
          <cell r="D1018" t="str">
            <v>単</v>
          </cell>
          <cell r="E1018" t="str">
            <v>05</v>
          </cell>
          <cell r="F1018" t="str">
            <v>農</v>
          </cell>
          <cell r="G1018" t="str">
            <v>岩山　誠一郎</v>
          </cell>
          <cell r="H1018" t="str">
            <v>43213019000</v>
          </cell>
          <cell r="I1018" t="str">
            <v>宇城市小川町南小野１８１８－２</v>
          </cell>
          <cell r="J1018" t="str">
            <v>2021/03/31</v>
          </cell>
          <cell r="K1018">
            <v>1</v>
          </cell>
          <cell r="L1018" t="str">
            <v>トラクター</v>
          </cell>
          <cell r="M1018" t="str">
            <v>クボタ　ＧＬ３３</v>
          </cell>
          <cell r="N1018" t="str">
            <v>ディーゼル</v>
          </cell>
          <cell r="O1018">
            <v>33</v>
          </cell>
          <cell r="P1018" t="str">
            <v>213</v>
          </cell>
          <cell r="Q1018" t="str">
            <v>宇城市</v>
          </cell>
          <cell r="R1018" t="str">
            <v>0501</v>
          </cell>
          <cell r="S1018" t="str">
            <v>農作業用</v>
          </cell>
          <cell r="T1018" t="str">
            <v>申請者と同じ</v>
          </cell>
          <cell r="V1018" t="str">
            <v>申請者と同じ</v>
          </cell>
          <cell r="X1018" t="str">
            <v>0964-43-1368</v>
          </cell>
          <cell r="Y1018" t="str">
            <v>2020/01/17</v>
          </cell>
          <cell r="Z1018" t="str">
            <v>2021/01/16</v>
          </cell>
          <cell r="AA1018">
            <v>5400</v>
          </cell>
          <cell r="AB1018" t="str">
            <v>熊本宇城　農業協同組合　新小川給油所</v>
          </cell>
          <cell r="AC1018" t="str">
            <v>熊本県　宇城市　小川町北新田　４３５－１</v>
          </cell>
          <cell r="AD1018" t="str">
            <v>イワヤマ　セイイチロウ</v>
          </cell>
          <cell r="AE1018" t="str">
            <v>000982791</v>
          </cell>
          <cell r="AF1018" t="str">
            <v>001</v>
          </cell>
        </row>
        <row r="1019">
          <cell r="B1019" t="str">
            <v>15967-2</v>
          </cell>
          <cell r="C1019" t="str">
            <v>15967</v>
          </cell>
          <cell r="D1019" t="str">
            <v>単</v>
          </cell>
          <cell r="E1019" t="str">
            <v>05</v>
          </cell>
          <cell r="F1019" t="str">
            <v>農</v>
          </cell>
          <cell r="G1019" t="str">
            <v>岩山　誠一郎</v>
          </cell>
          <cell r="H1019" t="str">
            <v>43213019000</v>
          </cell>
          <cell r="I1019" t="str">
            <v>宇城市小川町南小野１８１８－２</v>
          </cell>
          <cell r="J1019" t="str">
            <v>2021/03/31</v>
          </cell>
          <cell r="K1019">
            <v>2</v>
          </cell>
          <cell r="L1019" t="str">
            <v>トラクター</v>
          </cell>
          <cell r="M1019" t="str">
            <v>クボタ　ＫＬ４１５</v>
          </cell>
          <cell r="N1019" t="str">
            <v>ディーゼル</v>
          </cell>
          <cell r="O1019">
            <v>42</v>
          </cell>
          <cell r="P1019" t="str">
            <v>213</v>
          </cell>
          <cell r="Q1019" t="str">
            <v>宇城市</v>
          </cell>
          <cell r="R1019" t="str">
            <v>0501</v>
          </cell>
          <cell r="S1019" t="str">
            <v>農作業用</v>
          </cell>
          <cell r="T1019" t="str">
            <v>申請者と同じ</v>
          </cell>
          <cell r="V1019" t="str">
            <v>申請者と同じ</v>
          </cell>
          <cell r="X1019" t="str">
            <v>0964-43-1368</v>
          </cell>
          <cell r="Y1019" t="str">
            <v>2020/01/17</v>
          </cell>
          <cell r="Z1019" t="str">
            <v>2021/01/16</v>
          </cell>
          <cell r="AA1019">
            <v>5400</v>
          </cell>
          <cell r="AB1019" t="str">
            <v>熊本宇城　農業協同組合　新小川給油所</v>
          </cell>
          <cell r="AC1019" t="str">
            <v>熊本県　宇城市　小川町北新田　４３５－１</v>
          </cell>
          <cell r="AD1019" t="str">
            <v>イワヤマ　セイイチロウ</v>
          </cell>
          <cell r="AE1019" t="str">
            <v>000982791</v>
          </cell>
          <cell r="AF1019" t="str">
            <v>001</v>
          </cell>
        </row>
        <row r="1020">
          <cell r="B1020" t="str">
            <v>15967-3</v>
          </cell>
          <cell r="C1020" t="str">
            <v>15967</v>
          </cell>
          <cell r="D1020" t="str">
            <v>単</v>
          </cell>
          <cell r="E1020" t="str">
            <v>05</v>
          </cell>
          <cell r="F1020" t="str">
            <v>農</v>
          </cell>
          <cell r="G1020" t="str">
            <v>岩山　誠一郎</v>
          </cell>
          <cell r="H1020" t="str">
            <v>43213019000</v>
          </cell>
          <cell r="I1020" t="str">
            <v>宇城市小川町南小野１８１８－２</v>
          </cell>
          <cell r="J1020" t="str">
            <v>2021/03/31</v>
          </cell>
          <cell r="K1020">
            <v>3</v>
          </cell>
          <cell r="L1020" t="str">
            <v>トラクター</v>
          </cell>
          <cell r="M1020" t="str">
            <v>イセキ　ＡＴ５０</v>
          </cell>
          <cell r="N1020" t="str">
            <v>ディーゼル</v>
          </cell>
          <cell r="O1020">
            <v>50</v>
          </cell>
          <cell r="P1020" t="str">
            <v>213</v>
          </cell>
          <cell r="Q1020" t="str">
            <v>宇城市</v>
          </cell>
          <cell r="R1020" t="str">
            <v>0501</v>
          </cell>
          <cell r="S1020" t="str">
            <v>農作業用</v>
          </cell>
          <cell r="T1020" t="str">
            <v>申請者と同じ</v>
          </cell>
          <cell r="V1020" t="str">
            <v>申請者と同じ</v>
          </cell>
          <cell r="X1020" t="str">
            <v>0964-43-1368</v>
          </cell>
          <cell r="Y1020" t="str">
            <v>2020/01/17</v>
          </cell>
          <cell r="Z1020" t="str">
            <v>2021/01/16</v>
          </cell>
          <cell r="AA1020">
            <v>5400</v>
          </cell>
          <cell r="AB1020" t="str">
            <v>熊本宇城　農業協同組合　新小川給油所</v>
          </cell>
          <cell r="AC1020" t="str">
            <v>熊本県　宇城市　小川町北新田　４３５－１</v>
          </cell>
          <cell r="AD1020" t="str">
            <v>イワヤマ　セイイチロウ</v>
          </cell>
          <cell r="AE1020" t="str">
            <v>000982791</v>
          </cell>
          <cell r="AF1020" t="str">
            <v>001</v>
          </cell>
        </row>
        <row r="1021">
          <cell r="B1021" t="str">
            <v>15967-4</v>
          </cell>
          <cell r="C1021" t="str">
            <v>15967</v>
          </cell>
          <cell r="D1021" t="str">
            <v>単</v>
          </cell>
          <cell r="E1021" t="str">
            <v>05</v>
          </cell>
          <cell r="F1021" t="str">
            <v>農</v>
          </cell>
          <cell r="G1021" t="str">
            <v>岩山　誠一郎</v>
          </cell>
          <cell r="H1021" t="str">
            <v>43213019000</v>
          </cell>
          <cell r="I1021" t="str">
            <v>宇城市小川町南小野１８１８－２</v>
          </cell>
          <cell r="J1021" t="str">
            <v>2021/03/31</v>
          </cell>
          <cell r="K1021">
            <v>4</v>
          </cell>
          <cell r="L1021" t="str">
            <v>トラクター</v>
          </cell>
          <cell r="M1021" t="str">
            <v>イセキ　ＴＪ９８３</v>
          </cell>
          <cell r="N1021" t="str">
            <v>ディーゼル</v>
          </cell>
          <cell r="O1021">
            <v>98</v>
          </cell>
          <cell r="P1021" t="str">
            <v>213</v>
          </cell>
          <cell r="Q1021" t="str">
            <v>宇城市</v>
          </cell>
          <cell r="R1021" t="str">
            <v>0501</v>
          </cell>
          <cell r="S1021" t="str">
            <v>農作業用</v>
          </cell>
          <cell r="T1021" t="str">
            <v>申請者と同じ</v>
          </cell>
          <cell r="V1021" t="str">
            <v>申請者と同じ</v>
          </cell>
          <cell r="X1021" t="str">
            <v>0964-43-1368</v>
          </cell>
          <cell r="Y1021" t="str">
            <v>2020/01/17</v>
          </cell>
          <cell r="Z1021" t="str">
            <v>2021/01/16</v>
          </cell>
          <cell r="AA1021">
            <v>5400</v>
          </cell>
          <cell r="AB1021" t="str">
            <v>熊本宇城　農業協同組合　新小川給油所</v>
          </cell>
          <cell r="AC1021" t="str">
            <v>熊本県　宇城市　小川町北新田　４３５－１</v>
          </cell>
          <cell r="AD1021" t="str">
            <v>イワヤマ　セイイチロウ</v>
          </cell>
          <cell r="AE1021" t="str">
            <v>000982791</v>
          </cell>
          <cell r="AF1021" t="str">
            <v>001</v>
          </cell>
        </row>
        <row r="1022">
          <cell r="B1022" t="str">
            <v>15967-5</v>
          </cell>
          <cell r="C1022" t="str">
            <v>15967</v>
          </cell>
          <cell r="D1022" t="str">
            <v>単</v>
          </cell>
          <cell r="E1022" t="str">
            <v>05</v>
          </cell>
          <cell r="F1022" t="str">
            <v>農</v>
          </cell>
          <cell r="G1022" t="str">
            <v>岩山　誠一郎</v>
          </cell>
          <cell r="H1022" t="str">
            <v>43213019000</v>
          </cell>
          <cell r="I1022" t="str">
            <v>宇城市小川町南小野１８１８－２</v>
          </cell>
          <cell r="J1022" t="str">
            <v>2021/03/31</v>
          </cell>
          <cell r="K1022">
            <v>5</v>
          </cell>
          <cell r="L1022" t="str">
            <v>ハイクリブーム</v>
          </cell>
          <cell r="M1022" t="str">
            <v>丸山　ＢＳＡ６５０</v>
          </cell>
          <cell r="N1022" t="str">
            <v>ディーゼル</v>
          </cell>
          <cell r="O1022">
            <v>21</v>
          </cell>
          <cell r="P1022" t="str">
            <v>213</v>
          </cell>
          <cell r="Q1022" t="str">
            <v>宇城市</v>
          </cell>
          <cell r="R1022" t="str">
            <v>0501</v>
          </cell>
          <cell r="S1022" t="str">
            <v>農作業用</v>
          </cell>
          <cell r="T1022" t="str">
            <v>申請者と同じ</v>
          </cell>
          <cell r="V1022" t="str">
            <v>申請者と同じ</v>
          </cell>
          <cell r="X1022" t="str">
            <v>0964-43-1368</v>
          </cell>
          <cell r="Y1022" t="str">
            <v>2020/01/17</v>
          </cell>
          <cell r="Z1022" t="str">
            <v>2021/01/16</v>
          </cell>
          <cell r="AA1022">
            <v>5400</v>
          </cell>
          <cell r="AB1022" t="str">
            <v>熊本宇城　農業協同組合　新小川給油所</v>
          </cell>
          <cell r="AC1022" t="str">
            <v>熊本県　宇城市　小川町北新田　４３５－１</v>
          </cell>
          <cell r="AD1022" t="str">
            <v>イワヤマ　セイイチロウ</v>
          </cell>
          <cell r="AE1022" t="str">
            <v>000982791</v>
          </cell>
          <cell r="AF1022" t="str">
            <v>001</v>
          </cell>
        </row>
        <row r="1023">
          <cell r="B1023" t="str">
            <v>15967-6</v>
          </cell>
          <cell r="C1023" t="str">
            <v>15967</v>
          </cell>
          <cell r="D1023" t="str">
            <v>単</v>
          </cell>
          <cell r="E1023" t="str">
            <v>05</v>
          </cell>
          <cell r="F1023" t="str">
            <v>農</v>
          </cell>
          <cell r="G1023" t="str">
            <v>岩山　誠一郎</v>
          </cell>
          <cell r="H1023" t="str">
            <v>43213019000</v>
          </cell>
          <cell r="I1023" t="str">
            <v>宇城市小川町南小野１８１８－２</v>
          </cell>
          <cell r="J1023" t="str">
            <v>2021/03/31</v>
          </cell>
          <cell r="K1023">
            <v>6</v>
          </cell>
          <cell r="L1023" t="str">
            <v>大豆コンバイン</v>
          </cell>
          <cell r="M1023" t="str">
            <v>イセキ　ＨＣ４００</v>
          </cell>
          <cell r="N1023" t="str">
            <v>ディーゼル</v>
          </cell>
          <cell r="O1023">
            <v>40.5</v>
          </cell>
          <cell r="P1023" t="str">
            <v>213</v>
          </cell>
          <cell r="Q1023" t="str">
            <v>宇城市</v>
          </cell>
          <cell r="R1023" t="str">
            <v>0501</v>
          </cell>
          <cell r="S1023" t="str">
            <v>農作業用</v>
          </cell>
          <cell r="T1023" t="str">
            <v>申請者と同じ</v>
          </cell>
          <cell r="V1023" t="str">
            <v>申請者と同じ</v>
          </cell>
          <cell r="X1023" t="str">
            <v>0964-43-1368</v>
          </cell>
          <cell r="Y1023" t="str">
            <v>2020/01/17</v>
          </cell>
          <cell r="Z1023" t="str">
            <v>2021/01/16</v>
          </cell>
          <cell r="AA1023">
            <v>5400</v>
          </cell>
          <cell r="AB1023" t="str">
            <v>熊本宇城　農業協同組合　新小川給油所</v>
          </cell>
          <cell r="AC1023" t="str">
            <v>熊本県　宇城市　小川町北新田　４３５－１</v>
          </cell>
          <cell r="AD1023" t="str">
            <v>イワヤマ　セイイチロウ</v>
          </cell>
          <cell r="AE1023" t="str">
            <v>000982791</v>
          </cell>
          <cell r="AF1023" t="str">
            <v>001</v>
          </cell>
        </row>
        <row r="1024">
          <cell r="B1024" t="str">
            <v>15967-7</v>
          </cell>
          <cell r="C1024" t="str">
            <v>15967</v>
          </cell>
          <cell r="D1024" t="str">
            <v>単</v>
          </cell>
          <cell r="E1024" t="str">
            <v>05</v>
          </cell>
          <cell r="F1024" t="str">
            <v>農</v>
          </cell>
          <cell r="G1024" t="str">
            <v>岩山　誠一郎</v>
          </cell>
          <cell r="H1024" t="str">
            <v>43213019000</v>
          </cell>
          <cell r="I1024" t="str">
            <v>宇城市小川町南小野１８１８－２</v>
          </cell>
          <cell r="J1024" t="str">
            <v>2021/03/31</v>
          </cell>
          <cell r="K1024">
            <v>7</v>
          </cell>
          <cell r="L1024" t="str">
            <v>コンバイン</v>
          </cell>
          <cell r="M1024" t="str">
            <v>イセキ　ＨＦＧ４６１</v>
          </cell>
          <cell r="N1024" t="str">
            <v>ディーゼル</v>
          </cell>
          <cell r="O1024">
            <v>61</v>
          </cell>
          <cell r="P1024" t="str">
            <v>213</v>
          </cell>
          <cell r="Q1024" t="str">
            <v>宇城市</v>
          </cell>
          <cell r="R1024" t="str">
            <v>0501</v>
          </cell>
          <cell r="S1024" t="str">
            <v>農作業用</v>
          </cell>
          <cell r="T1024" t="str">
            <v>申請者と同じ</v>
          </cell>
          <cell r="V1024" t="str">
            <v>申請者と同じ</v>
          </cell>
          <cell r="X1024" t="str">
            <v>0964-43-1368</v>
          </cell>
          <cell r="Y1024" t="str">
            <v>2020/01/17</v>
          </cell>
          <cell r="Z1024" t="str">
            <v>2021/01/16</v>
          </cell>
          <cell r="AA1024">
            <v>5400</v>
          </cell>
          <cell r="AB1024" t="str">
            <v>熊本宇城　農業協同組合　新小川給油所</v>
          </cell>
          <cell r="AC1024" t="str">
            <v>熊本県　宇城市　小川町北新田　４３５－１</v>
          </cell>
          <cell r="AD1024" t="str">
            <v>イワヤマ　セイイチロウ</v>
          </cell>
          <cell r="AE1024" t="str">
            <v>000982791</v>
          </cell>
          <cell r="AF1024" t="str">
            <v>001</v>
          </cell>
        </row>
        <row r="1025">
          <cell r="B1025" t="str">
            <v>16014-1</v>
          </cell>
          <cell r="C1025" t="str">
            <v>16014</v>
          </cell>
          <cell r="D1025" t="str">
            <v>単</v>
          </cell>
          <cell r="E1025" t="str">
            <v>05</v>
          </cell>
          <cell r="F1025" t="str">
            <v>農</v>
          </cell>
          <cell r="G1025" t="str">
            <v>松本　浩之</v>
          </cell>
          <cell r="H1025" t="str">
            <v>43213009000</v>
          </cell>
          <cell r="I1025" t="str">
            <v>宇城市　小川町　不知火　１６</v>
          </cell>
          <cell r="J1025" t="str">
            <v>2021/03/31</v>
          </cell>
          <cell r="K1025">
            <v>1</v>
          </cell>
          <cell r="L1025" t="str">
            <v>トラクター</v>
          </cell>
          <cell r="M1025" t="str">
            <v>ＦＯＲＤ　４６１０</v>
          </cell>
          <cell r="N1025" t="str">
            <v>ディーゼル</v>
          </cell>
          <cell r="O1025">
            <v>62</v>
          </cell>
          <cell r="P1025" t="str">
            <v>213</v>
          </cell>
          <cell r="Q1025" t="str">
            <v>宇城市</v>
          </cell>
          <cell r="R1025" t="str">
            <v>0501</v>
          </cell>
          <cell r="S1025" t="str">
            <v>農作業用</v>
          </cell>
          <cell r="T1025" t="str">
            <v>その他の者</v>
          </cell>
          <cell r="U1025" t="str">
            <v>松本　一誠</v>
          </cell>
          <cell r="V1025" t="str">
            <v>申請者と同じ</v>
          </cell>
          <cell r="X1025" t="str">
            <v>0964-43-1302</v>
          </cell>
          <cell r="Y1025" t="str">
            <v>2020/08/07</v>
          </cell>
          <cell r="Z1025" t="str">
            <v>2021/03/31</v>
          </cell>
          <cell r="AA1025">
            <v>1500</v>
          </cell>
          <cell r="AB1025" t="str">
            <v>八代地域農業協同組合　ひかわＳＳ</v>
          </cell>
          <cell r="AC1025" t="str">
            <v>熊本県　八代郡　氷川町　鹿島　７７５－１</v>
          </cell>
          <cell r="AD1025" t="str">
            <v>マツモト　ヒロユキ</v>
          </cell>
          <cell r="AF1025" t="str">
            <v>001</v>
          </cell>
        </row>
        <row r="1026">
          <cell r="B1026" t="str">
            <v>16014-2</v>
          </cell>
          <cell r="C1026" t="str">
            <v>16014</v>
          </cell>
          <cell r="D1026" t="str">
            <v>単</v>
          </cell>
          <cell r="E1026" t="str">
            <v>05</v>
          </cell>
          <cell r="F1026" t="str">
            <v>農</v>
          </cell>
          <cell r="G1026" t="str">
            <v>松本　浩之</v>
          </cell>
          <cell r="H1026" t="str">
            <v>43213009000</v>
          </cell>
          <cell r="I1026" t="str">
            <v>宇城市　小川町　不知火　１６</v>
          </cell>
          <cell r="J1026" t="str">
            <v>2021/03/31</v>
          </cell>
          <cell r="K1026">
            <v>2</v>
          </cell>
          <cell r="L1026" t="str">
            <v>トラクター</v>
          </cell>
          <cell r="M1026" t="str">
            <v>クボタ　ＫＴ３０</v>
          </cell>
          <cell r="N1026" t="str">
            <v>ディーゼル</v>
          </cell>
          <cell r="O1026">
            <v>30</v>
          </cell>
          <cell r="P1026" t="str">
            <v>213</v>
          </cell>
          <cell r="Q1026" t="str">
            <v>宇城市</v>
          </cell>
          <cell r="R1026" t="str">
            <v>0501</v>
          </cell>
          <cell r="S1026" t="str">
            <v>農作業用</v>
          </cell>
          <cell r="T1026" t="str">
            <v>その他の者</v>
          </cell>
          <cell r="U1026" t="str">
            <v>松本　一誠</v>
          </cell>
          <cell r="V1026" t="str">
            <v>申請者と同じ</v>
          </cell>
          <cell r="X1026" t="str">
            <v>0964-43-1302</v>
          </cell>
          <cell r="Y1026" t="str">
            <v>2020/08/07</v>
          </cell>
          <cell r="Z1026" t="str">
            <v>2021/03/31</v>
          </cell>
          <cell r="AA1026">
            <v>1500</v>
          </cell>
          <cell r="AB1026" t="str">
            <v>八代地域農業協同組合　ひかわＳＳ</v>
          </cell>
          <cell r="AC1026" t="str">
            <v>熊本県　八代郡　氷川町　鹿島　７７５－１</v>
          </cell>
          <cell r="AD1026" t="str">
            <v>マツモト　ヒロユキ</v>
          </cell>
          <cell r="AF1026" t="str">
            <v>001</v>
          </cell>
        </row>
        <row r="1027">
          <cell r="B1027" t="str">
            <v>16014-3</v>
          </cell>
          <cell r="C1027" t="str">
            <v>16014</v>
          </cell>
          <cell r="D1027" t="str">
            <v>単</v>
          </cell>
          <cell r="E1027" t="str">
            <v>05</v>
          </cell>
          <cell r="F1027" t="str">
            <v>農</v>
          </cell>
          <cell r="G1027" t="str">
            <v>松本　浩之</v>
          </cell>
          <cell r="H1027" t="str">
            <v>43213009000</v>
          </cell>
          <cell r="I1027" t="str">
            <v>宇城市　小川町　不知火　１６</v>
          </cell>
          <cell r="J1027" t="str">
            <v>2021/03/31</v>
          </cell>
          <cell r="K1027">
            <v>3</v>
          </cell>
          <cell r="L1027" t="str">
            <v>コンバイン</v>
          </cell>
          <cell r="M1027" t="str">
            <v>クボタ　Ｒ１－４５１</v>
          </cell>
          <cell r="N1027" t="str">
            <v>ディーゼル</v>
          </cell>
          <cell r="O1027">
            <v>42</v>
          </cell>
          <cell r="P1027" t="str">
            <v>213</v>
          </cell>
          <cell r="Q1027" t="str">
            <v>宇城市</v>
          </cell>
          <cell r="R1027" t="str">
            <v>0501</v>
          </cell>
          <cell r="S1027" t="str">
            <v>農作業用</v>
          </cell>
          <cell r="T1027" t="str">
            <v>その他の者</v>
          </cell>
          <cell r="U1027" t="str">
            <v>松本　一誠</v>
          </cell>
          <cell r="V1027" t="str">
            <v>申請者と同じ</v>
          </cell>
          <cell r="X1027" t="str">
            <v>0964-43-1302</v>
          </cell>
          <cell r="Y1027" t="str">
            <v>2020/08/07</v>
          </cell>
          <cell r="Z1027" t="str">
            <v>2021/03/31</v>
          </cell>
          <cell r="AA1027">
            <v>1500</v>
          </cell>
          <cell r="AB1027" t="str">
            <v>八代地域農業協同組合　ひかわＳＳ</v>
          </cell>
          <cell r="AC1027" t="str">
            <v>熊本県　八代郡　氷川町　鹿島　７７５－１</v>
          </cell>
          <cell r="AD1027" t="str">
            <v>マツモト　ヒロユキ</v>
          </cell>
          <cell r="AF1027" t="str">
            <v>001</v>
          </cell>
        </row>
        <row r="1028">
          <cell r="B1028" t="str">
            <v>16014-4</v>
          </cell>
          <cell r="C1028" t="str">
            <v>16014</v>
          </cell>
          <cell r="D1028" t="str">
            <v>単</v>
          </cell>
          <cell r="E1028" t="str">
            <v>05</v>
          </cell>
          <cell r="F1028" t="str">
            <v>農</v>
          </cell>
          <cell r="G1028" t="str">
            <v>松本　浩之</v>
          </cell>
          <cell r="H1028" t="str">
            <v>43213009000</v>
          </cell>
          <cell r="I1028" t="str">
            <v>宇城市　小川町　不知火　１６</v>
          </cell>
          <cell r="J1028" t="str">
            <v>2021/03/31</v>
          </cell>
          <cell r="K1028">
            <v>4</v>
          </cell>
          <cell r="L1028" t="str">
            <v>動力噴霧機</v>
          </cell>
          <cell r="M1028" t="str">
            <v>ＢＳＡ５３０ＬＳ</v>
          </cell>
          <cell r="N1028" t="str">
            <v>ディーゼル</v>
          </cell>
          <cell r="O1028">
            <v>17.3</v>
          </cell>
          <cell r="P1028" t="str">
            <v>213</v>
          </cell>
          <cell r="Q1028" t="str">
            <v>宇城市</v>
          </cell>
          <cell r="R1028" t="str">
            <v>0501</v>
          </cell>
          <cell r="S1028" t="str">
            <v>農作業用</v>
          </cell>
          <cell r="T1028" t="str">
            <v>申請者と同じ</v>
          </cell>
          <cell r="V1028" t="str">
            <v>申請者と同じ</v>
          </cell>
          <cell r="X1028" t="str">
            <v>0964-43-1302</v>
          </cell>
          <cell r="Y1028" t="str">
            <v>2020/08/07</v>
          </cell>
          <cell r="Z1028" t="str">
            <v>2021/03/31</v>
          </cell>
          <cell r="AA1028">
            <v>1500</v>
          </cell>
          <cell r="AB1028" t="str">
            <v>八代地域農業協同組合　ひかわＳＳ</v>
          </cell>
          <cell r="AC1028" t="str">
            <v>熊本県　八代郡　氷川町　鹿島　７７５－１</v>
          </cell>
          <cell r="AD1028" t="str">
            <v>マツモト　ヒロユキ</v>
          </cell>
          <cell r="AF1028" t="str">
            <v>001</v>
          </cell>
        </row>
        <row r="1029">
          <cell r="B1029" t="str">
            <v>16014-5</v>
          </cell>
          <cell r="C1029" t="str">
            <v>16014</v>
          </cell>
          <cell r="D1029" t="str">
            <v>単</v>
          </cell>
          <cell r="E1029" t="str">
            <v>05</v>
          </cell>
          <cell r="F1029" t="str">
            <v>農</v>
          </cell>
          <cell r="G1029" t="str">
            <v>松本　浩之</v>
          </cell>
          <cell r="H1029" t="str">
            <v>43213009000</v>
          </cell>
          <cell r="I1029" t="str">
            <v>宇城市　小川町　不知火　１６</v>
          </cell>
          <cell r="J1029" t="str">
            <v>2021/03/31</v>
          </cell>
          <cell r="K1029">
            <v>5</v>
          </cell>
          <cell r="L1029" t="str">
            <v>トラクター</v>
          </cell>
          <cell r="M1029" t="str">
            <v>クボタ　ＫＬ５３ＺＣ</v>
          </cell>
          <cell r="N1029" t="str">
            <v>ディーゼル</v>
          </cell>
          <cell r="O1029">
            <v>53</v>
          </cell>
          <cell r="P1029" t="str">
            <v>213</v>
          </cell>
          <cell r="Q1029" t="str">
            <v>宇城市</v>
          </cell>
          <cell r="R1029" t="str">
            <v>0501</v>
          </cell>
          <cell r="S1029" t="str">
            <v>農作業用</v>
          </cell>
          <cell r="T1029" t="str">
            <v>申請者と同じ</v>
          </cell>
          <cell r="V1029" t="str">
            <v>申請者と同じ</v>
          </cell>
          <cell r="X1029" t="str">
            <v>0964-43-1302</v>
          </cell>
          <cell r="Y1029" t="str">
            <v>2020/08/07</v>
          </cell>
          <cell r="Z1029" t="str">
            <v>2021/03/31</v>
          </cell>
          <cell r="AA1029">
            <v>1500</v>
          </cell>
          <cell r="AB1029" t="str">
            <v>八代地域農業協同組合　ひかわＳＳ</v>
          </cell>
          <cell r="AC1029" t="str">
            <v>熊本県　八代郡　氷川町　鹿島　７７５－１</v>
          </cell>
          <cell r="AD1029" t="str">
            <v>マツモト　ヒロユキ</v>
          </cell>
          <cell r="AF1029" t="str">
            <v>001</v>
          </cell>
        </row>
        <row r="1030">
          <cell r="B1030" t="str">
            <v>16023-1</v>
          </cell>
          <cell r="C1030" t="str">
            <v>16023</v>
          </cell>
          <cell r="D1030" t="str">
            <v>単</v>
          </cell>
          <cell r="E1030" t="str">
            <v>05</v>
          </cell>
          <cell r="F1030" t="str">
            <v>農</v>
          </cell>
          <cell r="G1030" t="str">
            <v>山口　孜朗</v>
          </cell>
          <cell r="H1030" t="str">
            <v>43447054000</v>
          </cell>
          <cell r="I1030" t="str">
            <v>上益城郡山都町菅尾２４８</v>
          </cell>
          <cell r="J1030" t="str">
            <v>2021/03/31</v>
          </cell>
          <cell r="K1030">
            <v>1</v>
          </cell>
          <cell r="L1030" t="str">
            <v>トラクター</v>
          </cell>
          <cell r="M1030" t="str">
            <v>クボタ　Ｍ７９７０</v>
          </cell>
          <cell r="N1030" t="str">
            <v>ディーゼル</v>
          </cell>
          <cell r="O1030">
            <v>79.5</v>
          </cell>
          <cell r="P1030" t="str">
            <v>447</v>
          </cell>
          <cell r="Q1030" t="str">
            <v>山都町</v>
          </cell>
          <cell r="R1030" t="str">
            <v>0501</v>
          </cell>
          <cell r="S1030" t="str">
            <v>農作業用</v>
          </cell>
          <cell r="T1030" t="str">
            <v>申請者と同じ</v>
          </cell>
          <cell r="V1030" t="str">
            <v>申請者と同じ</v>
          </cell>
          <cell r="X1030" t="str">
            <v>0967-83-0430</v>
          </cell>
          <cell r="Y1030" t="str">
            <v>2019/11/01</v>
          </cell>
          <cell r="Z1030" t="str">
            <v>2020/10/31</v>
          </cell>
          <cell r="AA1030">
            <v>9000</v>
          </cell>
          <cell r="AB1030" t="str">
            <v>上益城農業協同組合　清和文楽ＳＳ</v>
          </cell>
          <cell r="AC1030" t="str">
            <v>熊本県　上益城郡　山都町　３２０－２</v>
          </cell>
          <cell r="AD1030" t="str">
            <v>ヤマグチ　アツロウ</v>
          </cell>
          <cell r="AF1030" t="str">
            <v>001</v>
          </cell>
        </row>
        <row r="1031">
          <cell r="B1031" t="str">
            <v>16023-2</v>
          </cell>
          <cell r="C1031" t="str">
            <v>16023</v>
          </cell>
          <cell r="D1031" t="str">
            <v>単</v>
          </cell>
          <cell r="E1031" t="str">
            <v>05</v>
          </cell>
          <cell r="F1031" t="str">
            <v>農</v>
          </cell>
          <cell r="G1031" t="str">
            <v>山口　孜朗</v>
          </cell>
          <cell r="H1031" t="str">
            <v>43447054000</v>
          </cell>
          <cell r="I1031" t="str">
            <v>上益城郡山都町菅尾２４８</v>
          </cell>
          <cell r="J1031" t="str">
            <v>2021/03/31</v>
          </cell>
          <cell r="K1031">
            <v>2</v>
          </cell>
          <cell r="L1031" t="str">
            <v>トラクター</v>
          </cell>
          <cell r="M1031" t="str">
            <v>マッセイファーガソン　ＭＦ２４０</v>
          </cell>
          <cell r="N1031" t="str">
            <v>ディーゼル</v>
          </cell>
          <cell r="O1031">
            <v>48</v>
          </cell>
          <cell r="P1031" t="str">
            <v>447</v>
          </cell>
          <cell r="Q1031" t="str">
            <v>山都町</v>
          </cell>
          <cell r="R1031" t="str">
            <v>0501</v>
          </cell>
          <cell r="S1031" t="str">
            <v>農作業用</v>
          </cell>
          <cell r="T1031" t="str">
            <v>申請者と同じ</v>
          </cell>
          <cell r="V1031" t="str">
            <v>申請者と同じ</v>
          </cell>
          <cell r="X1031" t="str">
            <v>0967-83-0430</v>
          </cell>
          <cell r="Y1031" t="str">
            <v>2019/11/01</v>
          </cell>
          <cell r="Z1031" t="str">
            <v>2020/10/31</v>
          </cell>
          <cell r="AA1031">
            <v>9000</v>
          </cell>
          <cell r="AB1031" t="str">
            <v>上益城農業協同組合　清和文楽ＳＳ</v>
          </cell>
          <cell r="AC1031" t="str">
            <v>熊本県　上益城郡　山都町　３２０－２</v>
          </cell>
          <cell r="AD1031" t="str">
            <v>ヤマグチ　アツロウ</v>
          </cell>
          <cell r="AF1031" t="str">
            <v>001</v>
          </cell>
        </row>
        <row r="1032">
          <cell r="B1032" t="str">
            <v>16023-3</v>
          </cell>
          <cell r="C1032" t="str">
            <v>16023</v>
          </cell>
          <cell r="D1032" t="str">
            <v>単</v>
          </cell>
          <cell r="E1032" t="str">
            <v>05</v>
          </cell>
          <cell r="F1032" t="str">
            <v>農</v>
          </cell>
          <cell r="G1032" t="str">
            <v>山口　孜朗</v>
          </cell>
          <cell r="H1032" t="str">
            <v>43447054000</v>
          </cell>
          <cell r="I1032" t="str">
            <v>上益城郡山都町菅尾２４８</v>
          </cell>
          <cell r="J1032" t="str">
            <v>2021/03/31</v>
          </cell>
          <cell r="K1032">
            <v>3</v>
          </cell>
          <cell r="L1032" t="str">
            <v>フォークリフト</v>
          </cell>
          <cell r="M1032" t="str">
            <v>ユニキャリア　ＦＨＤ２０Ｔ５</v>
          </cell>
          <cell r="N1032" t="str">
            <v>ディーゼル</v>
          </cell>
          <cell r="O1032">
            <v>63.9</v>
          </cell>
          <cell r="P1032" t="str">
            <v>447</v>
          </cell>
          <cell r="Q1032" t="str">
            <v>山都町</v>
          </cell>
          <cell r="R1032" t="str">
            <v>0551</v>
          </cell>
          <cell r="S1032" t="str">
            <v>給餌</v>
          </cell>
          <cell r="T1032" t="str">
            <v>申請者と同じ</v>
          </cell>
          <cell r="V1032" t="str">
            <v>申請者と同じ</v>
          </cell>
          <cell r="X1032" t="str">
            <v>0967-83-0430</v>
          </cell>
          <cell r="Y1032" t="str">
            <v>2019/11/01</v>
          </cell>
          <cell r="Z1032" t="str">
            <v>2020/10/31</v>
          </cell>
          <cell r="AA1032">
            <v>9000</v>
          </cell>
          <cell r="AB1032" t="str">
            <v>上益城農業協同組合　清和文楽ＳＳ</v>
          </cell>
          <cell r="AC1032" t="str">
            <v>熊本県　上益城郡　山都町　３２０－２</v>
          </cell>
          <cell r="AD1032" t="str">
            <v>ヤマグチ　アツロウ</v>
          </cell>
          <cell r="AF1032" t="str">
            <v>001</v>
          </cell>
        </row>
        <row r="1033">
          <cell r="B1033" t="str">
            <v>16023-4</v>
          </cell>
          <cell r="C1033" t="str">
            <v>16023</v>
          </cell>
          <cell r="D1033" t="str">
            <v>単</v>
          </cell>
          <cell r="E1033" t="str">
            <v>05</v>
          </cell>
          <cell r="F1033" t="str">
            <v>農</v>
          </cell>
          <cell r="G1033" t="str">
            <v>山口　孜朗</v>
          </cell>
          <cell r="H1033" t="str">
            <v>43447054000</v>
          </cell>
          <cell r="I1033" t="str">
            <v>上益城郡山都町菅尾２４８</v>
          </cell>
          <cell r="J1033" t="str">
            <v>2021/03/31</v>
          </cell>
          <cell r="K1033">
            <v>4</v>
          </cell>
          <cell r="L1033" t="str">
            <v>スキットステアローダー</v>
          </cell>
          <cell r="M1033" t="str">
            <v>ＴＣＭ　６０７</v>
          </cell>
          <cell r="N1033" t="str">
            <v>ディーゼル</v>
          </cell>
          <cell r="O1033">
            <v>38</v>
          </cell>
          <cell r="P1033" t="str">
            <v>447</v>
          </cell>
          <cell r="Q1033" t="str">
            <v>山都町</v>
          </cell>
          <cell r="R1033" t="str">
            <v>0501</v>
          </cell>
          <cell r="S1033" t="str">
            <v>農作業用</v>
          </cell>
          <cell r="T1033" t="str">
            <v>申請者と同じ</v>
          </cell>
          <cell r="V1033" t="str">
            <v>申請者と同じ</v>
          </cell>
          <cell r="X1033" t="str">
            <v>0967-83-0430</v>
          </cell>
          <cell r="Y1033" t="str">
            <v>2019/11/01</v>
          </cell>
          <cell r="Z1033" t="str">
            <v>2020/10/31</v>
          </cell>
          <cell r="AA1033">
            <v>9000</v>
          </cell>
          <cell r="AB1033" t="str">
            <v>上益城農業協同組合　清和文楽ＳＳ</v>
          </cell>
          <cell r="AC1033" t="str">
            <v>熊本県　上益城郡　山都町　３２０－２</v>
          </cell>
          <cell r="AD1033" t="str">
            <v>ヤマグチ　アツロウ</v>
          </cell>
          <cell r="AF1033" t="str">
            <v>001</v>
          </cell>
        </row>
        <row r="1034">
          <cell r="B1034" t="str">
            <v>16023-5</v>
          </cell>
          <cell r="C1034" t="str">
            <v>16023</v>
          </cell>
          <cell r="D1034" t="str">
            <v>単</v>
          </cell>
          <cell r="E1034" t="str">
            <v>05</v>
          </cell>
          <cell r="F1034" t="str">
            <v>農</v>
          </cell>
          <cell r="G1034" t="str">
            <v>山口　孜朗</v>
          </cell>
          <cell r="H1034" t="str">
            <v>43447054000</v>
          </cell>
          <cell r="I1034" t="str">
            <v>上益城郡山都町菅尾２４８</v>
          </cell>
          <cell r="J1034" t="str">
            <v>2021/03/31</v>
          </cell>
          <cell r="K1034">
            <v>5</v>
          </cell>
          <cell r="L1034" t="str">
            <v>トラクター</v>
          </cell>
          <cell r="M1034" t="str">
            <v>マッセイファーガソン　ＭＦ９５</v>
          </cell>
          <cell r="N1034" t="str">
            <v>ディーゼル</v>
          </cell>
          <cell r="O1034">
            <v>105</v>
          </cell>
          <cell r="P1034" t="str">
            <v>447</v>
          </cell>
          <cell r="Q1034" t="str">
            <v>山都町</v>
          </cell>
          <cell r="R1034" t="str">
            <v>0501</v>
          </cell>
          <cell r="S1034" t="str">
            <v>農作業用</v>
          </cell>
          <cell r="T1034" t="str">
            <v>申請者と同じ</v>
          </cell>
          <cell r="V1034" t="str">
            <v>申請者と同じ</v>
          </cell>
          <cell r="X1034" t="str">
            <v>0967-83-0430</v>
          </cell>
          <cell r="Y1034" t="str">
            <v>2019/11/01</v>
          </cell>
          <cell r="Z1034" t="str">
            <v>2020/10/31</v>
          </cell>
          <cell r="AA1034">
            <v>9000</v>
          </cell>
          <cell r="AB1034" t="str">
            <v>上益城農業協同組合　清和文楽ＳＳ</v>
          </cell>
          <cell r="AC1034" t="str">
            <v>熊本県　上益城郡　山都町　３２０－２</v>
          </cell>
          <cell r="AD1034" t="str">
            <v>ヤマグチ　アツロウ</v>
          </cell>
          <cell r="AF1034" t="str">
            <v>001</v>
          </cell>
        </row>
        <row r="1035">
          <cell r="B1035" t="str">
            <v>16023-6</v>
          </cell>
          <cell r="C1035" t="str">
            <v>16023</v>
          </cell>
          <cell r="D1035" t="str">
            <v>単</v>
          </cell>
          <cell r="E1035" t="str">
            <v>05</v>
          </cell>
          <cell r="F1035" t="str">
            <v>農</v>
          </cell>
          <cell r="G1035" t="str">
            <v>山口　孜朗</v>
          </cell>
          <cell r="H1035" t="str">
            <v>43447054000</v>
          </cell>
          <cell r="I1035" t="str">
            <v>上益城郡山都町菅尾２４８</v>
          </cell>
          <cell r="J1035" t="str">
            <v>2021/03/31</v>
          </cell>
          <cell r="K1035">
            <v>6</v>
          </cell>
          <cell r="L1035" t="str">
            <v>トラクター</v>
          </cell>
          <cell r="M1035" t="str">
            <v>クボタ　Ｍ７９７０</v>
          </cell>
          <cell r="N1035" t="str">
            <v>ディーゼル</v>
          </cell>
          <cell r="O1035">
            <v>79</v>
          </cell>
          <cell r="P1035" t="str">
            <v>447</v>
          </cell>
          <cell r="Q1035" t="str">
            <v>山都町</v>
          </cell>
          <cell r="R1035" t="str">
            <v>0501</v>
          </cell>
          <cell r="S1035" t="str">
            <v>農作業用</v>
          </cell>
          <cell r="T1035" t="str">
            <v>申請者と同じ</v>
          </cell>
          <cell r="V1035" t="str">
            <v>申請者と同じ</v>
          </cell>
          <cell r="X1035" t="str">
            <v>0967-83-0430</v>
          </cell>
          <cell r="Y1035" t="str">
            <v>2019/11/01</v>
          </cell>
          <cell r="Z1035" t="str">
            <v>2020/10/31</v>
          </cell>
          <cell r="AA1035">
            <v>9000</v>
          </cell>
          <cell r="AB1035" t="str">
            <v>上益城農業協同組合　清和文楽ＳＳ</v>
          </cell>
          <cell r="AC1035" t="str">
            <v>熊本県　上益城郡　山都町　３２０－２</v>
          </cell>
          <cell r="AD1035" t="str">
            <v>ヤマグチ　アツロウ</v>
          </cell>
          <cell r="AF1035" t="str">
            <v>001</v>
          </cell>
        </row>
        <row r="1036">
          <cell r="B1036" t="str">
            <v>16023-7</v>
          </cell>
          <cell r="C1036" t="str">
            <v>16023</v>
          </cell>
          <cell r="D1036" t="str">
            <v>単</v>
          </cell>
          <cell r="E1036" t="str">
            <v>05</v>
          </cell>
          <cell r="F1036" t="str">
            <v>農</v>
          </cell>
          <cell r="G1036" t="str">
            <v>山口　孜朗</v>
          </cell>
          <cell r="H1036" t="str">
            <v>43447054000</v>
          </cell>
          <cell r="I1036" t="str">
            <v>上益城郡山都町菅尾２４８</v>
          </cell>
          <cell r="J1036" t="str">
            <v>2021/03/31</v>
          </cell>
          <cell r="K1036">
            <v>7</v>
          </cell>
          <cell r="L1036" t="str">
            <v>ホイルローダー</v>
          </cell>
          <cell r="M1036" t="str">
            <v>ＺＷ－５０</v>
          </cell>
          <cell r="N1036" t="str">
            <v>ディーゼル</v>
          </cell>
          <cell r="O1036">
            <v>41.2</v>
          </cell>
          <cell r="P1036" t="str">
            <v>447</v>
          </cell>
          <cell r="Q1036" t="str">
            <v>山都町</v>
          </cell>
          <cell r="R1036" t="str">
            <v>0501</v>
          </cell>
          <cell r="S1036" t="str">
            <v>農作業用</v>
          </cell>
          <cell r="T1036" t="str">
            <v>その他の者</v>
          </cell>
          <cell r="U1036" t="str">
            <v>日立キャピタル株式会社</v>
          </cell>
          <cell r="V1036" t="str">
            <v>申請者と同じ</v>
          </cell>
          <cell r="X1036" t="str">
            <v>0967-83-0430</v>
          </cell>
          <cell r="Y1036" t="str">
            <v>2019/11/01</v>
          </cell>
          <cell r="Z1036" t="str">
            <v>2020/10/31</v>
          </cell>
          <cell r="AA1036">
            <v>9000</v>
          </cell>
          <cell r="AB1036" t="str">
            <v>上益城農業協同組合　清和文楽ＳＳ</v>
          </cell>
          <cell r="AC1036" t="str">
            <v>熊本県　上益城郡　山都町　３２０－２</v>
          </cell>
          <cell r="AD1036" t="str">
            <v>ヤマグチ　アツロウ</v>
          </cell>
          <cell r="AF1036" t="str">
            <v>001</v>
          </cell>
        </row>
        <row r="1037">
          <cell r="B1037" t="str">
            <v>16024-1</v>
          </cell>
          <cell r="C1037" t="str">
            <v>16024</v>
          </cell>
          <cell r="D1037" t="str">
            <v>単</v>
          </cell>
          <cell r="E1037" t="str">
            <v>05</v>
          </cell>
          <cell r="F1037" t="str">
            <v>農</v>
          </cell>
          <cell r="G1037" t="str">
            <v>奥名　政成</v>
          </cell>
          <cell r="H1037" t="str">
            <v>43444003000</v>
          </cell>
          <cell r="I1037" t="str">
            <v>上益城郡甲佐町糸田１４０８</v>
          </cell>
          <cell r="J1037" t="str">
            <v>2021/03/31</v>
          </cell>
          <cell r="K1037">
            <v>1</v>
          </cell>
          <cell r="L1037" t="str">
            <v>コンバイン</v>
          </cell>
          <cell r="M1037" t="str">
            <v>クボタ　ＥＲ４４７</v>
          </cell>
          <cell r="N1037" t="str">
            <v>ディーゼル</v>
          </cell>
          <cell r="O1037">
            <v>47</v>
          </cell>
          <cell r="P1037" t="str">
            <v>444</v>
          </cell>
          <cell r="Q1037" t="str">
            <v>甲佐町</v>
          </cell>
          <cell r="R1037" t="str">
            <v>0501</v>
          </cell>
          <cell r="S1037" t="str">
            <v>農作業用</v>
          </cell>
          <cell r="T1037" t="str">
            <v>申請者と同じ</v>
          </cell>
          <cell r="V1037" t="str">
            <v>申請者と同じ</v>
          </cell>
          <cell r="X1037" t="str">
            <v>096-234-2236</v>
          </cell>
          <cell r="Y1037" t="str">
            <v>2020/04/01</v>
          </cell>
          <cell r="Z1037" t="str">
            <v>2021/03/31</v>
          </cell>
          <cell r="AA1037">
            <v>2000</v>
          </cell>
          <cell r="AB1037" t="str">
            <v>上益城　農業協同組合　白旗給油所</v>
          </cell>
          <cell r="AC1037" t="str">
            <v>熊本県　上益城郡　甲佐町　白旗　１８５３－３</v>
          </cell>
          <cell r="AD1037" t="str">
            <v>オクナ　マサナリ</v>
          </cell>
          <cell r="AE1037" t="str">
            <v>000616597</v>
          </cell>
          <cell r="AF1037" t="str">
            <v>001</v>
          </cell>
        </row>
        <row r="1038">
          <cell r="B1038" t="str">
            <v>16024-2</v>
          </cell>
          <cell r="C1038" t="str">
            <v>16024</v>
          </cell>
          <cell r="D1038" t="str">
            <v>単</v>
          </cell>
          <cell r="E1038" t="str">
            <v>05</v>
          </cell>
          <cell r="F1038" t="str">
            <v>農</v>
          </cell>
          <cell r="G1038" t="str">
            <v>奥名　政成</v>
          </cell>
          <cell r="H1038" t="str">
            <v>43444003000</v>
          </cell>
          <cell r="I1038" t="str">
            <v>上益城郡甲佐町糸田１４０８</v>
          </cell>
          <cell r="J1038" t="str">
            <v>2021/03/31</v>
          </cell>
          <cell r="K1038">
            <v>2</v>
          </cell>
          <cell r="L1038" t="str">
            <v>トラクター</v>
          </cell>
          <cell r="M1038" t="str">
            <v>クボタ　ＧＬ２６１Ｃ</v>
          </cell>
          <cell r="N1038" t="str">
            <v>ディーゼル</v>
          </cell>
          <cell r="O1038">
            <v>26</v>
          </cell>
          <cell r="P1038" t="str">
            <v>444</v>
          </cell>
          <cell r="Q1038" t="str">
            <v>甲佐町</v>
          </cell>
          <cell r="R1038" t="str">
            <v>0501</v>
          </cell>
          <cell r="S1038" t="str">
            <v>農作業用</v>
          </cell>
          <cell r="T1038" t="str">
            <v>申請者と同じ</v>
          </cell>
          <cell r="V1038" t="str">
            <v>申請者と同じ</v>
          </cell>
          <cell r="X1038" t="str">
            <v>096-234-2236</v>
          </cell>
          <cell r="Y1038" t="str">
            <v>2020/04/01</v>
          </cell>
          <cell r="Z1038" t="str">
            <v>2021/03/31</v>
          </cell>
          <cell r="AA1038">
            <v>2000</v>
          </cell>
          <cell r="AB1038" t="str">
            <v>上益城　農業協同組合　白旗給油所</v>
          </cell>
          <cell r="AC1038" t="str">
            <v>熊本県　上益城郡　甲佐町　白旗　１８５３－３</v>
          </cell>
          <cell r="AD1038" t="str">
            <v>オクナ　マサナリ</v>
          </cell>
          <cell r="AE1038" t="str">
            <v>000616597</v>
          </cell>
          <cell r="AF1038" t="str">
            <v>001</v>
          </cell>
        </row>
        <row r="1039">
          <cell r="B1039" t="str">
            <v>16024-3</v>
          </cell>
          <cell r="C1039" t="str">
            <v>16024</v>
          </cell>
          <cell r="D1039" t="str">
            <v>単</v>
          </cell>
          <cell r="E1039" t="str">
            <v>05</v>
          </cell>
          <cell r="F1039" t="str">
            <v>農</v>
          </cell>
          <cell r="G1039" t="str">
            <v>奥名　政成</v>
          </cell>
          <cell r="H1039" t="str">
            <v>43444003000</v>
          </cell>
          <cell r="I1039" t="str">
            <v>上益城郡甲佐町糸田１４０８</v>
          </cell>
          <cell r="J1039" t="str">
            <v>2021/03/31</v>
          </cell>
          <cell r="K1039">
            <v>3</v>
          </cell>
          <cell r="L1039" t="str">
            <v>トラクター</v>
          </cell>
          <cell r="M1039" t="str">
            <v>クボタ　ＫＬ４０ＺＨ</v>
          </cell>
          <cell r="N1039" t="str">
            <v>ディーゼル</v>
          </cell>
          <cell r="O1039">
            <v>40</v>
          </cell>
          <cell r="P1039" t="str">
            <v>444</v>
          </cell>
          <cell r="Q1039" t="str">
            <v>甲佐町</v>
          </cell>
          <cell r="R1039" t="str">
            <v>0501</v>
          </cell>
          <cell r="S1039" t="str">
            <v>農作業用</v>
          </cell>
          <cell r="T1039" t="str">
            <v>その他の者</v>
          </cell>
          <cell r="U1039" t="str">
            <v>株式会社　クボタクレジット</v>
          </cell>
          <cell r="V1039" t="str">
            <v>申請者と同じ</v>
          </cell>
          <cell r="X1039" t="str">
            <v>096-234-2236</v>
          </cell>
          <cell r="Y1039" t="str">
            <v>2020/04/01</v>
          </cell>
          <cell r="Z1039" t="str">
            <v>2021/03/31</v>
          </cell>
          <cell r="AA1039">
            <v>2000</v>
          </cell>
          <cell r="AB1039" t="str">
            <v>上益城　農業協同組合　白旗給油所</v>
          </cell>
          <cell r="AC1039" t="str">
            <v>熊本県　上益城郡　甲佐町　白旗　１８５３－３</v>
          </cell>
          <cell r="AD1039" t="str">
            <v>オクナ　マサナリ</v>
          </cell>
          <cell r="AE1039" t="str">
            <v>000616597</v>
          </cell>
          <cell r="AF1039" t="str">
            <v>001</v>
          </cell>
        </row>
        <row r="1040">
          <cell r="B1040" t="str">
            <v>16024-4</v>
          </cell>
          <cell r="C1040" t="str">
            <v>16024</v>
          </cell>
          <cell r="D1040" t="str">
            <v>単</v>
          </cell>
          <cell r="E1040" t="str">
            <v>05</v>
          </cell>
          <cell r="F1040" t="str">
            <v>農</v>
          </cell>
          <cell r="G1040" t="str">
            <v>奥名　政成</v>
          </cell>
          <cell r="H1040" t="str">
            <v>43444003000</v>
          </cell>
          <cell r="I1040" t="str">
            <v>上益城郡甲佐町糸田１４０８</v>
          </cell>
          <cell r="J1040" t="str">
            <v>2021/03/31</v>
          </cell>
          <cell r="K1040">
            <v>4</v>
          </cell>
          <cell r="L1040" t="str">
            <v>トラクター</v>
          </cell>
          <cell r="M1040" t="str">
            <v>クボタ　ＳＬ２８Ｆ</v>
          </cell>
          <cell r="N1040" t="str">
            <v>ディーゼル</v>
          </cell>
          <cell r="O1040">
            <v>28</v>
          </cell>
          <cell r="P1040" t="str">
            <v>444</v>
          </cell>
          <cell r="Q1040" t="str">
            <v>甲佐町</v>
          </cell>
          <cell r="R1040" t="str">
            <v>0501</v>
          </cell>
          <cell r="S1040" t="str">
            <v>農作業用</v>
          </cell>
          <cell r="T1040" t="str">
            <v>申請者と同じ</v>
          </cell>
          <cell r="V1040" t="str">
            <v>申請者と同じ</v>
          </cell>
          <cell r="X1040" t="str">
            <v>096-234-2236</v>
          </cell>
          <cell r="Y1040" t="str">
            <v>2020/04/01</v>
          </cell>
          <cell r="Z1040" t="str">
            <v>2021/03/31</v>
          </cell>
          <cell r="AA1040">
            <v>2000</v>
          </cell>
          <cell r="AB1040" t="str">
            <v>上益城　農業協同組合　白旗給油所</v>
          </cell>
          <cell r="AC1040" t="str">
            <v>熊本県　上益城郡　甲佐町　白旗　１８５３－３</v>
          </cell>
          <cell r="AD1040" t="str">
            <v>オクナ　マサナリ</v>
          </cell>
          <cell r="AE1040" t="str">
            <v>000616597</v>
          </cell>
          <cell r="AF1040" t="str">
            <v>001</v>
          </cell>
        </row>
        <row r="1041">
          <cell r="B1041" t="str">
            <v>16026-1</v>
          </cell>
          <cell r="C1041" t="str">
            <v>16026</v>
          </cell>
          <cell r="D1041" t="str">
            <v>単</v>
          </cell>
          <cell r="E1041" t="str">
            <v>05</v>
          </cell>
          <cell r="F1041" t="str">
            <v>農</v>
          </cell>
          <cell r="G1041" t="str">
            <v>興梠　修一</v>
          </cell>
          <cell r="H1041" t="str">
            <v>43447062000</v>
          </cell>
          <cell r="I1041" t="str">
            <v>上益城郡山都町　橘　２８８</v>
          </cell>
          <cell r="J1041" t="str">
            <v>2021/03/31</v>
          </cell>
          <cell r="K1041">
            <v>1</v>
          </cell>
          <cell r="L1041" t="str">
            <v>トラクター</v>
          </cell>
          <cell r="M1041" t="str">
            <v>ヤンマー　ＵＳ５３５</v>
          </cell>
          <cell r="N1041" t="str">
            <v>ディーゼル</v>
          </cell>
          <cell r="O1041">
            <v>35</v>
          </cell>
          <cell r="P1041" t="str">
            <v>447</v>
          </cell>
          <cell r="Q1041" t="str">
            <v>山都町</v>
          </cell>
          <cell r="R1041" t="str">
            <v>0501</v>
          </cell>
          <cell r="S1041" t="str">
            <v>農作業用</v>
          </cell>
          <cell r="T1041" t="str">
            <v>申請者と同じ</v>
          </cell>
          <cell r="V1041" t="str">
            <v>申請者と同じ</v>
          </cell>
          <cell r="X1041" t="str">
            <v>0967-85-0624</v>
          </cell>
          <cell r="Y1041" t="str">
            <v>2020/02/03</v>
          </cell>
          <cell r="Z1041" t="str">
            <v>2021/02/02</v>
          </cell>
          <cell r="AA1041">
            <v>1300</v>
          </cell>
          <cell r="AB1041" t="str">
            <v>阿蘇　農業協同組合　蘇陽給油所</v>
          </cell>
          <cell r="AC1041" t="str">
            <v>熊本県　上益城郡　山都町　今　白土　３８２－１</v>
          </cell>
          <cell r="AD1041" t="str">
            <v>コオロキ゛　シユウイチ</v>
          </cell>
          <cell r="AF1041" t="str">
            <v>001</v>
          </cell>
        </row>
        <row r="1042">
          <cell r="B1042" t="str">
            <v>16026-2</v>
          </cell>
          <cell r="C1042" t="str">
            <v>16026</v>
          </cell>
          <cell r="D1042" t="str">
            <v>単</v>
          </cell>
          <cell r="E1042" t="str">
            <v>05</v>
          </cell>
          <cell r="F1042" t="str">
            <v>農</v>
          </cell>
          <cell r="G1042" t="str">
            <v>興梠　修一</v>
          </cell>
          <cell r="H1042" t="str">
            <v>43447062000</v>
          </cell>
          <cell r="I1042" t="str">
            <v>上益城郡山都町　橘　２８８</v>
          </cell>
          <cell r="J1042" t="str">
            <v>2021/03/31</v>
          </cell>
          <cell r="K1042">
            <v>2</v>
          </cell>
          <cell r="L1042" t="str">
            <v>トラクター</v>
          </cell>
          <cell r="M1042" t="str">
            <v>ヤンマー　ＦＸ２６５Ｄ</v>
          </cell>
          <cell r="N1042" t="str">
            <v>ディーゼル</v>
          </cell>
          <cell r="O1042">
            <v>26</v>
          </cell>
          <cell r="P1042" t="str">
            <v>447</v>
          </cell>
          <cell r="Q1042" t="str">
            <v>山都町</v>
          </cell>
          <cell r="R1042" t="str">
            <v>0501</v>
          </cell>
          <cell r="S1042" t="str">
            <v>農作業用</v>
          </cell>
          <cell r="T1042" t="str">
            <v>申請者と同じ</v>
          </cell>
          <cell r="V1042" t="str">
            <v>申請者と同じ</v>
          </cell>
          <cell r="X1042" t="str">
            <v>0967-85-0624</v>
          </cell>
          <cell r="Y1042" t="str">
            <v>2020/02/03</v>
          </cell>
          <cell r="Z1042" t="str">
            <v>2021/02/02</v>
          </cell>
          <cell r="AA1042">
            <v>1300</v>
          </cell>
          <cell r="AB1042" t="str">
            <v>阿蘇　農業協同組合　蘇陽給油所</v>
          </cell>
          <cell r="AC1042" t="str">
            <v>熊本県　上益城郡　山都町　今　白土　３８２－１</v>
          </cell>
          <cell r="AD1042" t="str">
            <v>コオロキ゛　シユウイチ</v>
          </cell>
          <cell r="AF1042" t="str">
            <v>001</v>
          </cell>
        </row>
        <row r="1043">
          <cell r="B1043" t="str">
            <v>16026-3</v>
          </cell>
          <cell r="C1043" t="str">
            <v>16026</v>
          </cell>
          <cell r="D1043" t="str">
            <v>単</v>
          </cell>
          <cell r="E1043" t="str">
            <v>05</v>
          </cell>
          <cell r="F1043" t="str">
            <v>農</v>
          </cell>
          <cell r="G1043" t="str">
            <v>興梠　修一</v>
          </cell>
          <cell r="H1043" t="str">
            <v>43447062000</v>
          </cell>
          <cell r="I1043" t="str">
            <v>上益城郡山都町　橘　２８８</v>
          </cell>
          <cell r="J1043" t="str">
            <v>2021/03/31</v>
          </cell>
          <cell r="K1043">
            <v>3</v>
          </cell>
          <cell r="L1043" t="str">
            <v>ホイールローダー</v>
          </cell>
          <cell r="M1043" t="str">
            <v>ＷＡ３０－６Ｎ１</v>
          </cell>
          <cell r="N1043" t="str">
            <v>ディーゼル</v>
          </cell>
          <cell r="O1043">
            <v>24.6</v>
          </cell>
          <cell r="P1043" t="str">
            <v>447</v>
          </cell>
          <cell r="Q1043" t="str">
            <v>山都町</v>
          </cell>
          <cell r="R1043" t="str">
            <v>0501</v>
          </cell>
          <cell r="S1043" t="str">
            <v>農作業用</v>
          </cell>
          <cell r="T1043" t="str">
            <v>申請者と同じ</v>
          </cell>
          <cell r="V1043" t="str">
            <v>申請者と同じ</v>
          </cell>
          <cell r="X1043" t="str">
            <v>0967-85-0624</v>
          </cell>
          <cell r="Y1043" t="str">
            <v>2020/02/03</v>
          </cell>
          <cell r="Z1043" t="str">
            <v>2021/02/02</v>
          </cell>
          <cell r="AA1043">
            <v>1300</v>
          </cell>
          <cell r="AB1043" t="str">
            <v>阿蘇　農業協同組合　蘇陽給油所</v>
          </cell>
          <cell r="AC1043" t="str">
            <v>熊本県　上益城郡　山都町　今　白土　３８２－１</v>
          </cell>
          <cell r="AD1043" t="str">
            <v>コオロキ゛　シユウイチ</v>
          </cell>
          <cell r="AF1043" t="str">
            <v>001</v>
          </cell>
        </row>
        <row r="1044">
          <cell r="B1044" t="str">
            <v>16026-4</v>
          </cell>
          <cell r="C1044" t="str">
            <v>16026</v>
          </cell>
          <cell r="D1044" t="str">
            <v>単</v>
          </cell>
          <cell r="E1044" t="str">
            <v>05</v>
          </cell>
          <cell r="F1044" t="str">
            <v>農</v>
          </cell>
          <cell r="G1044" t="str">
            <v>興梠　修一</v>
          </cell>
          <cell r="H1044" t="str">
            <v>43447062000</v>
          </cell>
          <cell r="I1044" t="str">
            <v>上益城郡山都町　橘　２８８</v>
          </cell>
          <cell r="J1044" t="str">
            <v>2021/03/31</v>
          </cell>
          <cell r="K1044">
            <v>4</v>
          </cell>
          <cell r="L1044" t="str">
            <v>トラクター</v>
          </cell>
          <cell r="M1044" t="str">
            <v>クボタ　ＳＬ４５</v>
          </cell>
          <cell r="N1044" t="str">
            <v>ディーゼル</v>
          </cell>
          <cell r="O1044">
            <v>45</v>
          </cell>
          <cell r="P1044" t="str">
            <v>447</v>
          </cell>
          <cell r="Q1044" t="str">
            <v>山都町</v>
          </cell>
          <cell r="R1044" t="str">
            <v>0501</v>
          </cell>
          <cell r="S1044" t="str">
            <v>農作業用</v>
          </cell>
          <cell r="T1044" t="str">
            <v>申請者と同じ</v>
          </cell>
          <cell r="V1044" t="str">
            <v>申請者と同じ</v>
          </cell>
          <cell r="X1044" t="str">
            <v>0967-85-0624</v>
          </cell>
          <cell r="Y1044" t="str">
            <v>2020/02/03</v>
          </cell>
          <cell r="Z1044" t="str">
            <v>2021/02/02</v>
          </cell>
          <cell r="AA1044">
            <v>1300</v>
          </cell>
          <cell r="AB1044" t="str">
            <v>阿蘇　農業協同組合　蘇陽給油所</v>
          </cell>
          <cell r="AC1044" t="str">
            <v>熊本県　上益城郡　山都町　今　白土　３８２－１</v>
          </cell>
          <cell r="AD1044" t="str">
            <v>コオロキ゛　シユウイチ</v>
          </cell>
          <cell r="AF1044" t="str">
            <v>001</v>
          </cell>
        </row>
        <row r="1045">
          <cell r="B1045" t="str">
            <v>16029-1</v>
          </cell>
          <cell r="C1045" t="str">
            <v>16029</v>
          </cell>
          <cell r="D1045" t="str">
            <v>単</v>
          </cell>
          <cell r="E1045" t="str">
            <v>05</v>
          </cell>
          <cell r="F1045" t="str">
            <v>農</v>
          </cell>
          <cell r="G1045" t="str">
            <v>白浜営農組合　組合長　横田　憲章</v>
          </cell>
          <cell r="H1045" t="str">
            <v>43103014000</v>
          </cell>
          <cell r="I1045" t="str">
            <v>熊本市西区河内町白浜９３０</v>
          </cell>
          <cell r="J1045" t="str">
            <v>2021/03/31</v>
          </cell>
          <cell r="K1045">
            <v>1</v>
          </cell>
          <cell r="L1045" t="str">
            <v>トラクター</v>
          </cell>
          <cell r="M1045" t="str">
            <v>ヤンマー　ジョンディア　ＪＤ１６３０</v>
          </cell>
          <cell r="N1045" t="str">
            <v>ディーゼル</v>
          </cell>
          <cell r="O1045">
            <v>65</v>
          </cell>
          <cell r="P1045" t="str">
            <v>100</v>
          </cell>
          <cell r="Q1045" t="str">
            <v>熊本市</v>
          </cell>
          <cell r="R1045" t="str">
            <v>0501</v>
          </cell>
          <cell r="S1045" t="str">
            <v>農作業用</v>
          </cell>
          <cell r="T1045" t="str">
            <v>その他の者</v>
          </cell>
          <cell r="U1045" t="str">
            <v>白浜営農組合</v>
          </cell>
          <cell r="V1045" t="str">
            <v>申請者と同じ</v>
          </cell>
          <cell r="X1045" t="str">
            <v>090-9078-0494</v>
          </cell>
          <cell r="Y1045" t="str">
            <v>2019/10/15</v>
          </cell>
          <cell r="Z1045" t="str">
            <v>2020/10/14</v>
          </cell>
          <cell r="AA1045">
            <v>9800</v>
          </cell>
          <cell r="AB1045" t="str">
            <v>熊本市　農業協同組合　芳野給油所</v>
          </cell>
          <cell r="AC1045" t="str">
            <v>熊本県　熊本市　西区　河内町　東門寺　１５７</v>
          </cell>
          <cell r="AD1045" t="str">
            <v>シラハマエイノウクミイ　クミアイチョウ　ヨコタ　ノリアキ</v>
          </cell>
          <cell r="AE1045" t="str">
            <v>004906781</v>
          </cell>
          <cell r="AF1045" t="str">
            <v>001</v>
          </cell>
        </row>
        <row r="1046">
          <cell r="B1046" t="str">
            <v>16029-2</v>
          </cell>
          <cell r="C1046" t="str">
            <v>16029</v>
          </cell>
          <cell r="D1046" t="str">
            <v>単</v>
          </cell>
          <cell r="E1046" t="str">
            <v>05</v>
          </cell>
          <cell r="F1046" t="str">
            <v>農</v>
          </cell>
          <cell r="G1046" t="str">
            <v>白浜営農組合　組合長　横田　憲章</v>
          </cell>
          <cell r="H1046" t="str">
            <v>43103014000</v>
          </cell>
          <cell r="I1046" t="str">
            <v>熊本市西区河内町白浜９３０</v>
          </cell>
          <cell r="J1046" t="str">
            <v>2021/03/31</v>
          </cell>
          <cell r="K1046">
            <v>2</v>
          </cell>
          <cell r="L1046" t="str">
            <v>トラクター</v>
          </cell>
          <cell r="M1046" t="str">
            <v>クボタ　ＭＺ６５５</v>
          </cell>
          <cell r="N1046" t="str">
            <v>ディーゼル</v>
          </cell>
          <cell r="O1046">
            <v>65</v>
          </cell>
          <cell r="P1046" t="str">
            <v>100</v>
          </cell>
          <cell r="Q1046" t="str">
            <v>熊本市</v>
          </cell>
          <cell r="R1046" t="str">
            <v>0501</v>
          </cell>
          <cell r="S1046" t="str">
            <v>農作業用</v>
          </cell>
          <cell r="T1046" t="str">
            <v>その他の者</v>
          </cell>
          <cell r="U1046" t="str">
            <v>白浜営農組合</v>
          </cell>
          <cell r="V1046" t="str">
            <v>申請者と同じ</v>
          </cell>
          <cell r="X1046" t="str">
            <v>090-9078-0494</v>
          </cell>
          <cell r="Y1046" t="str">
            <v>2019/10/15</v>
          </cell>
          <cell r="Z1046" t="str">
            <v>2020/10/14</v>
          </cell>
          <cell r="AA1046">
            <v>9800</v>
          </cell>
          <cell r="AB1046" t="str">
            <v>熊本市　農業協同組合　芳野給油所</v>
          </cell>
          <cell r="AC1046" t="str">
            <v>熊本県　熊本市　西区　河内町　東門寺　１５７</v>
          </cell>
          <cell r="AD1046" t="str">
            <v>シラハマエイノウクミイ　クミアイチョウ　ヨコタ　ノリアキ</v>
          </cell>
          <cell r="AE1046" t="str">
            <v>004906781</v>
          </cell>
          <cell r="AF1046" t="str">
            <v>001</v>
          </cell>
        </row>
        <row r="1047">
          <cell r="B1047" t="str">
            <v>16029-3</v>
          </cell>
          <cell r="C1047" t="str">
            <v>16029</v>
          </cell>
          <cell r="D1047" t="str">
            <v>単</v>
          </cell>
          <cell r="E1047" t="str">
            <v>05</v>
          </cell>
          <cell r="F1047" t="str">
            <v>農</v>
          </cell>
          <cell r="G1047" t="str">
            <v>白浜営農組合　組合長　横田　憲章</v>
          </cell>
          <cell r="H1047" t="str">
            <v>43103014000</v>
          </cell>
          <cell r="I1047" t="str">
            <v>熊本市西区河内町白浜９３０</v>
          </cell>
          <cell r="J1047" t="str">
            <v>2021/03/31</v>
          </cell>
          <cell r="K1047">
            <v>3</v>
          </cell>
          <cell r="L1047" t="str">
            <v>トラクター</v>
          </cell>
          <cell r="M1047" t="str">
            <v>ヤンマー　Ｆ３９５</v>
          </cell>
          <cell r="N1047" t="str">
            <v>ディーゼル</v>
          </cell>
          <cell r="O1047">
            <v>39</v>
          </cell>
          <cell r="P1047" t="str">
            <v>100</v>
          </cell>
          <cell r="Q1047" t="str">
            <v>熊本市</v>
          </cell>
          <cell r="R1047" t="str">
            <v>0501</v>
          </cell>
          <cell r="S1047" t="str">
            <v>農作業用</v>
          </cell>
          <cell r="T1047" t="str">
            <v>その他の者</v>
          </cell>
          <cell r="U1047" t="str">
            <v>白浜営農組合</v>
          </cell>
          <cell r="V1047" t="str">
            <v>申請者と同じ</v>
          </cell>
          <cell r="X1047" t="str">
            <v>090-9078-0494</v>
          </cell>
          <cell r="Y1047" t="str">
            <v>2019/10/15</v>
          </cell>
          <cell r="Z1047" t="str">
            <v>2020/10/14</v>
          </cell>
          <cell r="AA1047">
            <v>9800</v>
          </cell>
          <cell r="AB1047" t="str">
            <v>熊本市　農業協同組合　芳野給油所</v>
          </cell>
          <cell r="AC1047" t="str">
            <v>熊本県　熊本市　西区　河内町　東門寺　１５７</v>
          </cell>
          <cell r="AD1047" t="str">
            <v>シラハマエイノウクミイ　クミアイチョウ　ヨコタ　ノリアキ</v>
          </cell>
          <cell r="AE1047" t="str">
            <v>004906781</v>
          </cell>
          <cell r="AF1047" t="str">
            <v>001</v>
          </cell>
        </row>
        <row r="1048">
          <cell r="B1048" t="str">
            <v>16029-4</v>
          </cell>
          <cell r="C1048" t="str">
            <v>16029</v>
          </cell>
          <cell r="D1048" t="str">
            <v>単</v>
          </cell>
          <cell r="E1048" t="str">
            <v>05</v>
          </cell>
          <cell r="F1048" t="str">
            <v>農</v>
          </cell>
          <cell r="G1048" t="str">
            <v>白浜営農組合　組合長　横田　憲章</v>
          </cell>
          <cell r="H1048" t="str">
            <v>43103014000</v>
          </cell>
          <cell r="I1048" t="str">
            <v>熊本市西区河内町白浜９３０</v>
          </cell>
          <cell r="J1048" t="str">
            <v>2021/03/31</v>
          </cell>
          <cell r="K1048">
            <v>4</v>
          </cell>
          <cell r="L1048" t="str">
            <v>コンバイン</v>
          </cell>
          <cell r="M1048" t="str">
            <v>ヤンマー　ＧＣ５８０</v>
          </cell>
          <cell r="N1048" t="str">
            <v>ディーゼル</v>
          </cell>
          <cell r="O1048">
            <v>80</v>
          </cell>
          <cell r="P1048" t="str">
            <v>100</v>
          </cell>
          <cell r="Q1048" t="str">
            <v>熊本市</v>
          </cell>
          <cell r="R1048" t="str">
            <v>0501</v>
          </cell>
          <cell r="S1048" t="str">
            <v>農作業用</v>
          </cell>
          <cell r="T1048" t="str">
            <v>その他の者</v>
          </cell>
          <cell r="U1048" t="str">
            <v>白浜営農組合</v>
          </cell>
          <cell r="V1048" t="str">
            <v>申請者と同じ</v>
          </cell>
          <cell r="X1048" t="str">
            <v>090-9078-0494</v>
          </cell>
          <cell r="Y1048" t="str">
            <v>2019/10/15</v>
          </cell>
          <cell r="Z1048" t="str">
            <v>2020/10/14</v>
          </cell>
          <cell r="AA1048">
            <v>9800</v>
          </cell>
          <cell r="AB1048" t="str">
            <v>熊本市　農業協同組合　芳野給油所</v>
          </cell>
          <cell r="AC1048" t="str">
            <v>熊本県　熊本市　西区　河内町　東門寺　１５７</v>
          </cell>
          <cell r="AD1048" t="str">
            <v>シラハマエイノウクミイ　クミアイチョウ　ヨコタ　ノリアキ</v>
          </cell>
          <cell r="AE1048" t="str">
            <v>004906781</v>
          </cell>
          <cell r="AF1048" t="str">
            <v>001</v>
          </cell>
        </row>
        <row r="1049">
          <cell r="B1049" t="str">
            <v>16029-5</v>
          </cell>
          <cell r="C1049" t="str">
            <v>16029</v>
          </cell>
          <cell r="D1049" t="str">
            <v>単</v>
          </cell>
          <cell r="E1049" t="str">
            <v>05</v>
          </cell>
          <cell r="F1049" t="str">
            <v>農</v>
          </cell>
          <cell r="G1049" t="str">
            <v>白浜営農組合　組合長　横田　憲章</v>
          </cell>
          <cell r="H1049" t="str">
            <v>43103014000</v>
          </cell>
          <cell r="I1049" t="str">
            <v>熊本市西区河内町白浜９３０</v>
          </cell>
          <cell r="J1049" t="str">
            <v>2021/03/31</v>
          </cell>
          <cell r="K1049">
            <v>5</v>
          </cell>
          <cell r="L1049" t="str">
            <v>田植機</v>
          </cell>
          <cell r="M1049" t="str">
            <v>クボタ・ＥＰ８ＤＧＳ</v>
          </cell>
          <cell r="N1049" t="str">
            <v>ディーゼル</v>
          </cell>
          <cell r="O1049">
            <v>21</v>
          </cell>
          <cell r="P1049" t="str">
            <v>100</v>
          </cell>
          <cell r="Q1049" t="str">
            <v>熊本市</v>
          </cell>
          <cell r="R1049" t="str">
            <v>0501</v>
          </cell>
          <cell r="S1049" t="str">
            <v>農作業用</v>
          </cell>
          <cell r="T1049" t="str">
            <v>その他の者</v>
          </cell>
          <cell r="U1049" t="str">
            <v>白浜営農組合</v>
          </cell>
          <cell r="V1049" t="str">
            <v>申請者と同じ</v>
          </cell>
          <cell r="X1049" t="str">
            <v>090-9078-0494</v>
          </cell>
          <cell r="Y1049" t="str">
            <v>2019/10/15</v>
          </cell>
          <cell r="Z1049" t="str">
            <v>2020/10/14</v>
          </cell>
          <cell r="AA1049">
            <v>9800</v>
          </cell>
          <cell r="AB1049" t="str">
            <v>熊本市　農業協同組合　芳野給油所</v>
          </cell>
          <cell r="AC1049" t="str">
            <v>熊本県　熊本市　西区　河内町　東門寺　１５７</v>
          </cell>
          <cell r="AD1049" t="str">
            <v>シラハマエイノウクミイ　クミアイチョウ　ヨコタ　ノリアキ</v>
          </cell>
          <cell r="AE1049" t="str">
            <v>004906781</v>
          </cell>
          <cell r="AF1049" t="str">
            <v>001</v>
          </cell>
        </row>
        <row r="1050">
          <cell r="B1050" t="str">
            <v>16029-6</v>
          </cell>
          <cell r="C1050" t="str">
            <v>16029</v>
          </cell>
          <cell r="D1050" t="str">
            <v>単</v>
          </cell>
          <cell r="E1050" t="str">
            <v>05</v>
          </cell>
          <cell r="F1050" t="str">
            <v>農</v>
          </cell>
          <cell r="G1050" t="str">
            <v>白浜営農組合　組合長　横田　憲章</v>
          </cell>
          <cell r="H1050" t="str">
            <v>43103014000</v>
          </cell>
          <cell r="I1050" t="str">
            <v>熊本市西区河内町白浜９３０</v>
          </cell>
          <cell r="J1050" t="str">
            <v>2021/03/31</v>
          </cell>
          <cell r="K1050">
            <v>6</v>
          </cell>
          <cell r="L1050" t="str">
            <v>トラクター</v>
          </cell>
          <cell r="M1050" t="str">
            <v>ヤンマー　ＹＴ４９０</v>
          </cell>
          <cell r="N1050" t="str">
            <v>ディーゼル</v>
          </cell>
          <cell r="O1050">
            <v>90</v>
          </cell>
          <cell r="P1050" t="str">
            <v>100</v>
          </cell>
          <cell r="Q1050" t="str">
            <v>熊本市</v>
          </cell>
          <cell r="R1050" t="str">
            <v>0501</v>
          </cell>
          <cell r="S1050" t="str">
            <v>農作業用</v>
          </cell>
          <cell r="T1050" t="str">
            <v>その他の者</v>
          </cell>
          <cell r="U1050" t="str">
            <v>白浜営農組合</v>
          </cell>
          <cell r="V1050" t="str">
            <v>申請者と同じ</v>
          </cell>
          <cell r="X1050" t="str">
            <v>090-9078-0494</v>
          </cell>
          <cell r="Y1050" t="str">
            <v>2019/10/15</v>
          </cell>
          <cell r="Z1050" t="str">
            <v>2020/10/14</v>
          </cell>
          <cell r="AA1050">
            <v>9800</v>
          </cell>
          <cell r="AB1050" t="str">
            <v>熊本市　農業協同組合　芳野給油所</v>
          </cell>
          <cell r="AC1050" t="str">
            <v>熊本県　熊本市　西区　河内町　東門寺　１５７</v>
          </cell>
          <cell r="AD1050" t="str">
            <v>シラハマエイノウクミイ　クミアイチョウ　ヨコタ　ノリアキ</v>
          </cell>
          <cell r="AE1050" t="str">
            <v>004906781</v>
          </cell>
          <cell r="AF1050" t="str">
            <v>001</v>
          </cell>
        </row>
        <row r="1051">
          <cell r="B1051" t="str">
            <v>16029-7</v>
          </cell>
          <cell r="C1051" t="str">
            <v>16029</v>
          </cell>
          <cell r="D1051" t="str">
            <v>単</v>
          </cell>
          <cell r="E1051" t="str">
            <v>05</v>
          </cell>
          <cell r="F1051" t="str">
            <v>農</v>
          </cell>
          <cell r="G1051" t="str">
            <v>白浜営農組合　組合長　横田　憲章</v>
          </cell>
          <cell r="H1051" t="str">
            <v>43103014000</v>
          </cell>
          <cell r="I1051" t="str">
            <v>熊本市西区河内町白浜９３０</v>
          </cell>
          <cell r="J1051" t="str">
            <v>2021/03/31</v>
          </cell>
          <cell r="K1051">
            <v>7</v>
          </cell>
          <cell r="L1051" t="str">
            <v>トラクター</v>
          </cell>
          <cell r="M1051" t="str">
            <v>ヤンマー　ＣＴ１０００</v>
          </cell>
          <cell r="N1051" t="str">
            <v>ディーゼル</v>
          </cell>
          <cell r="O1051">
            <v>100</v>
          </cell>
          <cell r="P1051" t="str">
            <v>100</v>
          </cell>
          <cell r="Q1051" t="str">
            <v>熊本市</v>
          </cell>
          <cell r="R1051" t="str">
            <v>0501</v>
          </cell>
          <cell r="S1051" t="str">
            <v>農作業用</v>
          </cell>
          <cell r="T1051" t="str">
            <v>その他の者</v>
          </cell>
          <cell r="U1051" t="str">
            <v>白浜営農組合</v>
          </cell>
          <cell r="V1051" t="str">
            <v>申請者と同じ</v>
          </cell>
          <cell r="X1051" t="str">
            <v>090-9078-0494</v>
          </cell>
          <cell r="Y1051" t="str">
            <v>2019/10/15</v>
          </cell>
          <cell r="Z1051" t="str">
            <v>2020/10/14</v>
          </cell>
          <cell r="AA1051">
            <v>9800</v>
          </cell>
          <cell r="AB1051" t="str">
            <v>熊本市　農業協同組合　芳野給油所</v>
          </cell>
          <cell r="AC1051" t="str">
            <v>熊本県　熊本市　西区　河内町　東門寺　１５７</v>
          </cell>
          <cell r="AD1051" t="str">
            <v>シラハマエイノウクミイ　クミアイチョウ　ヨコタ　ノリアキ</v>
          </cell>
          <cell r="AE1051" t="str">
            <v>004906781</v>
          </cell>
          <cell r="AF1051" t="str">
            <v>001</v>
          </cell>
        </row>
        <row r="1052">
          <cell r="B1052" t="str">
            <v>16029-8</v>
          </cell>
          <cell r="C1052" t="str">
            <v>16029</v>
          </cell>
          <cell r="D1052" t="str">
            <v>単</v>
          </cell>
          <cell r="E1052" t="str">
            <v>05</v>
          </cell>
          <cell r="F1052" t="str">
            <v>農</v>
          </cell>
          <cell r="G1052" t="str">
            <v>白浜営農組合　組合長　横田　憲章</v>
          </cell>
          <cell r="H1052" t="str">
            <v>43103014000</v>
          </cell>
          <cell r="I1052" t="str">
            <v>熊本市西区河内町白浜９３０</v>
          </cell>
          <cell r="J1052" t="str">
            <v>2021/03/31</v>
          </cell>
          <cell r="K1052">
            <v>8</v>
          </cell>
          <cell r="L1052" t="str">
            <v>コンバイン</v>
          </cell>
          <cell r="M1052" t="str">
            <v>クボタ　ＥＲ１０８</v>
          </cell>
          <cell r="N1052" t="str">
            <v>ディーゼル</v>
          </cell>
          <cell r="O1052">
            <v>108</v>
          </cell>
          <cell r="P1052" t="str">
            <v>100</v>
          </cell>
          <cell r="Q1052" t="str">
            <v>熊本市</v>
          </cell>
          <cell r="R1052" t="str">
            <v>0501</v>
          </cell>
          <cell r="S1052" t="str">
            <v>農作業用</v>
          </cell>
          <cell r="T1052" t="str">
            <v>その他の者</v>
          </cell>
          <cell r="U1052" t="str">
            <v>白浜営農組合</v>
          </cell>
          <cell r="V1052" t="str">
            <v>申請者と同じ</v>
          </cell>
          <cell r="X1052" t="str">
            <v>090-9078-0494</v>
          </cell>
          <cell r="Y1052" t="str">
            <v>2019/10/15</v>
          </cell>
          <cell r="Z1052" t="str">
            <v>2020/10/14</v>
          </cell>
          <cell r="AA1052">
            <v>9800</v>
          </cell>
          <cell r="AB1052" t="str">
            <v>熊本市　農業協同組合　芳野給油所</v>
          </cell>
          <cell r="AC1052" t="str">
            <v>熊本県　熊本市　西区　河内町　東門寺　１５７</v>
          </cell>
          <cell r="AD1052" t="str">
            <v>シラハマエイノウクミイ　クミアイチョウ　ヨコタ　ノリアキ</v>
          </cell>
          <cell r="AE1052" t="str">
            <v>004906781</v>
          </cell>
          <cell r="AF1052" t="str">
            <v>001</v>
          </cell>
        </row>
        <row r="1053">
          <cell r="B1053" t="str">
            <v>16029-9</v>
          </cell>
          <cell r="C1053" t="str">
            <v>16029</v>
          </cell>
          <cell r="D1053" t="str">
            <v>単</v>
          </cell>
          <cell r="E1053" t="str">
            <v>05</v>
          </cell>
          <cell r="F1053" t="str">
            <v>農</v>
          </cell>
          <cell r="G1053" t="str">
            <v>白浜営農組合　組合長　横田　憲章</v>
          </cell>
          <cell r="H1053" t="str">
            <v>43103014000</v>
          </cell>
          <cell r="I1053" t="str">
            <v>熊本市西区河内町白浜９３０</v>
          </cell>
          <cell r="J1053" t="str">
            <v>2021/03/31</v>
          </cell>
          <cell r="K1053">
            <v>9</v>
          </cell>
          <cell r="L1053" t="str">
            <v>乗用管理機</v>
          </cell>
          <cell r="M1053" t="str">
            <v>共立　ＲＶ６０Ｓ</v>
          </cell>
          <cell r="N1053" t="str">
            <v>ディーゼル</v>
          </cell>
          <cell r="O1053">
            <v>17.5</v>
          </cell>
          <cell r="P1053" t="str">
            <v>100</v>
          </cell>
          <cell r="Q1053" t="str">
            <v>熊本市</v>
          </cell>
          <cell r="R1053" t="str">
            <v>0501</v>
          </cell>
          <cell r="S1053" t="str">
            <v>農作業用</v>
          </cell>
          <cell r="T1053" t="str">
            <v>その他の者</v>
          </cell>
          <cell r="U1053" t="str">
            <v>白浜営農組合</v>
          </cell>
          <cell r="V1053" t="str">
            <v>申請者と同じ</v>
          </cell>
          <cell r="X1053" t="str">
            <v>090-9078-0494</v>
          </cell>
          <cell r="Y1053" t="str">
            <v>2019/10/15</v>
          </cell>
          <cell r="Z1053" t="str">
            <v>2020/10/14</v>
          </cell>
          <cell r="AA1053">
            <v>9800</v>
          </cell>
          <cell r="AB1053" t="str">
            <v>熊本市　農業協同組合　芳野給油所</v>
          </cell>
          <cell r="AC1053" t="str">
            <v>熊本県　熊本市　西区　河内町　東門寺　１５７</v>
          </cell>
          <cell r="AD1053" t="str">
            <v>シラハマエイノウクミイ　クミアイチョウ　ヨコタ　ノリアキ</v>
          </cell>
          <cell r="AE1053" t="str">
            <v>004906781</v>
          </cell>
          <cell r="AF1053" t="str">
            <v>001</v>
          </cell>
        </row>
        <row r="1054">
          <cell r="B1054" t="str">
            <v>16029-10</v>
          </cell>
          <cell r="C1054" t="str">
            <v>16029</v>
          </cell>
          <cell r="D1054" t="str">
            <v>単</v>
          </cell>
          <cell r="E1054" t="str">
            <v>05</v>
          </cell>
          <cell r="F1054" t="str">
            <v>農</v>
          </cell>
          <cell r="G1054" t="str">
            <v>白浜営農組合　組合長　横田　憲章</v>
          </cell>
          <cell r="H1054" t="str">
            <v>43103014000</v>
          </cell>
          <cell r="I1054" t="str">
            <v>熊本市西区河内町白浜９３０</v>
          </cell>
          <cell r="J1054" t="str">
            <v>2021/03/31</v>
          </cell>
          <cell r="K1054">
            <v>10</v>
          </cell>
          <cell r="L1054" t="str">
            <v>コンバイン</v>
          </cell>
          <cell r="M1054" t="str">
            <v>ヤンマー　ＹＨ６１１５</v>
          </cell>
          <cell r="N1054" t="str">
            <v>ディーゼル</v>
          </cell>
          <cell r="O1054">
            <v>115</v>
          </cell>
          <cell r="P1054" t="str">
            <v>100</v>
          </cell>
          <cell r="Q1054" t="str">
            <v>熊本市</v>
          </cell>
          <cell r="R1054" t="str">
            <v>0501</v>
          </cell>
          <cell r="S1054" t="str">
            <v>農作業用</v>
          </cell>
          <cell r="T1054" t="str">
            <v>その他の者</v>
          </cell>
          <cell r="U1054" t="str">
            <v>白浜営農組合</v>
          </cell>
          <cell r="V1054" t="str">
            <v>申請者と同じ</v>
          </cell>
          <cell r="X1054" t="str">
            <v>090-9078-0494</v>
          </cell>
          <cell r="Y1054" t="str">
            <v>2019/10/15</v>
          </cell>
          <cell r="Z1054" t="str">
            <v>2020/10/14</v>
          </cell>
          <cell r="AA1054">
            <v>9800</v>
          </cell>
          <cell r="AB1054" t="str">
            <v>熊本市　農業協同組合　芳野給油所</v>
          </cell>
          <cell r="AC1054" t="str">
            <v>熊本県　熊本市　西区　河内町　東門寺　１５７</v>
          </cell>
          <cell r="AD1054" t="str">
            <v>シラハマエイノウクミイ　クミアイチョウ　ヨコタ　ノリアキ</v>
          </cell>
          <cell r="AE1054" t="str">
            <v>004906781</v>
          </cell>
          <cell r="AF1054" t="str">
            <v>001</v>
          </cell>
        </row>
        <row r="1055">
          <cell r="B1055" t="str">
            <v>16029-11</v>
          </cell>
          <cell r="C1055" t="str">
            <v>16029</v>
          </cell>
          <cell r="D1055" t="str">
            <v>単</v>
          </cell>
          <cell r="E1055" t="str">
            <v>05</v>
          </cell>
          <cell r="F1055" t="str">
            <v>農</v>
          </cell>
          <cell r="G1055" t="str">
            <v>白浜営農組合　組合長　横田　憲章</v>
          </cell>
          <cell r="H1055" t="str">
            <v>43103014000</v>
          </cell>
          <cell r="I1055" t="str">
            <v>熊本市西区河内町白浜９３０</v>
          </cell>
          <cell r="J1055" t="str">
            <v>2021/03/31</v>
          </cell>
          <cell r="K1055">
            <v>11</v>
          </cell>
          <cell r="L1055" t="str">
            <v>田植機</v>
          </cell>
          <cell r="M1055" t="str">
            <v>クボタ　ＮＳＤ８－ＫＲ</v>
          </cell>
          <cell r="N1055" t="str">
            <v>ディーゼル</v>
          </cell>
          <cell r="O1055">
            <v>21</v>
          </cell>
          <cell r="P1055" t="str">
            <v>100</v>
          </cell>
          <cell r="Q1055" t="str">
            <v>熊本市</v>
          </cell>
          <cell r="R1055" t="str">
            <v>0501</v>
          </cell>
          <cell r="S1055" t="str">
            <v>農作業用</v>
          </cell>
          <cell r="T1055" t="str">
            <v>その他の者</v>
          </cell>
          <cell r="U1055" t="str">
            <v>白浜営農組合</v>
          </cell>
          <cell r="V1055" t="str">
            <v>申請者と同じ</v>
          </cell>
          <cell r="X1055" t="str">
            <v>090-9078-0494</v>
          </cell>
          <cell r="Y1055" t="str">
            <v>2019/10/15</v>
          </cell>
          <cell r="Z1055" t="str">
            <v>2020/10/14</v>
          </cell>
          <cell r="AA1055">
            <v>9800</v>
          </cell>
          <cell r="AB1055" t="str">
            <v>熊本市　農業協同組合　芳野給油所</v>
          </cell>
          <cell r="AC1055" t="str">
            <v>熊本県　熊本市　西区　河内町　東門寺　１５７</v>
          </cell>
          <cell r="AD1055" t="str">
            <v>シラハマエイノウクミイ　クミアイチョウ　ヨコタ　ノリアキ</v>
          </cell>
          <cell r="AE1055" t="str">
            <v>004906781</v>
          </cell>
          <cell r="AF1055" t="str">
            <v>001</v>
          </cell>
        </row>
        <row r="1056">
          <cell r="B1056" t="str">
            <v>16029-12</v>
          </cell>
          <cell r="C1056" t="str">
            <v>16029</v>
          </cell>
          <cell r="D1056" t="str">
            <v>単</v>
          </cell>
          <cell r="E1056" t="str">
            <v>05</v>
          </cell>
          <cell r="F1056" t="str">
            <v>農</v>
          </cell>
          <cell r="G1056" t="str">
            <v>白浜営農組合　組合長　横田　憲章</v>
          </cell>
          <cell r="H1056" t="str">
            <v>43103014000</v>
          </cell>
          <cell r="I1056" t="str">
            <v>熊本市西区河内町白浜９３０</v>
          </cell>
          <cell r="J1056" t="str">
            <v>2021/03/31</v>
          </cell>
          <cell r="K1056">
            <v>12</v>
          </cell>
          <cell r="L1056" t="str">
            <v>田植え機</v>
          </cell>
          <cell r="M1056" t="str">
            <v>ヤンマー　ＲＧ８ＸＵ－Ｚ</v>
          </cell>
          <cell r="N1056" t="str">
            <v>ディーゼル</v>
          </cell>
          <cell r="O1056">
            <v>21.3</v>
          </cell>
          <cell r="P1056" t="str">
            <v>100</v>
          </cell>
          <cell r="Q1056" t="str">
            <v>熊本市</v>
          </cell>
          <cell r="R1056" t="str">
            <v>0501</v>
          </cell>
          <cell r="S1056" t="str">
            <v>農作業用</v>
          </cell>
          <cell r="T1056" t="str">
            <v>その他の者</v>
          </cell>
          <cell r="U1056" t="str">
            <v>白浜営農組合</v>
          </cell>
          <cell r="V1056" t="str">
            <v>申請者と同じ</v>
          </cell>
          <cell r="X1056" t="str">
            <v>090-9078-0494</v>
          </cell>
          <cell r="Y1056" t="str">
            <v>2019/10/15</v>
          </cell>
          <cell r="Z1056" t="str">
            <v>2020/10/14</v>
          </cell>
          <cell r="AA1056">
            <v>9800</v>
          </cell>
          <cell r="AB1056" t="str">
            <v>熊本市　農業協同組合　芳野給油所</v>
          </cell>
          <cell r="AC1056" t="str">
            <v>熊本県　熊本市　西区　河内町　東門寺　１５７</v>
          </cell>
          <cell r="AD1056" t="str">
            <v>シラハマエイノウクミイ　クミアイチョウ　ヨコタ　ノリアキ</v>
          </cell>
          <cell r="AE1056" t="str">
            <v>004906781</v>
          </cell>
          <cell r="AF1056" t="str">
            <v>001</v>
          </cell>
        </row>
        <row r="1057">
          <cell r="B1057" t="str">
            <v>16029-13</v>
          </cell>
          <cell r="C1057" t="str">
            <v>16029</v>
          </cell>
          <cell r="D1057" t="str">
            <v>単</v>
          </cell>
          <cell r="E1057" t="str">
            <v>05</v>
          </cell>
          <cell r="F1057" t="str">
            <v>農</v>
          </cell>
          <cell r="G1057" t="str">
            <v>白浜営農組合　組合長　横田　憲章</v>
          </cell>
          <cell r="H1057" t="str">
            <v>43103014000</v>
          </cell>
          <cell r="I1057" t="str">
            <v>熊本市西区河内町白浜９３０</v>
          </cell>
          <cell r="J1057" t="str">
            <v>2021/03/31</v>
          </cell>
          <cell r="K1057">
            <v>13</v>
          </cell>
          <cell r="L1057" t="str">
            <v>乗用管理機</v>
          </cell>
          <cell r="M1057" t="str">
            <v>共立　ＲＶＨ６０ＹＳ</v>
          </cell>
          <cell r="N1057" t="str">
            <v>ディーゼル</v>
          </cell>
          <cell r="O1057">
            <v>18.899999999999999</v>
          </cell>
          <cell r="P1057" t="str">
            <v>100</v>
          </cell>
          <cell r="Q1057" t="str">
            <v>熊本市</v>
          </cell>
          <cell r="R1057" t="str">
            <v>0522</v>
          </cell>
          <cell r="S1057" t="str">
            <v>肥料散布・防除・施肥</v>
          </cell>
          <cell r="T1057" t="str">
            <v>その他の者</v>
          </cell>
          <cell r="U1057" t="str">
            <v>白浜営農組合</v>
          </cell>
          <cell r="V1057" t="str">
            <v>申請者と同じ</v>
          </cell>
          <cell r="X1057" t="str">
            <v>090-9078-0494</v>
          </cell>
          <cell r="Y1057" t="str">
            <v>2019/10/15</v>
          </cell>
          <cell r="Z1057" t="str">
            <v>2020/10/14</v>
          </cell>
          <cell r="AA1057">
            <v>9800</v>
          </cell>
          <cell r="AB1057" t="str">
            <v>熊本市　農業協同組合　芳野給油所</v>
          </cell>
          <cell r="AC1057" t="str">
            <v>熊本県　熊本市　西区　河内町　東門寺　１５７</v>
          </cell>
          <cell r="AD1057" t="str">
            <v>シラハマエイノウクミイ　クミアイチョウ　ヨコタ　ノリアキ</v>
          </cell>
          <cell r="AE1057" t="str">
            <v>004906781</v>
          </cell>
          <cell r="AF1057" t="str">
            <v>001</v>
          </cell>
        </row>
        <row r="1058">
          <cell r="B1058" t="str">
            <v>16029-14</v>
          </cell>
          <cell r="C1058" t="str">
            <v>16029</v>
          </cell>
          <cell r="D1058" t="str">
            <v>単</v>
          </cell>
          <cell r="E1058" t="str">
            <v>05</v>
          </cell>
          <cell r="F1058" t="str">
            <v>農</v>
          </cell>
          <cell r="G1058" t="str">
            <v>白浜営農組合　組合長　横田　憲章</v>
          </cell>
          <cell r="H1058" t="str">
            <v>43103014000</v>
          </cell>
          <cell r="I1058" t="str">
            <v>熊本市西区河内町白浜９３０</v>
          </cell>
          <cell r="J1058" t="str">
            <v>2021/03/31</v>
          </cell>
          <cell r="K1058">
            <v>14</v>
          </cell>
          <cell r="L1058" t="str">
            <v>トラクター</v>
          </cell>
          <cell r="M1058" t="str">
            <v>ヤンマー　ＣＴ１０５０</v>
          </cell>
          <cell r="N1058" t="str">
            <v>ディーゼル</v>
          </cell>
          <cell r="O1058">
            <v>105</v>
          </cell>
          <cell r="P1058" t="str">
            <v>100</v>
          </cell>
          <cell r="Q1058" t="str">
            <v>熊本市</v>
          </cell>
          <cell r="R1058" t="str">
            <v>0501</v>
          </cell>
          <cell r="S1058" t="str">
            <v>農作業用</v>
          </cell>
          <cell r="T1058" t="str">
            <v>その他の者</v>
          </cell>
          <cell r="U1058" t="str">
            <v>白浜営農組合</v>
          </cell>
          <cell r="V1058" t="str">
            <v>申請者と同じ</v>
          </cell>
          <cell r="X1058" t="str">
            <v>090-9078-0494</v>
          </cell>
          <cell r="Y1058" t="str">
            <v>2019/10/15</v>
          </cell>
          <cell r="Z1058" t="str">
            <v>2020/10/14</v>
          </cell>
          <cell r="AA1058">
            <v>9800</v>
          </cell>
          <cell r="AB1058" t="str">
            <v>熊本市　農業協同組合　芳野給油所</v>
          </cell>
          <cell r="AC1058" t="str">
            <v>熊本県　熊本市　西区　河内町　東門寺　１５７</v>
          </cell>
          <cell r="AD1058" t="str">
            <v>シラハマエイノウクミイ　クミアイチョウ　ヨコタ　ノリアキ</v>
          </cell>
          <cell r="AE1058" t="str">
            <v>004906781</v>
          </cell>
          <cell r="AF1058" t="str">
            <v>001</v>
          </cell>
        </row>
        <row r="1059">
          <cell r="B1059" t="str">
            <v>16034-1</v>
          </cell>
          <cell r="C1059" t="str">
            <v>16034</v>
          </cell>
          <cell r="D1059" t="str">
            <v>単</v>
          </cell>
          <cell r="E1059" t="str">
            <v>05</v>
          </cell>
          <cell r="F1059" t="str">
            <v>農</v>
          </cell>
          <cell r="G1059" t="str">
            <v>工藤　次人</v>
          </cell>
          <cell r="H1059" t="str">
            <v>43447013000</v>
          </cell>
          <cell r="I1059" t="str">
            <v>上益城郡山都町大見口５７９－１</v>
          </cell>
          <cell r="J1059" t="str">
            <v>2021/03/31</v>
          </cell>
          <cell r="K1059">
            <v>1</v>
          </cell>
          <cell r="L1059" t="str">
            <v>トラクター</v>
          </cell>
          <cell r="M1059" t="str">
            <v>イセキ　Ｔ８０ＦＣＡＬＬ</v>
          </cell>
          <cell r="N1059" t="str">
            <v>ディーゼル</v>
          </cell>
          <cell r="O1059">
            <v>79</v>
          </cell>
          <cell r="P1059" t="str">
            <v>447</v>
          </cell>
          <cell r="Q1059" t="str">
            <v>山都町</v>
          </cell>
          <cell r="R1059" t="str">
            <v>0501</v>
          </cell>
          <cell r="S1059" t="str">
            <v>農作業用</v>
          </cell>
          <cell r="T1059" t="str">
            <v>申請者と同じ</v>
          </cell>
          <cell r="V1059" t="str">
            <v>申請者と同じ</v>
          </cell>
          <cell r="X1059" t="str">
            <v>0967-85-0725</v>
          </cell>
          <cell r="Y1059" t="str">
            <v>2020/04/01</v>
          </cell>
          <cell r="Z1059" t="str">
            <v>2021/03/31</v>
          </cell>
          <cell r="AA1059">
            <v>8000</v>
          </cell>
          <cell r="AB1059" t="str">
            <v>阿蘇　農業協同組合　蘇陽給油所</v>
          </cell>
          <cell r="AC1059" t="str">
            <v>熊本県　上益城郡　山都町　今　白土　３８２－１</v>
          </cell>
          <cell r="AD1059" t="str">
            <v>クドウ　ツギト</v>
          </cell>
          <cell r="AF1059" t="str">
            <v>001</v>
          </cell>
        </row>
        <row r="1060">
          <cell r="B1060" t="str">
            <v>16034-2</v>
          </cell>
          <cell r="C1060" t="str">
            <v>16034</v>
          </cell>
          <cell r="D1060" t="str">
            <v>単</v>
          </cell>
          <cell r="E1060" t="str">
            <v>05</v>
          </cell>
          <cell r="F1060" t="str">
            <v>農</v>
          </cell>
          <cell r="G1060" t="str">
            <v>工藤　次人</v>
          </cell>
          <cell r="H1060" t="str">
            <v>43447013000</v>
          </cell>
          <cell r="I1060" t="str">
            <v>上益城郡山都町大見口５７９－１</v>
          </cell>
          <cell r="J1060" t="str">
            <v>2021/03/31</v>
          </cell>
          <cell r="K1060">
            <v>2</v>
          </cell>
          <cell r="L1060" t="str">
            <v>トラクター</v>
          </cell>
          <cell r="M1060" t="str">
            <v>マッセイファーガソン　ＭＦ５４４５－４ＣＤＸ</v>
          </cell>
          <cell r="N1060" t="str">
            <v>ディーゼル</v>
          </cell>
          <cell r="O1060">
            <v>85</v>
          </cell>
          <cell r="P1060" t="str">
            <v>447</v>
          </cell>
          <cell r="Q1060" t="str">
            <v>山都町</v>
          </cell>
          <cell r="R1060" t="str">
            <v>0501</v>
          </cell>
          <cell r="S1060" t="str">
            <v>農作業用</v>
          </cell>
          <cell r="T1060" t="str">
            <v>その他の者</v>
          </cell>
          <cell r="U1060" t="str">
            <v>工藤　真也</v>
          </cell>
          <cell r="V1060" t="str">
            <v>申請者と同じ</v>
          </cell>
          <cell r="X1060" t="str">
            <v>0967-85-0725</v>
          </cell>
          <cell r="Y1060" t="str">
            <v>2020/04/01</v>
          </cell>
          <cell r="Z1060" t="str">
            <v>2021/03/31</v>
          </cell>
          <cell r="AA1060">
            <v>8000</v>
          </cell>
          <cell r="AB1060" t="str">
            <v>阿蘇　農業協同組合　蘇陽給油所</v>
          </cell>
          <cell r="AC1060" t="str">
            <v>熊本県　上益城郡　山都町　今　白土　３８２－１</v>
          </cell>
          <cell r="AD1060" t="str">
            <v>クドウ　ツギト</v>
          </cell>
          <cell r="AF1060" t="str">
            <v>001</v>
          </cell>
        </row>
        <row r="1061">
          <cell r="B1061" t="str">
            <v>16034-3</v>
          </cell>
          <cell r="C1061" t="str">
            <v>16034</v>
          </cell>
          <cell r="D1061" t="str">
            <v>単</v>
          </cell>
          <cell r="E1061" t="str">
            <v>05</v>
          </cell>
          <cell r="F1061" t="str">
            <v>農</v>
          </cell>
          <cell r="G1061" t="str">
            <v>工藤　次人</v>
          </cell>
          <cell r="H1061" t="str">
            <v>43447013000</v>
          </cell>
          <cell r="I1061" t="str">
            <v>上益城郡山都町大見口５７９－１</v>
          </cell>
          <cell r="J1061" t="str">
            <v>2021/03/31</v>
          </cell>
          <cell r="K1061">
            <v>3</v>
          </cell>
          <cell r="L1061" t="str">
            <v>コンバイン</v>
          </cell>
          <cell r="M1061" t="str">
            <v>イセキ　ＨＦ３２２ＧＨＡＷＣ</v>
          </cell>
          <cell r="N1061" t="str">
            <v>ディーゼル</v>
          </cell>
          <cell r="O1061">
            <v>22</v>
          </cell>
          <cell r="P1061" t="str">
            <v>447</v>
          </cell>
          <cell r="Q1061" t="str">
            <v>山都町</v>
          </cell>
          <cell r="R1061" t="str">
            <v>0532</v>
          </cell>
          <cell r="S1061" t="str">
            <v>収穫</v>
          </cell>
          <cell r="T1061" t="str">
            <v>申請者と同じ</v>
          </cell>
          <cell r="V1061" t="str">
            <v>申請者と同じ</v>
          </cell>
          <cell r="X1061" t="str">
            <v>0967-85-0725</v>
          </cell>
          <cell r="Y1061" t="str">
            <v>2020/04/01</v>
          </cell>
          <cell r="Z1061" t="str">
            <v>2021/03/31</v>
          </cell>
          <cell r="AA1061">
            <v>8000</v>
          </cell>
          <cell r="AB1061" t="str">
            <v>阿蘇　農業協同組合　蘇陽給油所</v>
          </cell>
          <cell r="AC1061" t="str">
            <v>熊本県　上益城郡　山都町　今　白土　３８２－１</v>
          </cell>
          <cell r="AD1061" t="str">
            <v>クドウ　ツギト</v>
          </cell>
          <cell r="AF1061" t="str">
            <v>001</v>
          </cell>
        </row>
        <row r="1062">
          <cell r="B1062" t="str">
            <v>16034-4</v>
          </cell>
          <cell r="C1062" t="str">
            <v>16034</v>
          </cell>
          <cell r="D1062" t="str">
            <v>単</v>
          </cell>
          <cell r="E1062" t="str">
            <v>05</v>
          </cell>
          <cell r="F1062" t="str">
            <v>農</v>
          </cell>
          <cell r="G1062" t="str">
            <v>工藤　次人</v>
          </cell>
          <cell r="H1062" t="str">
            <v>43447013000</v>
          </cell>
          <cell r="I1062" t="str">
            <v>上益城郡山都町大見口５７９－１</v>
          </cell>
          <cell r="J1062" t="str">
            <v>2021/03/31</v>
          </cell>
          <cell r="K1062">
            <v>4</v>
          </cell>
          <cell r="L1062" t="str">
            <v>トラクター</v>
          </cell>
          <cell r="M1062" t="str">
            <v>イセキ　ＴＪ８５</v>
          </cell>
          <cell r="N1062" t="str">
            <v>ディーゼル</v>
          </cell>
          <cell r="O1062">
            <v>85</v>
          </cell>
          <cell r="P1062" t="str">
            <v>447</v>
          </cell>
          <cell r="Q1062" t="str">
            <v>山都町</v>
          </cell>
          <cell r="R1062" t="str">
            <v>0501</v>
          </cell>
          <cell r="S1062" t="str">
            <v>農作業用</v>
          </cell>
          <cell r="T1062" t="str">
            <v>申請者と同じ</v>
          </cell>
          <cell r="V1062" t="str">
            <v>申請者と同じ</v>
          </cell>
          <cell r="X1062" t="str">
            <v>0967-85-0725</v>
          </cell>
          <cell r="Y1062" t="str">
            <v>2020/04/01</v>
          </cell>
          <cell r="Z1062" t="str">
            <v>2021/03/31</v>
          </cell>
          <cell r="AA1062">
            <v>8000</v>
          </cell>
          <cell r="AB1062" t="str">
            <v>阿蘇　農業協同組合　蘇陽給油所</v>
          </cell>
          <cell r="AC1062" t="str">
            <v>熊本県　上益城郡　山都町　今　白土　３８２－１</v>
          </cell>
          <cell r="AD1062" t="str">
            <v>クドウ　ツギト</v>
          </cell>
          <cell r="AF1062" t="str">
            <v>001</v>
          </cell>
        </row>
        <row r="1063">
          <cell r="B1063" t="str">
            <v>16034-5</v>
          </cell>
          <cell r="C1063" t="str">
            <v>16034</v>
          </cell>
          <cell r="D1063" t="str">
            <v>単</v>
          </cell>
          <cell r="E1063" t="str">
            <v>05</v>
          </cell>
          <cell r="F1063" t="str">
            <v>農</v>
          </cell>
          <cell r="G1063" t="str">
            <v>工藤　次人</v>
          </cell>
          <cell r="H1063" t="str">
            <v>43447013000</v>
          </cell>
          <cell r="I1063" t="str">
            <v>上益城郡山都町大見口５７９－１</v>
          </cell>
          <cell r="J1063" t="str">
            <v>2021/03/31</v>
          </cell>
          <cell r="K1063">
            <v>5</v>
          </cell>
          <cell r="L1063" t="str">
            <v>トラクター</v>
          </cell>
          <cell r="M1063" t="str">
            <v>イセキ　ＡＴＫ３４０ＦＦＵＣＹ</v>
          </cell>
          <cell r="N1063" t="str">
            <v>ディーゼル</v>
          </cell>
          <cell r="O1063">
            <v>34</v>
          </cell>
          <cell r="P1063" t="str">
            <v>447</v>
          </cell>
          <cell r="Q1063" t="str">
            <v>山都町</v>
          </cell>
          <cell r="R1063" t="str">
            <v>0501</v>
          </cell>
          <cell r="S1063" t="str">
            <v>農作業用</v>
          </cell>
          <cell r="T1063" t="str">
            <v>その他の者</v>
          </cell>
          <cell r="U1063" t="str">
            <v>日立キャピタル</v>
          </cell>
          <cell r="V1063" t="str">
            <v>申請者と同じ</v>
          </cell>
          <cell r="X1063" t="str">
            <v>0967-85-0725</v>
          </cell>
          <cell r="Y1063" t="str">
            <v>2020/04/01</v>
          </cell>
          <cell r="Z1063" t="str">
            <v>2021/03/31</v>
          </cell>
          <cell r="AA1063">
            <v>8000</v>
          </cell>
          <cell r="AB1063" t="str">
            <v>阿蘇　農業協同組合　蘇陽給油所</v>
          </cell>
          <cell r="AC1063" t="str">
            <v>熊本県　上益城郡　山都町　今　白土　３８２－１</v>
          </cell>
          <cell r="AD1063" t="str">
            <v>クドウ　ツギト</v>
          </cell>
          <cell r="AF1063" t="str">
            <v>001</v>
          </cell>
        </row>
        <row r="1064">
          <cell r="B1064" t="str">
            <v>16034-6</v>
          </cell>
          <cell r="C1064" t="str">
            <v>16034</v>
          </cell>
          <cell r="D1064" t="str">
            <v>単</v>
          </cell>
          <cell r="E1064" t="str">
            <v>05</v>
          </cell>
          <cell r="F1064" t="str">
            <v>農</v>
          </cell>
          <cell r="G1064" t="str">
            <v>工藤　次人</v>
          </cell>
          <cell r="H1064" t="str">
            <v>43447013000</v>
          </cell>
          <cell r="I1064" t="str">
            <v>上益城郡山都町大見口５７９－１</v>
          </cell>
          <cell r="J1064" t="str">
            <v>2021/03/31</v>
          </cell>
          <cell r="K1064">
            <v>6</v>
          </cell>
          <cell r="L1064" t="str">
            <v>トラクター</v>
          </cell>
          <cell r="M1064" t="str">
            <v>イセキ　ＴＪＸ７７</v>
          </cell>
          <cell r="N1064" t="str">
            <v>ディーゼル</v>
          </cell>
          <cell r="O1064">
            <v>77</v>
          </cell>
          <cell r="P1064" t="str">
            <v>447</v>
          </cell>
          <cell r="Q1064" t="str">
            <v>山都町</v>
          </cell>
          <cell r="R1064" t="str">
            <v>0501</v>
          </cell>
          <cell r="S1064" t="str">
            <v>農作業用</v>
          </cell>
          <cell r="T1064" t="str">
            <v>その他の者</v>
          </cell>
          <cell r="U1064" t="str">
            <v>工藤　真也</v>
          </cell>
          <cell r="V1064" t="str">
            <v>申請者と同じ</v>
          </cell>
          <cell r="X1064" t="str">
            <v>0967-85-0725</v>
          </cell>
          <cell r="Y1064" t="str">
            <v>2020/04/01</v>
          </cell>
          <cell r="Z1064" t="str">
            <v>2021/03/31</v>
          </cell>
          <cell r="AA1064">
            <v>8000</v>
          </cell>
          <cell r="AB1064" t="str">
            <v>阿蘇　農業協同組合　蘇陽給油所</v>
          </cell>
          <cell r="AC1064" t="str">
            <v>熊本県　上益城郡　山都町　今　白土　３８２－１</v>
          </cell>
          <cell r="AD1064" t="str">
            <v>クドウ　ツギト</v>
          </cell>
          <cell r="AF1064" t="str">
            <v>001</v>
          </cell>
        </row>
        <row r="1065">
          <cell r="B1065" t="str">
            <v>16034-7</v>
          </cell>
          <cell r="C1065" t="str">
            <v>16034</v>
          </cell>
          <cell r="D1065" t="str">
            <v>単</v>
          </cell>
          <cell r="E1065" t="str">
            <v>05</v>
          </cell>
          <cell r="F1065" t="str">
            <v>農</v>
          </cell>
          <cell r="G1065" t="str">
            <v>工藤　次人</v>
          </cell>
          <cell r="H1065" t="str">
            <v>43447013000</v>
          </cell>
          <cell r="I1065" t="str">
            <v>上益城郡山都町大見口５７９－１</v>
          </cell>
          <cell r="J1065" t="str">
            <v>2021/03/31</v>
          </cell>
          <cell r="K1065">
            <v>7</v>
          </cell>
          <cell r="L1065" t="str">
            <v>トラクター</v>
          </cell>
          <cell r="M1065" t="str">
            <v>イセキ　ＴＪＶ８８３</v>
          </cell>
          <cell r="N1065" t="str">
            <v>ディーゼル</v>
          </cell>
          <cell r="O1065">
            <v>88</v>
          </cell>
          <cell r="P1065" t="str">
            <v>447</v>
          </cell>
          <cell r="Q1065" t="str">
            <v>山都町</v>
          </cell>
          <cell r="R1065" t="str">
            <v>0501</v>
          </cell>
          <cell r="S1065" t="str">
            <v>農作業用</v>
          </cell>
          <cell r="T1065" t="str">
            <v>その他の者</v>
          </cell>
          <cell r="U1065" t="str">
            <v>工藤真也</v>
          </cell>
          <cell r="V1065" t="str">
            <v>申請者と同じ</v>
          </cell>
          <cell r="X1065" t="str">
            <v>0967-85-0725</v>
          </cell>
          <cell r="Y1065" t="str">
            <v>2020/04/01</v>
          </cell>
          <cell r="Z1065" t="str">
            <v>2021/03/31</v>
          </cell>
          <cell r="AA1065">
            <v>8000</v>
          </cell>
          <cell r="AB1065" t="str">
            <v>阿蘇　農業協同組合　蘇陽給油所</v>
          </cell>
          <cell r="AC1065" t="str">
            <v>熊本県　上益城郡　山都町　今　白土　３８２－１</v>
          </cell>
          <cell r="AD1065" t="str">
            <v>クドウ　ツギト</v>
          </cell>
          <cell r="AF1065" t="str">
            <v>001</v>
          </cell>
        </row>
        <row r="1066">
          <cell r="B1066" t="str">
            <v>16035-1</v>
          </cell>
          <cell r="C1066" t="str">
            <v>16035</v>
          </cell>
          <cell r="D1066" t="str">
            <v>単</v>
          </cell>
          <cell r="E1066" t="str">
            <v>01</v>
          </cell>
          <cell r="F1066" t="str">
            <v>漁</v>
          </cell>
          <cell r="G1066" t="str">
            <v>近藤　国雄</v>
          </cell>
          <cell r="H1066" t="str">
            <v>43213067000</v>
          </cell>
          <cell r="I1066" t="str">
            <v>宇城市三角町波多６６９</v>
          </cell>
          <cell r="J1066" t="str">
            <v>2021/03/31</v>
          </cell>
          <cell r="K1066">
            <v>1</v>
          </cell>
          <cell r="L1066" t="str">
            <v>昭福丸</v>
          </cell>
          <cell r="M1066" t="str">
            <v>ヤンマー</v>
          </cell>
          <cell r="N1066" t="str">
            <v>ディーゼル</v>
          </cell>
          <cell r="O1066">
            <v>54</v>
          </cell>
          <cell r="P1066" t="str">
            <v>213</v>
          </cell>
          <cell r="Q1066" t="str">
            <v>宇城市</v>
          </cell>
          <cell r="R1066" t="str">
            <v>0101</v>
          </cell>
          <cell r="S1066" t="str">
            <v>漁業用</v>
          </cell>
          <cell r="T1066" t="str">
            <v>申請者と同じ</v>
          </cell>
          <cell r="V1066" t="str">
            <v>申請者と同じ</v>
          </cell>
          <cell r="X1066" t="str">
            <v>0964-53-0207</v>
          </cell>
          <cell r="Y1066" t="str">
            <v>2019/03/22</v>
          </cell>
          <cell r="Z1066" t="str">
            <v>2020/03/21</v>
          </cell>
          <cell r="AA1066">
            <v>1400</v>
          </cell>
          <cell r="AB1066" t="str">
            <v>三角町漁業協同組合　三角浦給油所</v>
          </cell>
          <cell r="AC1066" t="str">
            <v>熊本県　宇城市　三角町三角浦　１１６０－１５３</v>
          </cell>
          <cell r="AD1066" t="str">
            <v>コンドウ　クニオ</v>
          </cell>
          <cell r="AF1066" t="str">
            <v>001</v>
          </cell>
        </row>
        <row r="1067">
          <cell r="B1067" t="str">
            <v>16039-1</v>
          </cell>
          <cell r="C1067" t="str">
            <v>16039</v>
          </cell>
          <cell r="D1067" t="str">
            <v>単</v>
          </cell>
          <cell r="E1067" t="str">
            <v>02</v>
          </cell>
          <cell r="F1067" t="str">
            <v>船</v>
          </cell>
          <cell r="G1067" t="str">
            <v>飯谷　伸一郎</v>
          </cell>
          <cell r="H1067" t="str">
            <v>43211033000</v>
          </cell>
          <cell r="I1067" t="str">
            <v>宇土市住吉町３０２０</v>
          </cell>
          <cell r="J1067" t="str">
            <v>2021/03/31</v>
          </cell>
          <cell r="K1067">
            <v>1</v>
          </cell>
          <cell r="L1067" t="str">
            <v>隼丸</v>
          </cell>
          <cell r="M1067" t="str">
            <v>ヤンマー　４ＣＨ－ＵＴ</v>
          </cell>
          <cell r="N1067" t="str">
            <v>ディーゼル</v>
          </cell>
          <cell r="O1067">
            <v>50</v>
          </cell>
          <cell r="P1067" t="str">
            <v>213</v>
          </cell>
          <cell r="Q1067" t="str">
            <v>宇城市</v>
          </cell>
          <cell r="R1067" t="str">
            <v>0203</v>
          </cell>
          <cell r="S1067" t="str">
            <v>船舶運航</v>
          </cell>
          <cell r="T1067" t="str">
            <v>申請者と同じ</v>
          </cell>
          <cell r="V1067" t="str">
            <v>申請者と同じ</v>
          </cell>
          <cell r="X1067" t="str">
            <v>0964-25-0881</v>
          </cell>
          <cell r="Y1067" t="str">
            <v>2020/04/01</v>
          </cell>
          <cell r="Z1067" t="str">
            <v>2021/03/31</v>
          </cell>
          <cell r="AA1067">
            <v>2500</v>
          </cell>
          <cell r="AB1067" t="str">
            <v>三角町漁業協同組合　三角浦給油所</v>
          </cell>
          <cell r="AC1067" t="str">
            <v>熊本県　宇城市　三角町三角浦　１１６０－１５３</v>
          </cell>
          <cell r="AD1067" t="str">
            <v>イイタニ　シンイチロウ</v>
          </cell>
          <cell r="AF1067" t="str">
            <v>001</v>
          </cell>
        </row>
        <row r="1068">
          <cell r="B1068" t="str">
            <v>16044-1</v>
          </cell>
          <cell r="C1068" t="str">
            <v>16044</v>
          </cell>
          <cell r="D1068" t="str">
            <v>単</v>
          </cell>
          <cell r="E1068" t="str">
            <v>30</v>
          </cell>
          <cell r="F1068" t="str">
            <v>生</v>
          </cell>
          <cell r="G1068" t="str">
            <v>（株）城南曙生コンクリート</v>
          </cell>
          <cell r="H1068" t="str">
            <v>43104035000</v>
          </cell>
          <cell r="I1068" t="str">
            <v>熊本市南区城南町塚原２０４－１</v>
          </cell>
          <cell r="J1068" t="str">
            <v>2021/03/31</v>
          </cell>
          <cell r="K1068">
            <v>1</v>
          </cell>
          <cell r="L1068" t="str">
            <v>ホイルローダー</v>
          </cell>
          <cell r="M1068" t="str">
            <v>日立　ＺＷ１８０</v>
          </cell>
          <cell r="N1068" t="str">
            <v>ディーゼル</v>
          </cell>
          <cell r="O1068">
            <v>171</v>
          </cell>
          <cell r="P1068" t="str">
            <v>100</v>
          </cell>
          <cell r="Q1068" t="str">
            <v>熊本市</v>
          </cell>
          <cell r="R1068" t="str">
            <v>3001</v>
          </cell>
          <cell r="S1068" t="str">
            <v>骨材積卸し</v>
          </cell>
          <cell r="T1068" t="str">
            <v>その他の者</v>
          </cell>
          <cell r="U1068" t="str">
            <v>ＳＭＦＬキャピタル株式会社</v>
          </cell>
          <cell r="V1068" t="str">
            <v>その他の者</v>
          </cell>
          <cell r="W1068" t="str">
            <v>伊津野</v>
          </cell>
          <cell r="X1068" t="str">
            <v>0964-28-6151</v>
          </cell>
          <cell r="Y1068" t="str">
            <v>2020/05/15</v>
          </cell>
          <cell r="Z1068" t="str">
            <v>2020/11/14</v>
          </cell>
          <cell r="AA1068">
            <v>2400</v>
          </cell>
          <cell r="AB1068" t="str">
            <v>南国殖産　株式会社　城南バイパス給油所</v>
          </cell>
          <cell r="AC1068" t="str">
            <v>熊本県熊本市南区　城南町　阿高１５２－３</v>
          </cell>
          <cell r="AD1068" t="str">
            <v>ジヨウナンアケボノナマコンクリート</v>
          </cell>
          <cell r="AF1068" t="str">
            <v>001</v>
          </cell>
        </row>
        <row r="1069">
          <cell r="B1069" t="str">
            <v>16051-1</v>
          </cell>
          <cell r="C1069" t="str">
            <v>16051</v>
          </cell>
          <cell r="D1069" t="str">
            <v>単</v>
          </cell>
          <cell r="E1069" t="str">
            <v>02</v>
          </cell>
          <cell r="F1069" t="str">
            <v>船</v>
          </cell>
          <cell r="G1069" t="str">
            <v>（資）オクムラ工芸</v>
          </cell>
          <cell r="H1069" t="str">
            <v>43102032002</v>
          </cell>
          <cell r="I1069" t="str">
            <v>熊本市東区桜木２丁目６番２３号</v>
          </cell>
          <cell r="J1069" t="str">
            <v>2021/03/31</v>
          </cell>
          <cell r="K1069">
            <v>1</v>
          </cell>
          <cell r="L1069" t="str">
            <v>ＫＥＮ</v>
          </cell>
          <cell r="M1069" t="str">
            <v>ヤンマー　６ＬＰ－ＤＴ</v>
          </cell>
          <cell r="N1069" t="str">
            <v>ディーゼル</v>
          </cell>
          <cell r="O1069">
            <v>45</v>
          </cell>
          <cell r="P1069" t="str">
            <v>212</v>
          </cell>
          <cell r="Q1069" t="str">
            <v>上天草市</v>
          </cell>
          <cell r="R1069" t="str">
            <v>0203</v>
          </cell>
          <cell r="S1069" t="str">
            <v>船舶運航</v>
          </cell>
          <cell r="T1069" t="str">
            <v>申請者と同じ</v>
          </cell>
          <cell r="V1069" t="str">
            <v>申請者と同じ</v>
          </cell>
          <cell r="X1069" t="str">
            <v>096-368-2526</v>
          </cell>
          <cell r="Y1069" t="str">
            <v>2020/04/28</v>
          </cell>
          <cell r="Z1069" t="str">
            <v>2021/03/31</v>
          </cell>
          <cell r="AA1069">
            <v>3500</v>
          </cell>
          <cell r="AB1069" t="str">
            <v>ベストアメニティ株式会社　フィッシャリーズ　フィッシャリーズ</v>
          </cell>
          <cell r="AC1069" t="str">
            <v>熊本県上天草市大矢野町　登立　１１２７５－１９</v>
          </cell>
          <cell r="AD1069" t="str">
            <v>オクムラコウゲイ</v>
          </cell>
          <cell r="AE1069" t="str">
            <v>000031615</v>
          </cell>
          <cell r="AF1069" t="str">
            <v>001</v>
          </cell>
        </row>
        <row r="1070">
          <cell r="B1070" t="str">
            <v>16060-1</v>
          </cell>
          <cell r="C1070" t="str">
            <v>16060</v>
          </cell>
          <cell r="D1070" t="str">
            <v>単</v>
          </cell>
          <cell r="E1070" t="str">
            <v>01</v>
          </cell>
          <cell r="F1070" t="str">
            <v>漁</v>
          </cell>
          <cell r="G1070" t="str">
            <v>村上　崇博</v>
          </cell>
          <cell r="H1070" t="str">
            <v>43103019000</v>
          </cell>
          <cell r="I1070" t="str">
            <v>熊本市西区河内町船津１００１</v>
          </cell>
          <cell r="J1070" t="str">
            <v>2021/03/31</v>
          </cell>
          <cell r="K1070">
            <v>1</v>
          </cell>
          <cell r="L1070" t="str">
            <v>崇祐丸（ＮＯ２）</v>
          </cell>
          <cell r="M1070" t="str">
            <v>ヤンマー６ＧＸ－ＧＴ</v>
          </cell>
          <cell r="N1070" t="str">
            <v>ディーゼル</v>
          </cell>
          <cell r="O1070">
            <v>90</v>
          </cell>
          <cell r="P1070" t="str">
            <v>100</v>
          </cell>
          <cell r="Q1070" t="str">
            <v>熊本市</v>
          </cell>
          <cell r="R1070" t="str">
            <v>0101</v>
          </cell>
          <cell r="S1070" t="str">
            <v>漁業用</v>
          </cell>
          <cell r="T1070" t="str">
            <v>申請者と同じ</v>
          </cell>
          <cell r="V1070" t="str">
            <v>申請者と同じ</v>
          </cell>
          <cell r="X1070" t="str">
            <v>096-276-1752</v>
          </cell>
          <cell r="Y1070" t="str">
            <v>2018/04/02</v>
          </cell>
          <cell r="Z1070" t="str">
            <v>2019/03/31</v>
          </cell>
          <cell r="AA1070">
            <v>9800</v>
          </cell>
          <cell r="AB1070" t="str">
            <v>有限会社　中尾石油　河内給油所（本店）</v>
          </cell>
          <cell r="AC1070" t="str">
            <v>熊本県　熊本市　西区　河内町船津　２０１５</v>
          </cell>
          <cell r="AD1070" t="str">
            <v>ムラカミ　タカヒロ</v>
          </cell>
          <cell r="AF1070" t="str">
            <v>001</v>
          </cell>
        </row>
        <row r="1071">
          <cell r="B1071" t="str">
            <v>16073-1</v>
          </cell>
          <cell r="C1071" t="str">
            <v>16073</v>
          </cell>
          <cell r="D1071" t="str">
            <v>単</v>
          </cell>
          <cell r="E1071" t="str">
            <v>05</v>
          </cell>
          <cell r="F1071" t="str">
            <v>農</v>
          </cell>
          <cell r="G1071" t="str">
            <v>北野　浩</v>
          </cell>
          <cell r="H1071" t="str">
            <v>43104085000</v>
          </cell>
          <cell r="I1071" t="str">
            <v>熊本市南区浜口町８８４</v>
          </cell>
          <cell r="J1071" t="str">
            <v>2021/03/31</v>
          </cell>
          <cell r="K1071">
            <v>1</v>
          </cell>
          <cell r="L1071" t="str">
            <v>コンバイン</v>
          </cell>
          <cell r="M1071" t="str">
            <v>ヤンマー　ＡＪ３３０</v>
          </cell>
          <cell r="N1071" t="str">
            <v>ディーゼル</v>
          </cell>
          <cell r="O1071">
            <v>30.3</v>
          </cell>
          <cell r="P1071" t="str">
            <v>100</v>
          </cell>
          <cell r="Q1071" t="str">
            <v>熊本市</v>
          </cell>
          <cell r="R1071" t="str">
            <v>0533</v>
          </cell>
          <cell r="S1071" t="str">
            <v>刈取</v>
          </cell>
          <cell r="T1071" t="str">
            <v>申請者と同じ</v>
          </cell>
          <cell r="V1071" t="str">
            <v>申請者と同じ</v>
          </cell>
          <cell r="X1071" t="str">
            <v>096-227-0863</v>
          </cell>
          <cell r="Y1071" t="str">
            <v>2020/04/01</v>
          </cell>
          <cell r="Z1071" t="str">
            <v>2021/03/31</v>
          </cell>
          <cell r="AA1071">
            <v>600</v>
          </cell>
          <cell r="AB1071" t="str">
            <v>熊本市　農業協同組合　飽田給油所</v>
          </cell>
          <cell r="AC1071" t="str">
            <v>熊本県　熊本市　南区　会富町　１１１３‐１</v>
          </cell>
          <cell r="AD1071" t="str">
            <v>キタノ　ヒロシ</v>
          </cell>
          <cell r="AF1071" t="str">
            <v>001</v>
          </cell>
        </row>
        <row r="1072">
          <cell r="B1072" t="str">
            <v>16073-2</v>
          </cell>
          <cell r="C1072" t="str">
            <v>16073</v>
          </cell>
          <cell r="D1072" t="str">
            <v>単</v>
          </cell>
          <cell r="E1072" t="str">
            <v>05</v>
          </cell>
          <cell r="F1072" t="str">
            <v>農</v>
          </cell>
          <cell r="G1072" t="str">
            <v>北野　浩</v>
          </cell>
          <cell r="H1072" t="str">
            <v>43104085000</v>
          </cell>
          <cell r="I1072" t="str">
            <v>熊本市南区浜口町８８４</v>
          </cell>
          <cell r="J1072" t="str">
            <v>2021/03/31</v>
          </cell>
          <cell r="K1072">
            <v>2</v>
          </cell>
          <cell r="L1072" t="str">
            <v>トラクター</v>
          </cell>
          <cell r="M1072" t="str">
            <v>イセキ　ＴＧ－３１Ｆ</v>
          </cell>
          <cell r="N1072" t="str">
            <v>ディーゼル</v>
          </cell>
          <cell r="O1072">
            <v>31</v>
          </cell>
          <cell r="P1072" t="str">
            <v>100</v>
          </cell>
          <cell r="Q1072" t="str">
            <v>熊本市</v>
          </cell>
          <cell r="R1072" t="str">
            <v>0512</v>
          </cell>
          <cell r="S1072" t="str">
            <v>耕起</v>
          </cell>
          <cell r="T1072" t="str">
            <v>申請者と同じ</v>
          </cell>
          <cell r="V1072" t="str">
            <v>申請者と同じ</v>
          </cell>
          <cell r="X1072" t="str">
            <v>096-227-0863</v>
          </cell>
          <cell r="Y1072" t="str">
            <v>2020/04/01</v>
          </cell>
          <cell r="Z1072" t="str">
            <v>2021/03/31</v>
          </cell>
          <cell r="AA1072">
            <v>600</v>
          </cell>
          <cell r="AB1072" t="str">
            <v>熊本市　農業協同組合　飽田給油所</v>
          </cell>
          <cell r="AC1072" t="str">
            <v>熊本県　熊本市　南区　会富町　１１１３‐１</v>
          </cell>
          <cell r="AD1072" t="str">
            <v>キタノ　ヒロシ</v>
          </cell>
          <cell r="AF1072" t="str">
            <v>001</v>
          </cell>
        </row>
        <row r="1073">
          <cell r="B1073" t="str">
            <v>16073-3</v>
          </cell>
          <cell r="C1073" t="str">
            <v>16073</v>
          </cell>
          <cell r="D1073" t="str">
            <v>単</v>
          </cell>
          <cell r="E1073" t="str">
            <v>05</v>
          </cell>
          <cell r="F1073" t="str">
            <v>農</v>
          </cell>
          <cell r="G1073" t="str">
            <v>北野　浩</v>
          </cell>
          <cell r="H1073" t="str">
            <v>43104085000</v>
          </cell>
          <cell r="I1073" t="str">
            <v>熊本市南区浜口町８８４</v>
          </cell>
          <cell r="J1073" t="str">
            <v>2021/03/31</v>
          </cell>
          <cell r="K1073">
            <v>3</v>
          </cell>
          <cell r="L1073" t="str">
            <v>トラクター</v>
          </cell>
          <cell r="M1073" t="str">
            <v>イセキ　ＮＴ－４３</v>
          </cell>
          <cell r="N1073" t="str">
            <v>ディーゼル</v>
          </cell>
          <cell r="O1073">
            <v>43</v>
          </cell>
          <cell r="P1073" t="str">
            <v>100</v>
          </cell>
          <cell r="Q1073" t="str">
            <v>熊本市</v>
          </cell>
          <cell r="R1073" t="str">
            <v>0512</v>
          </cell>
          <cell r="S1073" t="str">
            <v>耕起</v>
          </cell>
          <cell r="T1073" t="str">
            <v>申請者と同じ</v>
          </cell>
          <cell r="V1073" t="str">
            <v>申請者と同じ</v>
          </cell>
          <cell r="X1073" t="str">
            <v>096-227-0863</v>
          </cell>
          <cell r="Y1073" t="str">
            <v>2020/04/01</v>
          </cell>
          <cell r="Z1073" t="str">
            <v>2021/03/31</v>
          </cell>
          <cell r="AA1073">
            <v>600</v>
          </cell>
          <cell r="AB1073" t="str">
            <v>熊本市　農業協同組合　飽田給油所</v>
          </cell>
          <cell r="AC1073" t="str">
            <v>熊本県　熊本市　南区　会富町　１１１３‐１</v>
          </cell>
          <cell r="AD1073" t="str">
            <v>キタノ　ヒロシ</v>
          </cell>
          <cell r="AF1073" t="str">
            <v>001</v>
          </cell>
        </row>
        <row r="1074">
          <cell r="B1074" t="str">
            <v>16076-1</v>
          </cell>
          <cell r="C1074" t="str">
            <v>16076</v>
          </cell>
          <cell r="D1074" t="str">
            <v>単</v>
          </cell>
          <cell r="E1074" t="str">
            <v>05</v>
          </cell>
          <cell r="F1074" t="str">
            <v>農</v>
          </cell>
          <cell r="G1074" t="str">
            <v>山邉　達也</v>
          </cell>
          <cell r="H1074" t="str">
            <v>43447062000</v>
          </cell>
          <cell r="I1074" t="str">
            <v>上益城郡山都町橘２５５</v>
          </cell>
          <cell r="J1074" t="str">
            <v>2021/03/31</v>
          </cell>
          <cell r="K1074">
            <v>1</v>
          </cell>
          <cell r="L1074" t="str">
            <v>トラクター</v>
          </cell>
          <cell r="M1074" t="str">
            <v>ヤンマー　ＵＳ５３５</v>
          </cell>
          <cell r="N1074" t="str">
            <v>ディーゼル</v>
          </cell>
          <cell r="O1074">
            <v>35</v>
          </cell>
          <cell r="P1074" t="str">
            <v>447</v>
          </cell>
          <cell r="Q1074" t="str">
            <v>山都町</v>
          </cell>
          <cell r="R1074" t="str">
            <v>0501</v>
          </cell>
          <cell r="S1074" t="str">
            <v>農作業用</v>
          </cell>
          <cell r="T1074" t="str">
            <v>申請者と同じ</v>
          </cell>
          <cell r="V1074" t="str">
            <v>申請者と同じ</v>
          </cell>
          <cell r="X1074" t="str">
            <v>0967-85-0625</v>
          </cell>
          <cell r="Y1074" t="str">
            <v>2020/01/31</v>
          </cell>
          <cell r="Z1074" t="str">
            <v>2021/01/30</v>
          </cell>
          <cell r="AA1074">
            <v>1400</v>
          </cell>
          <cell r="AB1074" t="str">
            <v>阿蘇　農業協同組合　蘇陽給油所</v>
          </cell>
          <cell r="AC1074" t="str">
            <v>熊本県　上益城郡　山都町　今　白土　３８２－１</v>
          </cell>
          <cell r="AD1074" t="str">
            <v>ヤマベ　タツヤ</v>
          </cell>
          <cell r="AE1074" t="str">
            <v>006835323</v>
          </cell>
          <cell r="AF1074" t="str">
            <v>001</v>
          </cell>
        </row>
        <row r="1075">
          <cell r="B1075" t="str">
            <v>16076-2</v>
          </cell>
          <cell r="C1075" t="str">
            <v>16076</v>
          </cell>
          <cell r="D1075" t="str">
            <v>単</v>
          </cell>
          <cell r="E1075" t="str">
            <v>05</v>
          </cell>
          <cell r="F1075" t="str">
            <v>農</v>
          </cell>
          <cell r="G1075" t="str">
            <v>山邉　達也</v>
          </cell>
          <cell r="H1075" t="str">
            <v>43447062000</v>
          </cell>
          <cell r="I1075" t="str">
            <v>上益城郡山都町橘２５５</v>
          </cell>
          <cell r="J1075" t="str">
            <v>2021/03/31</v>
          </cell>
          <cell r="K1075">
            <v>2</v>
          </cell>
          <cell r="L1075" t="str">
            <v>トラクター</v>
          </cell>
          <cell r="M1075" t="str">
            <v>ヤンマー　ＥＧ３３０</v>
          </cell>
          <cell r="N1075" t="str">
            <v>ディーゼル</v>
          </cell>
          <cell r="O1075">
            <v>30</v>
          </cell>
          <cell r="P1075" t="str">
            <v>447</v>
          </cell>
          <cell r="Q1075" t="str">
            <v>山都町</v>
          </cell>
          <cell r="R1075" t="str">
            <v>0501</v>
          </cell>
          <cell r="S1075" t="str">
            <v>農作業用</v>
          </cell>
          <cell r="T1075" t="str">
            <v>申請者と同じ</v>
          </cell>
          <cell r="V1075" t="str">
            <v>申請者と同じ</v>
          </cell>
          <cell r="X1075" t="str">
            <v>0967-85-0625</v>
          </cell>
          <cell r="Y1075" t="str">
            <v>2020/01/31</v>
          </cell>
          <cell r="Z1075" t="str">
            <v>2021/01/30</v>
          </cell>
          <cell r="AA1075">
            <v>1400</v>
          </cell>
          <cell r="AB1075" t="str">
            <v>阿蘇　農業協同組合　蘇陽給油所</v>
          </cell>
          <cell r="AC1075" t="str">
            <v>熊本県　上益城郡　山都町　今　白土　３８２－１</v>
          </cell>
          <cell r="AD1075" t="str">
            <v>ヤマベ　タツヤ</v>
          </cell>
          <cell r="AE1075" t="str">
            <v>006835323</v>
          </cell>
          <cell r="AF1075" t="str">
            <v>001</v>
          </cell>
        </row>
        <row r="1076">
          <cell r="B1076" t="str">
            <v>16076-3</v>
          </cell>
          <cell r="C1076" t="str">
            <v>16076</v>
          </cell>
          <cell r="D1076" t="str">
            <v>単</v>
          </cell>
          <cell r="E1076" t="str">
            <v>05</v>
          </cell>
          <cell r="F1076" t="str">
            <v>農</v>
          </cell>
          <cell r="G1076" t="str">
            <v>山邉　達也</v>
          </cell>
          <cell r="H1076" t="str">
            <v>43447062000</v>
          </cell>
          <cell r="I1076" t="str">
            <v>上益城郡山都町橘２５５</v>
          </cell>
          <cell r="J1076" t="str">
            <v>2021/03/31</v>
          </cell>
          <cell r="K1076">
            <v>3</v>
          </cell>
          <cell r="L1076" t="str">
            <v>ローダー</v>
          </cell>
          <cell r="M1076" t="str">
            <v>クボタ　ＹＸＳ３３３Ｘ</v>
          </cell>
          <cell r="N1076" t="str">
            <v>ディーゼル</v>
          </cell>
          <cell r="O1076">
            <v>7</v>
          </cell>
          <cell r="P1076" t="str">
            <v>447</v>
          </cell>
          <cell r="Q1076" t="str">
            <v>山都町</v>
          </cell>
          <cell r="R1076" t="str">
            <v>0552</v>
          </cell>
          <cell r="S1076" t="str">
            <v>除糞</v>
          </cell>
          <cell r="T1076" t="str">
            <v>申請者と同じ</v>
          </cell>
          <cell r="V1076" t="str">
            <v>申請者と同じ</v>
          </cell>
          <cell r="X1076" t="str">
            <v>0967-85-0625</v>
          </cell>
          <cell r="Y1076" t="str">
            <v>2020/01/31</v>
          </cell>
          <cell r="Z1076" t="str">
            <v>2021/01/30</v>
          </cell>
          <cell r="AA1076">
            <v>1400</v>
          </cell>
          <cell r="AB1076" t="str">
            <v>阿蘇　農業協同組合　蘇陽給油所</v>
          </cell>
          <cell r="AC1076" t="str">
            <v>熊本県　上益城郡　山都町　今　白土　３８２－１</v>
          </cell>
          <cell r="AD1076" t="str">
            <v>ヤマベ　タツヤ</v>
          </cell>
          <cell r="AE1076" t="str">
            <v>006835323</v>
          </cell>
          <cell r="AF1076" t="str">
            <v>001</v>
          </cell>
        </row>
        <row r="1077">
          <cell r="B1077" t="str">
            <v>16076-4</v>
          </cell>
          <cell r="C1077" t="str">
            <v>16076</v>
          </cell>
          <cell r="D1077" t="str">
            <v>単</v>
          </cell>
          <cell r="E1077" t="str">
            <v>05</v>
          </cell>
          <cell r="F1077" t="str">
            <v>農</v>
          </cell>
          <cell r="G1077" t="str">
            <v>山邉　達也</v>
          </cell>
          <cell r="H1077" t="str">
            <v>43447062000</v>
          </cell>
          <cell r="I1077" t="str">
            <v>上益城郡山都町橘２５５</v>
          </cell>
          <cell r="J1077" t="str">
            <v>2021/03/31</v>
          </cell>
          <cell r="K1077">
            <v>4</v>
          </cell>
          <cell r="L1077" t="str">
            <v>トラクター</v>
          </cell>
          <cell r="M1077" t="str">
            <v>ヤンマー　ＹＴ３５２Ｊ</v>
          </cell>
          <cell r="N1077" t="str">
            <v>ディーゼル</v>
          </cell>
          <cell r="O1077">
            <v>52</v>
          </cell>
          <cell r="P1077" t="str">
            <v>447</v>
          </cell>
          <cell r="Q1077" t="str">
            <v>山都町</v>
          </cell>
          <cell r="R1077" t="str">
            <v>0501</v>
          </cell>
          <cell r="S1077" t="str">
            <v>農作業用</v>
          </cell>
          <cell r="T1077" t="str">
            <v>申請者と同じ</v>
          </cell>
          <cell r="V1077" t="str">
            <v>申請者と同じ</v>
          </cell>
          <cell r="X1077" t="str">
            <v>0967-85-0625</v>
          </cell>
          <cell r="Y1077" t="str">
            <v>2020/01/31</v>
          </cell>
          <cell r="Z1077" t="str">
            <v>2021/01/30</v>
          </cell>
          <cell r="AA1077">
            <v>1400</v>
          </cell>
          <cell r="AB1077" t="str">
            <v>阿蘇　農業協同組合　蘇陽給油所</v>
          </cell>
          <cell r="AC1077" t="str">
            <v>熊本県　上益城郡　山都町　今　白土　３８２－１</v>
          </cell>
          <cell r="AD1077" t="str">
            <v>ヤマベ　タツヤ</v>
          </cell>
          <cell r="AE1077" t="str">
            <v>006835323</v>
          </cell>
          <cell r="AF1077" t="str">
            <v>001</v>
          </cell>
        </row>
        <row r="1078">
          <cell r="B1078" t="str">
            <v>16080-1</v>
          </cell>
          <cell r="C1078" t="str">
            <v>16080</v>
          </cell>
          <cell r="D1078" t="str">
            <v>単</v>
          </cell>
          <cell r="E1078" t="str">
            <v>02</v>
          </cell>
          <cell r="F1078" t="str">
            <v>船</v>
          </cell>
          <cell r="G1078" t="str">
            <v>澤田　誠一</v>
          </cell>
          <cell r="H1078" t="str">
            <v>43211043000</v>
          </cell>
          <cell r="I1078" t="str">
            <v>宇土市走潟町４３６－１</v>
          </cell>
          <cell r="J1078" t="str">
            <v>2021/03/31</v>
          </cell>
          <cell r="K1078">
            <v>1</v>
          </cell>
          <cell r="L1078" t="str">
            <v>誠丸</v>
          </cell>
          <cell r="M1078" t="str">
            <v>ボルボ　ＫＡＭＤ４３Ｐ</v>
          </cell>
          <cell r="N1078" t="str">
            <v>ディーゼル</v>
          </cell>
          <cell r="O1078">
            <v>186</v>
          </cell>
          <cell r="P1078" t="str">
            <v>211</v>
          </cell>
          <cell r="Q1078" t="str">
            <v>宇土市</v>
          </cell>
          <cell r="R1078" t="str">
            <v>0203</v>
          </cell>
          <cell r="S1078" t="str">
            <v>船舶運航</v>
          </cell>
          <cell r="T1078" t="str">
            <v>申請者と同じ</v>
          </cell>
          <cell r="V1078" t="str">
            <v>申請者と同じ</v>
          </cell>
          <cell r="X1078" t="str">
            <v>0964-23-2574</v>
          </cell>
          <cell r="Y1078" t="str">
            <v>2020/04/01</v>
          </cell>
          <cell r="Z1078" t="str">
            <v>2021/03/31</v>
          </cell>
          <cell r="AA1078">
            <v>1500</v>
          </cell>
          <cell r="AB1078" t="str">
            <v>株式会社　ベルポート宇土　宇土マリーナ</v>
          </cell>
          <cell r="AC1078" t="str">
            <v>熊本県　宇土市　下網田町　３０８４－１</v>
          </cell>
          <cell r="AD1078" t="str">
            <v>サワダ　セイイチ</v>
          </cell>
          <cell r="AE1078" t="str">
            <v>000653389</v>
          </cell>
          <cell r="AF1078" t="str">
            <v>001</v>
          </cell>
        </row>
        <row r="1079">
          <cell r="B1079" t="str">
            <v>16083-1</v>
          </cell>
          <cell r="C1079" t="str">
            <v>16083</v>
          </cell>
          <cell r="D1079" t="str">
            <v>単</v>
          </cell>
          <cell r="E1079" t="str">
            <v>05</v>
          </cell>
          <cell r="F1079" t="str">
            <v>農</v>
          </cell>
          <cell r="G1079" t="str">
            <v>長溝　鉄夫</v>
          </cell>
          <cell r="H1079" t="str">
            <v>43211025000</v>
          </cell>
          <cell r="I1079" t="str">
            <v>宇土市新開町１１８４</v>
          </cell>
          <cell r="J1079" t="str">
            <v>2021/03/31</v>
          </cell>
          <cell r="K1079">
            <v>1</v>
          </cell>
          <cell r="L1079" t="str">
            <v>コンバイン</v>
          </cell>
          <cell r="M1079" t="str">
            <v>クボタ　ＡＲ２１８</v>
          </cell>
          <cell r="N1079" t="str">
            <v>ディーゼル</v>
          </cell>
          <cell r="O1079">
            <v>18</v>
          </cell>
          <cell r="P1079" t="str">
            <v>211</v>
          </cell>
          <cell r="Q1079" t="str">
            <v>宇土市</v>
          </cell>
          <cell r="R1079" t="str">
            <v>0501</v>
          </cell>
          <cell r="S1079" t="str">
            <v>農作業用</v>
          </cell>
          <cell r="T1079" t="str">
            <v>申請者と同じ</v>
          </cell>
          <cell r="V1079" t="str">
            <v>申請者と同じ</v>
          </cell>
          <cell r="X1079" t="str">
            <v>0964-23-0336</v>
          </cell>
          <cell r="Y1079" t="str">
            <v>2020/04/01</v>
          </cell>
          <cell r="Z1079" t="str">
            <v>2021/03/31</v>
          </cell>
          <cell r="AA1079">
            <v>400</v>
          </cell>
          <cell r="AB1079" t="str">
            <v>熊本宇城　農業協同組合　網津給油所</v>
          </cell>
          <cell r="AC1079" t="str">
            <v>熊本県　宇土市　住吉町　６７８</v>
          </cell>
          <cell r="AD1079" t="str">
            <v>ナガミゾ　テツオ</v>
          </cell>
          <cell r="AE1079" t="str">
            <v>002226231</v>
          </cell>
          <cell r="AF1079" t="str">
            <v>001</v>
          </cell>
        </row>
        <row r="1080">
          <cell r="B1080" t="str">
            <v>16083-2</v>
          </cell>
          <cell r="C1080" t="str">
            <v>16083</v>
          </cell>
          <cell r="D1080" t="str">
            <v>単</v>
          </cell>
          <cell r="E1080" t="str">
            <v>05</v>
          </cell>
          <cell r="F1080" t="str">
            <v>農</v>
          </cell>
          <cell r="G1080" t="str">
            <v>長溝　鉄夫</v>
          </cell>
          <cell r="H1080" t="str">
            <v>43211025000</v>
          </cell>
          <cell r="I1080" t="str">
            <v>宇土市新開町１１８４</v>
          </cell>
          <cell r="J1080" t="str">
            <v>2021/03/31</v>
          </cell>
          <cell r="K1080">
            <v>2</v>
          </cell>
          <cell r="L1080" t="str">
            <v>トラクター</v>
          </cell>
          <cell r="M1080" t="str">
            <v>クボタ　ＳＬ２８</v>
          </cell>
          <cell r="N1080" t="str">
            <v>ディーゼル</v>
          </cell>
          <cell r="O1080">
            <v>28</v>
          </cell>
          <cell r="P1080" t="str">
            <v>211</v>
          </cell>
          <cell r="Q1080" t="str">
            <v>宇土市</v>
          </cell>
          <cell r="R1080" t="str">
            <v>0501</v>
          </cell>
          <cell r="S1080" t="str">
            <v>農作業用</v>
          </cell>
          <cell r="T1080" t="str">
            <v>申請者と同じ</v>
          </cell>
          <cell r="V1080" t="str">
            <v>申請者と同じ</v>
          </cell>
          <cell r="X1080" t="str">
            <v>0964-23-0336</v>
          </cell>
          <cell r="Y1080" t="str">
            <v>2020/04/01</v>
          </cell>
          <cell r="Z1080" t="str">
            <v>2021/03/31</v>
          </cell>
          <cell r="AA1080">
            <v>400</v>
          </cell>
          <cell r="AB1080" t="str">
            <v>熊本宇城　農業協同組合　網津給油所</v>
          </cell>
          <cell r="AC1080" t="str">
            <v>熊本県　宇土市　住吉町　６７８</v>
          </cell>
          <cell r="AD1080" t="str">
            <v>ナガミゾ　テツオ</v>
          </cell>
          <cell r="AE1080" t="str">
            <v>002226231</v>
          </cell>
          <cell r="AF1080" t="str">
            <v>001</v>
          </cell>
        </row>
        <row r="1081">
          <cell r="B1081" t="str">
            <v>16094-1</v>
          </cell>
          <cell r="C1081" t="str">
            <v>16094</v>
          </cell>
          <cell r="D1081" t="str">
            <v>単</v>
          </cell>
          <cell r="E1081" t="str">
            <v>24</v>
          </cell>
          <cell r="F1081" t="str">
            <v>木加</v>
          </cell>
          <cell r="G1081" t="str">
            <v>（有）坂田製材所</v>
          </cell>
          <cell r="H1081" t="str">
            <v>43441003000</v>
          </cell>
          <cell r="I1081" t="str">
            <v>上益城郡御船町木倉１８４</v>
          </cell>
          <cell r="J1081" t="str">
            <v>2021/03/31</v>
          </cell>
          <cell r="K1081">
            <v>1</v>
          </cell>
          <cell r="L1081" t="str">
            <v>フォークリフト</v>
          </cell>
          <cell r="M1081" t="str">
            <v>トヨタ　５２－８ＦＤ３０</v>
          </cell>
          <cell r="N1081" t="str">
            <v>ディーゼル</v>
          </cell>
          <cell r="O1081">
            <v>57</v>
          </cell>
          <cell r="P1081" t="str">
            <v>441</v>
          </cell>
          <cell r="Q1081" t="str">
            <v>御船町</v>
          </cell>
          <cell r="R1081" t="str">
            <v>2401</v>
          </cell>
          <cell r="S1081" t="str">
            <v>木材の積卸し</v>
          </cell>
          <cell r="T1081" t="str">
            <v>申請者と同じ</v>
          </cell>
          <cell r="V1081" t="str">
            <v>その他の者</v>
          </cell>
          <cell r="W1081" t="str">
            <v>坂田　瑞穂</v>
          </cell>
          <cell r="X1081" t="str">
            <v>096-282-2772</v>
          </cell>
          <cell r="Y1081" t="str">
            <v>2020/09/04</v>
          </cell>
          <cell r="Z1081" t="str">
            <v>2021/03/31</v>
          </cell>
          <cell r="AA1081">
            <v>5100</v>
          </cell>
          <cell r="AB1081" t="str">
            <v>上益城　農業協同組合　御船セルフ給油所</v>
          </cell>
          <cell r="AC1081" t="str">
            <v>熊本県　上益城郡　御船町　大字　木倉　１１１４－１</v>
          </cell>
          <cell r="AD1081" t="str">
            <v>サカタセイザイショ</v>
          </cell>
          <cell r="AE1081" t="str">
            <v>000161352</v>
          </cell>
          <cell r="AF1081" t="str">
            <v>001</v>
          </cell>
        </row>
        <row r="1082">
          <cell r="B1082" t="str">
            <v>16094-2</v>
          </cell>
          <cell r="C1082" t="str">
            <v>16094</v>
          </cell>
          <cell r="D1082" t="str">
            <v>単</v>
          </cell>
          <cell r="E1082" t="str">
            <v>24</v>
          </cell>
          <cell r="F1082" t="str">
            <v>木加</v>
          </cell>
          <cell r="G1082" t="str">
            <v>（有）坂田製材所</v>
          </cell>
          <cell r="H1082" t="str">
            <v>43441003000</v>
          </cell>
          <cell r="I1082" t="str">
            <v>上益城郡御船町木倉１８４</v>
          </cell>
          <cell r="J1082" t="str">
            <v>2021/03/31</v>
          </cell>
          <cell r="K1082">
            <v>2</v>
          </cell>
          <cell r="L1082" t="str">
            <v>フォークリフト</v>
          </cell>
          <cell r="M1082" t="str">
            <v>ニチユ三菱　ＦＤＥ２５Ｔ</v>
          </cell>
          <cell r="N1082" t="str">
            <v>ディーゼル</v>
          </cell>
          <cell r="O1082">
            <v>48.9</v>
          </cell>
          <cell r="P1082" t="str">
            <v>441</v>
          </cell>
          <cell r="Q1082" t="str">
            <v>御船町</v>
          </cell>
          <cell r="R1082" t="str">
            <v>2401</v>
          </cell>
          <cell r="S1082" t="str">
            <v>木材の積卸し</v>
          </cell>
          <cell r="T1082" t="str">
            <v>申請者と同じ</v>
          </cell>
          <cell r="V1082" t="str">
            <v>その他の者</v>
          </cell>
          <cell r="W1082" t="str">
            <v>坂田　瑞穂</v>
          </cell>
          <cell r="X1082" t="str">
            <v>096-282-2772</v>
          </cell>
          <cell r="Y1082" t="str">
            <v>2020/09/04</v>
          </cell>
          <cell r="Z1082" t="str">
            <v>2021/03/31</v>
          </cell>
          <cell r="AA1082">
            <v>5100</v>
          </cell>
          <cell r="AB1082" t="str">
            <v>上益城　農業協同組合　御船セルフ給油所</v>
          </cell>
          <cell r="AC1082" t="str">
            <v>熊本県　上益城郡　御船町　大字　木倉　１１１４－１</v>
          </cell>
          <cell r="AD1082" t="str">
            <v>サカタセイザイショ</v>
          </cell>
          <cell r="AE1082" t="str">
            <v>000161352</v>
          </cell>
          <cell r="AF1082" t="str">
            <v>001</v>
          </cell>
        </row>
        <row r="1083">
          <cell r="B1083" t="str">
            <v>16094-3</v>
          </cell>
          <cell r="C1083" t="str">
            <v>16094</v>
          </cell>
          <cell r="D1083" t="str">
            <v>単</v>
          </cell>
          <cell r="E1083" t="str">
            <v>24</v>
          </cell>
          <cell r="F1083" t="str">
            <v>木加</v>
          </cell>
          <cell r="G1083" t="str">
            <v>（有）坂田製材所</v>
          </cell>
          <cell r="H1083" t="str">
            <v>43441003000</v>
          </cell>
          <cell r="I1083" t="str">
            <v>上益城郡御船町木倉１８４</v>
          </cell>
          <cell r="J1083" t="str">
            <v>2021/03/31</v>
          </cell>
          <cell r="K1083">
            <v>3</v>
          </cell>
          <cell r="L1083" t="str">
            <v>フォークリフト</v>
          </cell>
          <cell r="M1083" t="str">
            <v>ニチユ三菱　ＦＤＥ２５Ｔ</v>
          </cell>
          <cell r="N1083" t="str">
            <v>ディーゼル</v>
          </cell>
          <cell r="O1083">
            <v>48.9</v>
          </cell>
          <cell r="P1083" t="str">
            <v>441</v>
          </cell>
          <cell r="Q1083" t="str">
            <v>御船町</v>
          </cell>
          <cell r="R1083" t="str">
            <v>2401</v>
          </cell>
          <cell r="S1083" t="str">
            <v>木材の積卸し</v>
          </cell>
          <cell r="T1083" t="str">
            <v>申請者と同じ</v>
          </cell>
          <cell r="V1083" t="str">
            <v>その他の者</v>
          </cell>
          <cell r="W1083" t="str">
            <v>坂田　瑞穂</v>
          </cell>
          <cell r="X1083" t="str">
            <v>096-282-2772</v>
          </cell>
          <cell r="Y1083" t="str">
            <v>2020/09/04</v>
          </cell>
          <cell r="Z1083" t="str">
            <v>2021/03/31</v>
          </cell>
          <cell r="AA1083">
            <v>5100</v>
          </cell>
          <cell r="AB1083" t="str">
            <v>上益城　農業協同組合　御船セルフ給油所</v>
          </cell>
          <cell r="AC1083" t="str">
            <v>熊本県　上益城郡　御船町　大字　木倉　１１１４－１</v>
          </cell>
          <cell r="AD1083" t="str">
            <v>サカタセイザイショ</v>
          </cell>
          <cell r="AE1083" t="str">
            <v>000161352</v>
          </cell>
          <cell r="AF1083" t="str">
            <v>001</v>
          </cell>
        </row>
        <row r="1084">
          <cell r="B1084" t="str">
            <v>16094-4</v>
          </cell>
          <cell r="C1084" t="str">
            <v>16094</v>
          </cell>
          <cell r="D1084" t="str">
            <v>単</v>
          </cell>
          <cell r="E1084" t="str">
            <v>24</v>
          </cell>
          <cell r="F1084" t="str">
            <v>木加</v>
          </cell>
          <cell r="G1084" t="str">
            <v>（有）坂田製材所</v>
          </cell>
          <cell r="H1084" t="str">
            <v>43441003000</v>
          </cell>
          <cell r="I1084" t="str">
            <v>上益城郡御船町木倉１８４</v>
          </cell>
          <cell r="J1084" t="str">
            <v>2021/03/31</v>
          </cell>
          <cell r="K1084">
            <v>4</v>
          </cell>
          <cell r="L1084" t="str">
            <v>フォークリフト</v>
          </cell>
          <cell r="M1084" t="str">
            <v>トヨタ　５２－８ＦＤ２５</v>
          </cell>
          <cell r="N1084" t="str">
            <v>ディーゼル</v>
          </cell>
          <cell r="O1084">
            <v>57</v>
          </cell>
          <cell r="P1084" t="str">
            <v>441</v>
          </cell>
          <cell r="Q1084" t="str">
            <v>御船町</v>
          </cell>
          <cell r="R1084" t="str">
            <v>2401</v>
          </cell>
          <cell r="S1084" t="str">
            <v>木材の積卸し</v>
          </cell>
          <cell r="T1084" t="str">
            <v>申請者と同じ</v>
          </cell>
          <cell r="V1084" t="str">
            <v>その他の者</v>
          </cell>
          <cell r="W1084" t="str">
            <v>坂田　瑞穂</v>
          </cell>
          <cell r="X1084" t="str">
            <v>096-282-2772</v>
          </cell>
          <cell r="Y1084" t="str">
            <v>2020/09/04</v>
          </cell>
          <cell r="Z1084" t="str">
            <v>2021/03/31</v>
          </cell>
          <cell r="AA1084">
            <v>5100</v>
          </cell>
          <cell r="AB1084" t="str">
            <v>上益城　農業協同組合　御船セルフ給油所</v>
          </cell>
          <cell r="AC1084" t="str">
            <v>熊本県　上益城郡　御船町　大字　木倉　１１１４－１</v>
          </cell>
          <cell r="AD1084" t="str">
            <v>サカタセイザイショ</v>
          </cell>
          <cell r="AE1084" t="str">
            <v>000161352</v>
          </cell>
          <cell r="AF1084" t="str">
            <v>001</v>
          </cell>
        </row>
        <row r="1085">
          <cell r="B1085" t="str">
            <v>16094-5</v>
          </cell>
          <cell r="C1085" t="str">
            <v>16094</v>
          </cell>
          <cell r="D1085" t="str">
            <v>単</v>
          </cell>
          <cell r="E1085" t="str">
            <v>24</v>
          </cell>
          <cell r="F1085" t="str">
            <v>木加</v>
          </cell>
          <cell r="G1085" t="str">
            <v>（有）坂田製材所</v>
          </cell>
          <cell r="H1085" t="str">
            <v>43441003000</v>
          </cell>
          <cell r="I1085" t="str">
            <v>上益城郡御船町木倉１８４</v>
          </cell>
          <cell r="J1085" t="str">
            <v>2021/03/31</v>
          </cell>
          <cell r="K1085">
            <v>5</v>
          </cell>
          <cell r="L1085" t="str">
            <v>フォークリフト</v>
          </cell>
          <cell r="M1085" t="str">
            <v>トヨタ　０２－８ＦＤ２５</v>
          </cell>
          <cell r="N1085" t="str">
            <v>ディーゼル</v>
          </cell>
          <cell r="O1085">
            <v>56</v>
          </cell>
          <cell r="P1085" t="str">
            <v>441</v>
          </cell>
          <cell r="Q1085" t="str">
            <v>御船町</v>
          </cell>
          <cell r="R1085" t="str">
            <v>2401</v>
          </cell>
          <cell r="S1085" t="str">
            <v>木材の積卸し</v>
          </cell>
          <cell r="T1085" t="str">
            <v>申請者と同じ</v>
          </cell>
          <cell r="V1085" t="str">
            <v>その他の者</v>
          </cell>
          <cell r="W1085" t="str">
            <v>坂田　瑞穂</v>
          </cell>
          <cell r="X1085" t="str">
            <v>096-282-2772</v>
          </cell>
          <cell r="Y1085" t="str">
            <v>2020/09/04</v>
          </cell>
          <cell r="Z1085" t="str">
            <v>2021/03/31</v>
          </cell>
          <cell r="AA1085">
            <v>5100</v>
          </cell>
          <cell r="AB1085" t="str">
            <v>上益城　農業協同組合　御船セルフ給油所</v>
          </cell>
          <cell r="AC1085" t="str">
            <v>熊本県　上益城郡　御船町　大字　木倉　１１１４－１</v>
          </cell>
          <cell r="AD1085" t="str">
            <v>サカタセイザイショ</v>
          </cell>
          <cell r="AE1085" t="str">
            <v>000161352</v>
          </cell>
          <cell r="AF1085" t="str">
            <v>001</v>
          </cell>
        </row>
        <row r="1086">
          <cell r="B1086" t="str">
            <v>16094-6</v>
          </cell>
          <cell r="C1086" t="str">
            <v>16094</v>
          </cell>
          <cell r="D1086" t="str">
            <v>単</v>
          </cell>
          <cell r="E1086" t="str">
            <v>24</v>
          </cell>
          <cell r="F1086" t="str">
            <v>木加</v>
          </cell>
          <cell r="G1086" t="str">
            <v>（有）坂田製材所</v>
          </cell>
          <cell r="H1086" t="str">
            <v>43441003000</v>
          </cell>
          <cell r="I1086" t="str">
            <v>上益城郡御船町木倉１８４</v>
          </cell>
          <cell r="J1086" t="str">
            <v>2021/03/31</v>
          </cell>
          <cell r="K1086">
            <v>6</v>
          </cell>
          <cell r="L1086" t="str">
            <v>フォークリフト</v>
          </cell>
          <cell r="M1086" t="str">
            <v>トヨタ　０２－８ＦＤ３０</v>
          </cell>
          <cell r="N1086" t="str">
            <v>ディーゼル</v>
          </cell>
          <cell r="O1086">
            <v>56</v>
          </cell>
          <cell r="P1086" t="str">
            <v>441</v>
          </cell>
          <cell r="Q1086" t="str">
            <v>御船町</v>
          </cell>
          <cell r="R1086" t="str">
            <v>2401</v>
          </cell>
          <cell r="S1086" t="str">
            <v>木材の積卸し</v>
          </cell>
          <cell r="T1086" t="str">
            <v>申請者と同じ</v>
          </cell>
          <cell r="V1086" t="str">
            <v>その他の者</v>
          </cell>
          <cell r="W1086" t="str">
            <v>坂田　瑞穂</v>
          </cell>
          <cell r="X1086" t="str">
            <v>096-282-2772</v>
          </cell>
          <cell r="Y1086" t="str">
            <v>2020/09/04</v>
          </cell>
          <cell r="Z1086" t="str">
            <v>2021/03/31</v>
          </cell>
          <cell r="AA1086">
            <v>5100</v>
          </cell>
          <cell r="AB1086" t="str">
            <v>上益城　農業協同組合　御船セルフ給油所</v>
          </cell>
          <cell r="AC1086" t="str">
            <v>熊本県　上益城郡　御船町　大字　木倉　１１１４－１</v>
          </cell>
          <cell r="AD1086" t="str">
            <v>サカタセイザイショ</v>
          </cell>
          <cell r="AE1086" t="str">
            <v>000161352</v>
          </cell>
          <cell r="AF1086" t="str">
            <v>001</v>
          </cell>
        </row>
        <row r="1087">
          <cell r="B1087" t="str">
            <v>16108-1</v>
          </cell>
          <cell r="C1087" t="str">
            <v>16108</v>
          </cell>
          <cell r="D1087" t="str">
            <v>単</v>
          </cell>
          <cell r="E1087" t="str">
            <v>01</v>
          </cell>
          <cell r="F1087" t="str">
            <v>漁</v>
          </cell>
          <cell r="G1087" t="str">
            <v>馬場　清孝</v>
          </cell>
          <cell r="H1087" t="str">
            <v>43103019000</v>
          </cell>
          <cell r="I1087" t="str">
            <v>熊本市西区河内町船津１０４２－１７</v>
          </cell>
          <cell r="J1087" t="str">
            <v>2021/03/31</v>
          </cell>
          <cell r="K1087">
            <v>1</v>
          </cell>
          <cell r="L1087" t="str">
            <v>清孝丸</v>
          </cell>
          <cell r="M1087" t="str">
            <v>ヤンマー　６ＣＡ－ＧＴ</v>
          </cell>
          <cell r="N1087" t="str">
            <v>ディーゼル</v>
          </cell>
          <cell r="O1087">
            <v>70</v>
          </cell>
          <cell r="P1087" t="str">
            <v>100</v>
          </cell>
          <cell r="Q1087" t="str">
            <v>熊本市</v>
          </cell>
          <cell r="R1087" t="str">
            <v>0101</v>
          </cell>
          <cell r="S1087" t="str">
            <v>漁業用</v>
          </cell>
          <cell r="T1087" t="str">
            <v>申請者と同じ</v>
          </cell>
          <cell r="V1087" t="str">
            <v>申請者と同じ</v>
          </cell>
          <cell r="X1087" t="str">
            <v>096-276-1625</v>
          </cell>
          <cell r="Y1087" t="str">
            <v>2020/08/17</v>
          </cell>
          <cell r="Z1087" t="str">
            <v>2021/03/31</v>
          </cell>
          <cell r="AA1087">
            <v>5800</v>
          </cell>
          <cell r="AB1087" t="str">
            <v>有限会社　潮崎石油　本店給油所</v>
          </cell>
          <cell r="AC1087" t="str">
            <v>熊本県　熊本市　西区　河内町船津　１０５６</v>
          </cell>
          <cell r="AD1087" t="str">
            <v>ババ　キヨタカ</v>
          </cell>
          <cell r="AF1087" t="str">
            <v>001</v>
          </cell>
        </row>
        <row r="1088">
          <cell r="B1088" t="str">
            <v>16110-1</v>
          </cell>
          <cell r="C1088" t="str">
            <v>16110</v>
          </cell>
          <cell r="D1088" t="str">
            <v>単</v>
          </cell>
          <cell r="E1088" t="str">
            <v>05</v>
          </cell>
          <cell r="F1088" t="str">
            <v>農</v>
          </cell>
          <cell r="G1088" t="str">
            <v>牧　弘則</v>
          </cell>
          <cell r="H1088" t="str">
            <v>43104056000</v>
          </cell>
          <cell r="I1088" t="str">
            <v>熊本市南区富合町榎津１１６６</v>
          </cell>
          <cell r="J1088" t="str">
            <v>2021/03/31</v>
          </cell>
          <cell r="K1088">
            <v>1</v>
          </cell>
          <cell r="L1088" t="str">
            <v>トラクター</v>
          </cell>
          <cell r="M1088" t="str">
            <v>クボタ　Ｘ－２４</v>
          </cell>
          <cell r="N1088" t="str">
            <v>ディーゼル</v>
          </cell>
          <cell r="O1088">
            <v>24</v>
          </cell>
          <cell r="P1088" t="str">
            <v>100</v>
          </cell>
          <cell r="Q1088" t="str">
            <v>熊本市</v>
          </cell>
          <cell r="R1088" t="str">
            <v>0501</v>
          </cell>
          <cell r="S1088" t="str">
            <v>農作業用</v>
          </cell>
          <cell r="T1088" t="str">
            <v>申請者と同じ</v>
          </cell>
          <cell r="V1088" t="str">
            <v>申請者と同じ</v>
          </cell>
          <cell r="X1088" t="str">
            <v>096-357-4106</v>
          </cell>
          <cell r="Y1088" t="str">
            <v>2020/04/01</v>
          </cell>
          <cell r="Z1088" t="str">
            <v>2021/03/31</v>
          </cell>
          <cell r="AA1088">
            <v>2000</v>
          </cell>
          <cell r="AB1088" t="str">
            <v>熊本宇城　農業協同組合　下北中央給油所</v>
          </cell>
          <cell r="AC1088" t="str">
            <v>熊本県　熊本市　南区　城南町　島田　３０２</v>
          </cell>
          <cell r="AD1088" t="str">
            <v>マキ　ヒロノリ</v>
          </cell>
          <cell r="AE1088" t="str">
            <v>002396624</v>
          </cell>
          <cell r="AF1088" t="str">
            <v>001</v>
          </cell>
        </row>
        <row r="1089">
          <cell r="B1089" t="str">
            <v>16110-2</v>
          </cell>
          <cell r="C1089" t="str">
            <v>16110</v>
          </cell>
          <cell r="D1089" t="str">
            <v>単</v>
          </cell>
          <cell r="E1089" t="str">
            <v>05</v>
          </cell>
          <cell r="F1089" t="str">
            <v>農</v>
          </cell>
          <cell r="G1089" t="str">
            <v>牧　弘則</v>
          </cell>
          <cell r="H1089" t="str">
            <v>43104056000</v>
          </cell>
          <cell r="I1089" t="str">
            <v>熊本市南区富合町榎津１１６６</v>
          </cell>
          <cell r="J1089" t="str">
            <v>2021/03/31</v>
          </cell>
          <cell r="K1089">
            <v>2</v>
          </cell>
          <cell r="L1089" t="str">
            <v>トラクター</v>
          </cell>
          <cell r="M1089" t="str">
            <v>クボタ　ＧＭ５６</v>
          </cell>
          <cell r="N1089" t="str">
            <v>ディーゼル</v>
          </cell>
          <cell r="O1089">
            <v>56</v>
          </cell>
          <cell r="P1089" t="str">
            <v>100</v>
          </cell>
          <cell r="Q1089" t="str">
            <v>熊本市</v>
          </cell>
          <cell r="R1089" t="str">
            <v>0501</v>
          </cell>
          <cell r="S1089" t="str">
            <v>農作業用</v>
          </cell>
          <cell r="T1089" t="str">
            <v>申請者と同じ</v>
          </cell>
          <cell r="V1089" t="str">
            <v>申請者と同じ</v>
          </cell>
          <cell r="X1089" t="str">
            <v>096-357-4106</v>
          </cell>
          <cell r="Y1089" t="str">
            <v>2020/04/01</v>
          </cell>
          <cell r="Z1089" t="str">
            <v>2021/03/31</v>
          </cell>
          <cell r="AA1089">
            <v>2000</v>
          </cell>
          <cell r="AB1089" t="str">
            <v>熊本宇城　農業協同組合　下北中央給油所</v>
          </cell>
          <cell r="AC1089" t="str">
            <v>熊本県　熊本市　南区　城南町　島田　３０２</v>
          </cell>
          <cell r="AD1089" t="str">
            <v>マキ　ヒロノリ</v>
          </cell>
          <cell r="AE1089" t="str">
            <v>002396624</v>
          </cell>
          <cell r="AF1089" t="str">
            <v>001</v>
          </cell>
        </row>
        <row r="1090">
          <cell r="B1090" t="str">
            <v>16110-3</v>
          </cell>
          <cell r="C1090" t="str">
            <v>16110</v>
          </cell>
          <cell r="D1090" t="str">
            <v>単</v>
          </cell>
          <cell r="E1090" t="str">
            <v>05</v>
          </cell>
          <cell r="F1090" t="str">
            <v>農</v>
          </cell>
          <cell r="G1090" t="str">
            <v>牧　弘則</v>
          </cell>
          <cell r="H1090" t="str">
            <v>43104056000</v>
          </cell>
          <cell r="I1090" t="str">
            <v>熊本市南区富合町榎津１１６６</v>
          </cell>
          <cell r="J1090" t="str">
            <v>2021/03/31</v>
          </cell>
          <cell r="K1090">
            <v>3</v>
          </cell>
          <cell r="L1090" t="str">
            <v>コンバイン</v>
          </cell>
          <cell r="M1090" t="str">
            <v>クボタ　ＷＲ４６０</v>
          </cell>
          <cell r="N1090" t="str">
            <v>ディーゼル</v>
          </cell>
          <cell r="O1090">
            <v>60</v>
          </cell>
          <cell r="P1090" t="str">
            <v>100</v>
          </cell>
          <cell r="Q1090" t="str">
            <v>熊本市</v>
          </cell>
          <cell r="R1090" t="str">
            <v>0501</v>
          </cell>
          <cell r="S1090" t="str">
            <v>農作業用</v>
          </cell>
          <cell r="T1090" t="str">
            <v>申請者と同じ</v>
          </cell>
          <cell r="V1090" t="str">
            <v>申請者と同じ</v>
          </cell>
          <cell r="X1090" t="str">
            <v>096-357-4106</v>
          </cell>
          <cell r="Y1090" t="str">
            <v>2020/04/01</v>
          </cell>
          <cell r="Z1090" t="str">
            <v>2021/03/31</v>
          </cell>
          <cell r="AA1090">
            <v>2000</v>
          </cell>
          <cell r="AB1090" t="str">
            <v>熊本宇城　農業協同組合　下北中央給油所</v>
          </cell>
          <cell r="AC1090" t="str">
            <v>熊本県　熊本市　南区　城南町　島田　３０２</v>
          </cell>
          <cell r="AD1090" t="str">
            <v>マキ　ヒロノリ</v>
          </cell>
          <cell r="AE1090" t="str">
            <v>002396624</v>
          </cell>
          <cell r="AF1090" t="str">
            <v>001</v>
          </cell>
        </row>
        <row r="1091">
          <cell r="B1091" t="str">
            <v>16110-4</v>
          </cell>
          <cell r="C1091" t="str">
            <v>16110</v>
          </cell>
          <cell r="D1091" t="str">
            <v>単</v>
          </cell>
          <cell r="E1091" t="str">
            <v>05</v>
          </cell>
          <cell r="F1091" t="str">
            <v>農</v>
          </cell>
          <cell r="G1091" t="str">
            <v>牧　弘則</v>
          </cell>
          <cell r="H1091" t="str">
            <v>43104056000</v>
          </cell>
          <cell r="I1091" t="str">
            <v>熊本市南区富合町榎津１１６６</v>
          </cell>
          <cell r="J1091" t="str">
            <v>2021/03/31</v>
          </cell>
          <cell r="K1091">
            <v>4</v>
          </cell>
          <cell r="L1091" t="str">
            <v>トラクター</v>
          </cell>
          <cell r="M1091" t="str">
            <v>クボタ　ＧＬ－２６１</v>
          </cell>
          <cell r="N1091" t="str">
            <v>ディーゼル</v>
          </cell>
          <cell r="O1091">
            <v>27</v>
          </cell>
          <cell r="P1091" t="str">
            <v>100</v>
          </cell>
          <cell r="Q1091" t="str">
            <v>熊本市</v>
          </cell>
          <cell r="R1091" t="str">
            <v>0501</v>
          </cell>
          <cell r="S1091" t="str">
            <v>農作業用</v>
          </cell>
          <cell r="T1091" t="str">
            <v>申請者と同じ</v>
          </cell>
          <cell r="V1091" t="str">
            <v>申請者と同じ</v>
          </cell>
          <cell r="X1091" t="str">
            <v>096-357-4106</v>
          </cell>
          <cell r="Y1091" t="str">
            <v>2020/04/01</v>
          </cell>
          <cell r="Z1091" t="str">
            <v>2021/03/31</v>
          </cell>
          <cell r="AA1091">
            <v>2000</v>
          </cell>
          <cell r="AB1091" t="str">
            <v>熊本宇城　農業協同組合　下北中央給油所</v>
          </cell>
          <cell r="AC1091" t="str">
            <v>熊本県　熊本市　南区　城南町　島田　３０２</v>
          </cell>
          <cell r="AD1091" t="str">
            <v>マキ　ヒロノリ</v>
          </cell>
          <cell r="AE1091" t="str">
            <v>002396624</v>
          </cell>
          <cell r="AF1091" t="str">
            <v>001</v>
          </cell>
        </row>
        <row r="1092">
          <cell r="B1092" t="str">
            <v>16118-1</v>
          </cell>
          <cell r="C1092" t="str">
            <v>16118</v>
          </cell>
          <cell r="D1092" t="str">
            <v>単</v>
          </cell>
          <cell r="E1092" t="str">
            <v>02</v>
          </cell>
          <cell r="F1092" t="str">
            <v>船</v>
          </cell>
          <cell r="G1092" t="str">
            <v>上妻　豊</v>
          </cell>
          <cell r="H1092" t="str">
            <v>43104084000</v>
          </cell>
          <cell r="I1092" t="str">
            <v>熊本市南区八分字町４８７－２</v>
          </cell>
          <cell r="J1092" t="str">
            <v>2021/03/31</v>
          </cell>
          <cell r="K1092">
            <v>1</v>
          </cell>
          <cell r="L1092" t="str">
            <v>Ｅｍｍａ＆Ｉｎｄｉａ</v>
          </cell>
          <cell r="M1092" t="str">
            <v>ＭＣＭＤ２１９　ＴＵＲＢＯ　ＡＣ</v>
          </cell>
          <cell r="N1092" t="str">
            <v>ディーゼル</v>
          </cell>
          <cell r="O1092">
            <v>130</v>
          </cell>
          <cell r="P1092" t="str">
            <v>212</v>
          </cell>
          <cell r="Q1092" t="str">
            <v>上天草市</v>
          </cell>
          <cell r="R1092" t="str">
            <v>0203</v>
          </cell>
          <cell r="S1092" t="str">
            <v>船舶運航</v>
          </cell>
          <cell r="T1092" t="str">
            <v>申請者と同じ</v>
          </cell>
          <cell r="V1092" t="str">
            <v>申請者と同じ</v>
          </cell>
          <cell r="X1092" t="str">
            <v>096-227-1658</v>
          </cell>
          <cell r="Y1092" t="str">
            <v>2020/04/01</v>
          </cell>
          <cell r="Z1092" t="str">
            <v>2021/03/31</v>
          </cell>
          <cell r="AA1092">
            <v>800</v>
          </cell>
          <cell r="AB1092" t="str">
            <v>株式会社　シークルーズ　シークルーズマリーナ</v>
          </cell>
          <cell r="AC1092" t="str">
            <v>熊本県　上天草市　大矢野町中　４４３１－４</v>
          </cell>
          <cell r="AD1092" t="str">
            <v>コウヅマ　ユタカ</v>
          </cell>
          <cell r="AF1092" t="str">
            <v>001</v>
          </cell>
        </row>
        <row r="1093">
          <cell r="B1093" t="str">
            <v>16136-1</v>
          </cell>
          <cell r="C1093" t="str">
            <v>16136</v>
          </cell>
          <cell r="D1093" t="str">
            <v>単</v>
          </cell>
          <cell r="E1093" t="str">
            <v>05</v>
          </cell>
          <cell r="F1093" t="str">
            <v>農</v>
          </cell>
          <cell r="G1093" t="str">
            <v>岡村　建男</v>
          </cell>
          <cell r="H1093" t="str">
            <v>43104101002</v>
          </cell>
          <cell r="I1093" t="str">
            <v>熊本市南区元三町２丁目２－８６</v>
          </cell>
          <cell r="J1093" t="str">
            <v>2021/03/31</v>
          </cell>
          <cell r="K1093">
            <v>1</v>
          </cell>
          <cell r="L1093" t="str">
            <v>トラクター</v>
          </cell>
          <cell r="M1093" t="str">
            <v>クボタ　ＫＬ２７Ｒ</v>
          </cell>
          <cell r="N1093" t="str">
            <v>ディーゼル</v>
          </cell>
          <cell r="O1093">
            <v>27</v>
          </cell>
          <cell r="P1093" t="str">
            <v>100</v>
          </cell>
          <cell r="Q1093" t="str">
            <v>熊本市</v>
          </cell>
          <cell r="R1093" t="str">
            <v>0511</v>
          </cell>
          <cell r="S1093" t="str">
            <v>耕うん</v>
          </cell>
          <cell r="T1093" t="str">
            <v>申請者と同じ</v>
          </cell>
          <cell r="V1093" t="str">
            <v>申請者と同じ</v>
          </cell>
          <cell r="X1093" t="str">
            <v>096-357-7495</v>
          </cell>
          <cell r="Y1093" t="str">
            <v>2020/04/01</v>
          </cell>
          <cell r="Z1093" t="str">
            <v>2021/03/31</v>
          </cell>
          <cell r="AA1093">
            <v>600</v>
          </cell>
          <cell r="AB1093" t="str">
            <v>熊本市　農業協同組合　飽田給油所</v>
          </cell>
          <cell r="AC1093" t="str">
            <v>熊本県　熊本市　南区　会富町　１１１３‐１</v>
          </cell>
          <cell r="AD1093" t="str">
            <v>オカムラタテオ</v>
          </cell>
          <cell r="AF1093" t="str">
            <v>001</v>
          </cell>
        </row>
        <row r="1094">
          <cell r="B1094" t="str">
            <v>16136-2</v>
          </cell>
          <cell r="C1094" t="str">
            <v>16136</v>
          </cell>
          <cell r="D1094" t="str">
            <v>単</v>
          </cell>
          <cell r="E1094" t="str">
            <v>05</v>
          </cell>
          <cell r="F1094" t="str">
            <v>農</v>
          </cell>
          <cell r="G1094" t="str">
            <v>岡村　建男</v>
          </cell>
          <cell r="H1094" t="str">
            <v>43104101002</v>
          </cell>
          <cell r="I1094" t="str">
            <v>熊本市南区元三町２丁目２－８６</v>
          </cell>
          <cell r="J1094" t="str">
            <v>2021/03/31</v>
          </cell>
          <cell r="K1094">
            <v>2</v>
          </cell>
          <cell r="L1094" t="str">
            <v>コンバイン</v>
          </cell>
          <cell r="M1094" t="str">
            <v>ヤンマー　ＧＣ３２５</v>
          </cell>
          <cell r="N1094" t="str">
            <v>ディーゼル</v>
          </cell>
          <cell r="O1094">
            <v>25</v>
          </cell>
          <cell r="P1094" t="str">
            <v>100</v>
          </cell>
          <cell r="Q1094" t="str">
            <v>熊本市</v>
          </cell>
          <cell r="R1094" t="str">
            <v>0532</v>
          </cell>
          <cell r="S1094" t="str">
            <v>収穫</v>
          </cell>
          <cell r="T1094" t="str">
            <v>申請者と同じ</v>
          </cell>
          <cell r="V1094" t="str">
            <v>申請者と同じ</v>
          </cell>
          <cell r="X1094" t="str">
            <v>096-357-7495</v>
          </cell>
          <cell r="Y1094" t="str">
            <v>2020/04/01</v>
          </cell>
          <cell r="Z1094" t="str">
            <v>2021/03/31</v>
          </cell>
          <cell r="AA1094">
            <v>600</v>
          </cell>
          <cell r="AB1094" t="str">
            <v>熊本市　農業協同組合　飽田給油所</v>
          </cell>
          <cell r="AC1094" t="str">
            <v>熊本県　熊本市　南区　会富町　１１１３‐１</v>
          </cell>
          <cell r="AD1094" t="str">
            <v>オカムラタテオ</v>
          </cell>
          <cell r="AF1094" t="str">
            <v>001</v>
          </cell>
        </row>
        <row r="1095">
          <cell r="B1095" t="str">
            <v>16138-1</v>
          </cell>
          <cell r="C1095" t="str">
            <v>16138</v>
          </cell>
          <cell r="D1095" t="str">
            <v>単</v>
          </cell>
          <cell r="E1095" t="str">
            <v>05</v>
          </cell>
          <cell r="F1095" t="str">
            <v>農</v>
          </cell>
          <cell r="G1095" t="str">
            <v>岡村　孝行</v>
          </cell>
          <cell r="H1095" t="str">
            <v>43104101002</v>
          </cell>
          <cell r="I1095" t="str">
            <v>熊本市南区元三町２丁目２－９０</v>
          </cell>
          <cell r="J1095" t="str">
            <v>2021/03/31</v>
          </cell>
          <cell r="K1095">
            <v>1</v>
          </cell>
          <cell r="L1095" t="str">
            <v>トラクター</v>
          </cell>
          <cell r="M1095" t="str">
            <v>クボタ　ＫＬ２５０　ＨＦＢＭＡ</v>
          </cell>
          <cell r="N1095" t="str">
            <v>ディーゼル</v>
          </cell>
          <cell r="O1095">
            <v>25</v>
          </cell>
          <cell r="P1095" t="str">
            <v>100</v>
          </cell>
          <cell r="Q1095" t="str">
            <v>熊本市</v>
          </cell>
          <cell r="R1095" t="str">
            <v>0511</v>
          </cell>
          <cell r="S1095" t="str">
            <v>耕うん</v>
          </cell>
          <cell r="T1095" t="str">
            <v>申請者と同じ</v>
          </cell>
          <cell r="V1095" t="str">
            <v>申請者と同じ</v>
          </cell>
          <cell r="X1095" t="str">
            <v>096-367-5887</v>
          </cell>
          <cell r="Y1095" t="str">
            <v>2020/04/01</v>
          </cell>
          <cell r="Z1095" t="str">
            <v>2021/03/31</v>
          </cell>
          <cell r="AA1095">
            <v>400</v>
          </cell>
          <cell r="AB1095" t="str">
            <v>熊本市　農業協同組合　飽田給油所</v>
          </cell>
          <cell r="AC1095" t="str">
            <v>熊本県　熊本市　南区　会富町　１１１３‐１</v>
          </cell>
          <cell r="AD1095" t="str">
            <v>オカムラタカユキ</v>
          </cell>
          <cell r="AF1095" t="str">
            <v>001</v>
          </cell>
        </row>
        <row r="1096">
          <cell r="B1096" t="str">
            <v>16138-2</v>
          </cell>
          <cell r="C1096" t="str">
            <v>16138</v>
          </cell>
          <cell r="D1096" t="str">
            <v>単</v>
          </cell>
          <cell r="E1096" t="str">
            <v>05</v>
          </cell>
          <cell r="F1096" t="str">
            <v>農</v>
          </cell>
          <cell r="G1096" t="str">
            <v>岡村　孝行</v>
          </cell>
          <cell r="H1096" t="str">
            <v>43104101002</v>
          </cell>
          <cell r="I1096" t="str">
            <v>熊本市南区元三町２丁目２－９０</v>
          </cell>
          <cell r="J1096" t="str">
            <v>2021/03/31</v>
          </cell>
          <cell r="K1096">
            <v>2</v>
          </cell>
          <cell r="L1096" t="str">
            <v>コンバイン</v>
          </cell>
          <cell r="M1096" t="str">
            <v>ヤンマー　ＡＥ３３０ＸＪ</v>
          </cell>
          <cell r="N1096" t="str">
            <v>ディーゼル</v>
          </cell>
          <cell r="O1096">
            <v>30.3</v>
          </cell>
          <cell r="P1096" t="str">
            <v>100</v>
          </cell>
          <cell r="Q1096" t="str">
            <v>熊本市</v>
          </cell>
          <cell r="R1096" t="str">
            <v>0532</v>
          </cell>
          <cell r="S1096" t="str">
            <v>収穫</v>
          </cell>
          <cell r="T1096" t="str">
            <v>申請者と同じ</v>
          </cell>
          <cell r="V1096" t="str">
            <v>申請者と同じ</v>
          </cell>
          <cell r="X1096" t="str">
            <v>096-367-5887</v>
          </cell>
          <cell r="Y1096" t="str">
            <v>2020/04/01</v>
          </cell>
          <cell r="Z1096" t="str">
            <v>2021/03/31</v>
          </cell>
          <cell r="AA1096">
            <v>400</v>
          </cell>
          <cell r="AB1096" t="str">
            <v>熊本市　農業協同組合　飽田給油所</v>
          </cell>
          <cell r="AC1096" t="str">
            <v>熊本県　熊本市　南区　会富町　１１１３‐１</v>
          </cell>
          <cell r="AD1096" t="str">
            <v>オカムラタカユキ</v>
          </cell>
          <cell r="AF1096" t="str">
            <v>001</v>
          </cell>
        </row>
        <row r="1097">
          <cell r="B1097" t="str">
            <v>16138-3</v>
          </cell>
          <cell r="C1097" t="str">
            <v>16138</v>
          </cell>
          <cell r="D1097" t="str">
            <v>単</v>
          </cell>
          <cell r="E1097" t="str">
            <v>05</v>
          </cell>
          <cell r="F1097" t="str">
            <v>農</v>
          </cell>
          <cell r="G1097" t="str">
            <v>岡村　孝行</v>
          </cell>
          <cell r="H1097" t="str">
            <v>43104101002</v>
          </cell>
          <cell r="I1097" t="str">
            <v>熊本市南区元三町２丁目２－９０</v>
          </cell>
          <cell r="J1097" t="str">
            <v>2021/03/31</v>
          </cell>
          <cell r="K1097">
            <v>3</v>
          </cell>
          <cell r="L1097" t="str">
            <v>耕運機</v>
          </cell>
          <cell r="M1097" t="str">
            <v>ヤンマー　ＹＡ６０</v>
          </cell>
          <cell r="N1097" t="str">
            <v>ディーゼル</v>
          </cell>
          <cell r="O1097">
            <v>6</v>
          </cell>
          <cell r="P1097" t="str">
            <v>100</v>
          </cell>
          <cell r="Q1097" t="str">
            <v>熊本市</v>
          </cell>
          <cell r="R1097" t="str">
            <v>0511</v>
          </cell>
          <cell r="S1097" t="str">
            <v>耕うん</v>
          </cell>
          <cell r="T1097" t="str">
            <v>申請者と同じ</v>
          </cell>
          <cell r="V1097" t="str">
            <v>申請者と同じ</v>
          </cell>
          <cell r="X1097" t="str">
            <v>096-367-5887</v>
          </cell>
          <cell r="Y1097" t="str">
            <v>2020/04/01</v>
          </cell>
          <cell r="Z1097" t="str">
            <v>2021/03/31</v>
          </cell>
          <cell r="AA1097">
            <v>400</v>
          </cell>
          <cell r="AB1097" t="str">
            <v>熊本市　農業協同組合　飽田給油所</v>
          </cell>
          <cell r="AC1097" t="str">
            <v>熊本県　熊本市　南区　会富町　１１１３‐１</v>
          </cell>
          <cell r="AD1097" t="str">
            <v>オカムラタカユキ</v>
          </cell>
          <cell r="AF1097" t="str">
            <v>001</v>
          </cell>
        </row>
        <row r="1098">
          <cell r="B1098" t="str">
            <v>16141-1</v>
          </cell>
          <cell r="C1098" t="str">
            <v>16141</v>
          </cell>
          <cell r="D1098" t="str">
            <v>単</v>
          </cell>
          <cell r="E1098" t="str">
            <v>05</v>
          </cell>
          <cell r="F1098" t="str">
            <v>農</v>
          </cell>
          <cell r="G1098" t="str">
            <v>荒木　忠義</v>
          </cell>
          <cell r="H1098" t="str">
            <v>43104101002</v>
          </cell>
          <cell r="I1098" t="str">
            <v>熊本市南区元三町２丁目８－１８</v>
          </cell>
          <cell r="J1098" t="str">
            <v>2021/03/31</v>
          </cell>
          <cell r="K1098">
            <v>1</v>
          </cell>
          <cell r="L1098" t="str">
            <v>トラクタ</v>
          </cell>
          <cell r="M1098" t="str">
            <v>クボタ　ＧＬ－２３</v>
          </cell>
          <cell r="N1098" t="str">
            <v>ディーゼル</v>
          </cell>
          <cell r="O1098">
            <v>23</v>
          </cell>
          <cell r="P1098" t="str">
            <v>100</v>
          </cell>
          <cell r="Q1098" t="str">
            <v>熊本市</v>
          </cell>
          <cell r="R1098" t="str">
            <v>0501</v>
          </cell>
          <cell r="S1098" t="str">
            <v>農作業用</v>
          </cell>
          <cell r="T1098" t="str">
            <v>申請者と同じ</v>
          </cell>
          <cell r="V1098" t="str">
            <v>申請者と同じ</v>
          </cell>
          <cell r="X1098" t="str">
            <v>096-357-7439</v>
          </cell>
          <cell r="Y1098" t="str">
            <v>2019/11/14</v>
          </cell>
          <cell r="Z1098" t="str">
            <v>2020/11/13</v>
          </cell>
          <cell r="AA1098">
            <v>360</v>
          </cell>
          <cell r="AB1098" t="str">
            <v>南国殖産　株式会社　川尻給油所</v>
          </cell>
          <cell r="AC1098" t="str">
            <v>熊本県　熊本市南区　野田３丁目１２ー２１</v>
          </cell>
          <cell r="AD1098" t="str">
            <v>アラキ　タダヨシ</v>
          </cell>
          <cell r="AE1098" t="str">
            <v>000584256</v>
          </cell>
          <cell r="AF1098" t="str">
            <v>001</v>
          </cell>
        </row>
        <row r="1099">
          <cell r="B1099" t="str">
            <v>16141-2</v>
          </cell>
          <cell r="C1099" t="str">
            <v>16141</v>
          </cell>
          <cell r="D1099" t="str">
            <v>単</v>
          </cell>
          <cell r="E1099" t="str">
            <v>05</v>
          </cell>
          <cell r="F1099" t="str">
            <v>農</v>
          </cell>
          <cell r="G1099" t="str">
            <v>荒木　忠義</v>
          </cell>
          <cell r="H1099" t="str">
            <v>43104101002</v>
          </cell>
          <cell r="I1099" t="str">
            <v>熊本市南区元三町２丁目８－１８</v>
          </cell>
          <cell r="J1099" t="str">
            <v>2021/03/31</v>
          </cell>
          <cell r="K1099">
            <v>2</v>
          </cell>
          <cell r="L1099" t="str">
            <v>コンバイン</v>
          </cell>
          <cell r="M1099" t="str">
            <v>三菱　Ｌ３Ｅ</v>
          </cell>
          <cell r="N1099" t="str">
            <v>ディーゼル</v>
          </cell>
          <cell r="O1099">
            <v>17</v>
          </cell>
          <cell r="P1099" t="str">
            <v>100</v>
          </cell>
          <cell r="Q1099" t="str">
            <v>熊本市</v>
          </cell>
          <cell r="R1099" t="str">
            <v>0532</v>
          </cell>
          <cell r="S1099" t="str">
            <v>収穫</v>
          </cell>
          <cell r="T1099" t="str">
            <v>申請者と同じ</v>
          </cell>
          <cell r="V1099" t="str">
            <v>申請者と同じ</v>
          </cell>
          <cell r="X1099" t="str">
            <v>096-357-7439</v>
          </cell>
          <cell r="Y1099" t="str">
            <v>2019/11/14</v>
          </cell>
          <cell r="Z1099" t="str">
            <v>2020/11/13</v>
          </cell>
          <cell r="AA1099">
            <v>360</v>
          </cell>
          <cell r="AB1099" t="str">
            <v>南国殖産　株式会社　川尻給油所</v>
          </cell>
          <cell r="AC1099" t="str">
            <v>熊本県　熊本市南区　野田３丁目１２ー２１</v>
          </cell>
          <cell r="AD1099" t="str">
            <v>アラキ　タダヨシ</v>
          </cell>
          <cell r="AE1099" t="str">
            <v>000584256</v>
          </cell>
          <cell r="AF1099" t="str">
            <v>001</v>
          </cell>
        </row>
        <row r="1100">
          <cell r="B1100" t="str">
            <v>16145-1</v>
          </cell>
          <cell r="C1100" t="str">
            <v>16145</v>
          </cell>
          <cell r="D1100" t="str">
            <v>単</v>
          </cell>
          <cell r="E1100" t="str">
            <v>05</v>
          </cell>
          <cell r="F1100" t="str">
            <v>農</v>
          </cell>
          <cell r="G1100" t="str">
            <v>成松　好一</v>
          </cell>
          <cell r="H1100" t="str">
            <v>43104074000</v>
          </cell>
          <cell r="I1100" t="str">
            <v>熊本市南区富合町平原６７１</v>
          </cell>
          <cell r="J1100" t="str">
            <v>2021/03/31</v>
          </cell>
          <cell r="K1100">
            <v>1</v>
          </cell>
          <cell r="L1100" t="str">
            <v>トラクター</v>
          </cell>
          <cell r="M1100" t="str">
            <v>クボタ　Ｌ１－２６</v>
          </cell>
          <cell r="N1100" t="str">
            <v>ディーゼル</v>
          </cell>
          <cell r="O1100">
            <v>26</v>
          </cell>
          <cell r="P1100" t="str">
            <v>100</v>
          </cell>
          <cell r="Q1100" t="str">
            <v>熊本市</v>
          </cell>
          <cell r="R1100" t="str">
            <v>0501</v>
          </cell>
          <cell r="S1100" t="str">
            <v>農作業用</v>
          </cell>
          <cell r="T1100" t="str">
            <v>申請者と同じ</v>
          </cell>
          <cell r="V1100" t="str">
            <v>申請者と同じ</v>
          </cell>
          <cell r="X1100" t="str">
            <v>096-358-2377</v>
          </cell>
          <cell r="Y1100" t="str">
            <v>2020/04/01</v>
          </cell>
          <cell r="Z1100" t="str">
            <v>2021/03/31</v>
          </cell>
          <cell r="AA1100">
            <v>2000</v>
          </cell>
          <cell r="AB1100" t="str">
            <v>熊本宇城　農業協同組合　富合給油所</v>
          </cell>
          <cell r="AC1100" t="str">
            <v>熊本県　熊本市　南区　富合町　志々水　１８９－１</v>
          </cell>
          <cell r="AD1100" t="str">
            <v>ナリマツ　コウイチ</v>
          </cell>
          <cell r="AE1100" t="str">
            <v>002027399</v>
          </cell>
          <cell r="AF1100" t="str">
            <v>001</v>
          </cell>
        </row>
        <row r="1101">
          <cell r="B1101" t="str">
            <v>16145-2</v>
          </cell>
          <cell r="C1101" t="str">
            <v>16145</v>
          </cell>
          <cell r="D1101" t="str">
            <v>単</v>
          </cell>
          <cell r="E1101" t="str">
            <v>05</v>
          </cell>
          <cell r="F1101" t="str">
            <v>農</v>
          </cell>
          <cell r="G1101" t="str">
            <v>成松　好一</v>
          </cell>
          <cell r="H1101" t="str">
            <v>43104074000</v>
          </cell>
          <cell r="I1101" t="str">
            <v>熊本市南区富合町平原６７１</v>
          </cell>
          <cell r="J1101" t="str">
            <v>2021/03/31</v>
          </cell>
          <cell r="K1101">
            <v>2</v>
          </cell>
          <cell r="L1101" t="str">
            <v>コンバイン</v>
          </cell>
          <cell r="M1101" t="str">
            <v>クボタ　ＡＲＮ４４５</v>
          </cell>
          <cell r="N1101" t="str">
            <v>ディーゼル</v>
          </cell>
          <cell r="O1101">
            <v>45</v>
          </cell>
          <cell r="P1101" t="str">
            <v>100</v>
          </cell>
          <cell r="Q1101" t="str">
            <v>熊本市</v>
          </cell>
          <cell r="R1101" t="str">
            <v>0501</v>
          </cell>
          <cell r="S1101" t="str">
            <v>農作業用</v>
          </cell>
          <cell r="T1101" t="str">
            <v>申請者と同じ</v>
          </cell>
          <cell r="V1101" t="str">
            <v>申請者と同じ</v>
          </cell>
          <cell r="X1101" t="str">
            <v>096-358-2377</v>
          </cell>
          <cell r="Y1101" t="str">
            <v>2020/04/01</v>
          </cell>
          <cell r="Z1101" t="str">
            <v>2021/03/31</v>
          </cell>
          <cell r="AA1101">
            <v>2000</v>
          </cell>
          <cell r="AB1101" t="str">
            <v>熊本宇城　農業協同組合　富合給油所</v>
          </cell>
          <cell r="AC1101" t="str">
            <v>熊本県　熊本市　南区　富合町　志々水　１８９－１</v>
          </cell>
          <cell r="AD1101" t="str">
            <v>ナリマツ　コウイチ</v>
          </cell>
          <cell r="AE1101" t="str">
            <v>002027399</v>
          </cell>
          <cell r="AF1101" t="str">
            <v>001</v>
          </cell>
        </row>
        <row r="1102">
          <cell r="B1102" t="str">
            <v>16145-3</v>
          </cell>
          <cell r="C1102" t="str">
            <v>16145</v>
          </cell>
          <cell r="D1102" t="str">
            <v>単</v>
          </cell>
          <cell r="E1102" t="str">
            <v>05</v>
          </cell>
          <cell r="F1102" t="str">
            <v>農</v>
          </cell>
          <cell r="G1102" t="str">
            <v>成松　好一</v>
          </cell>
          <cell r="H1102" t="str">
            <v>43104074000</v>
          </cell>
          <cell r="I1102" t="str">
            <v>熊本市南区富合町平原６７１</v>
          </cell>
          <cell r="J1102" t="str">
            <v>2021/03/31</v>
          </cell>
          <cell r="K1102">
            <v>3</v>
          </cell>
          <cell r="L1102" t="str">
            <v>トラクター</v>
          </cell>
          <cell r="M1102" t="str">
            <v>クボタ　ＫＬ－３４０</v>
          </cell>
          <cell r="N1102" t="str">
            <v>ディーゼル</v>
          </cell>
          <cell r="O1102">
            <v>34</v>
          </cell>
          <cell r="P1102" t="str">
            <v>100</v>
          </cell>
          <cell r="Q1102" t="str">
            <v>熊本市</v>
          </cell>
          <cell r="R1102" t="str">
            <v>0501</v>
          </cell>
          <cell r="S1102" t="str">
            <v>農作業用</v>
          </cell>
          <cell r="T1102" t="str">
            <v>申請者と同じ</v>
          </cell>
          <cell r="V1102" t="str">
            <v>申請者と同じ</v>
          </cell>
          <cell r="X1102" t="str">
            <v>096-358-2377</v>
          </cell>
          <cell r="Y1102" t="str">
            <v>2020/04/01</v>
          </cell>
          <cell r="Z1102" t="str">
            <v>2021/03/31</v>
          </cell>
          <cell r="AA1102">
            <v>2000</v>
          </cell>
          <cell r="AB1102" t="str">
            <v>熊本宇城　農業協同組合　富合給油所</v>
          </cell>
          <cell r="AC1102" t="str">
            <v>熊本県　熊本市　南区　富合町　志々水　１８９－１</v>
          </cell>
          <cell r="AD1102" t="str">
            <v>ナリマツ　コウイチ</v>
          </cell>
          <cell r="AE1102" t="str">
            <v>002027399</v>
          </cell>
          <cell r="AF1102" t="str">
            <v>001</v>
          </cell>
        </row>
        <row r="1103">
          <cell r="B1103" t="str">
            <v>16145-4</v>
          </cell>
          <cell r="C1103" t="str">
            <v>16145</v>
          </cell>
          <cell r="D1103" t="str">
            <v>単</v>
          </cell>
          <cell r="E1103" t="str">
            <v>05</v>
          </cell>
          <cell r="F1103" t="str">
            <v>農</v>
          </cell>
          <cell r="G1103" t="str">
            <v>成松　好一</v>
          </cell>
          <cell r="H1103" t="str">
            <v>43104074000</v>
          </cell>
          <cell r="I1103" t="str">
            <v>熊本市南区富合町平原６７１</v>
          </cell>
          <cell r="J1103" t="str">
            <v>2021/03/31</v>
          </cell>
          <cell r="K1103">
            <v>4</v>
          </cell>
          <cell r="L1103" t="str">
            <v>トラクター</v>
          </cell>
          <cell r="M1103" t="str">
            <v>クボタ　ＫＬ４８ＺＨ</v>
          </cell>
          <cell r="N1103" t="str">
            <v>ディーゼル</v>
          </cell>
          <cell r="O1103">
            <v>48</v>
          </cell>
          <cell r="P1103" t="str">
            <v>100</v>
          </cell>
          <cell r="Q1103" t="str">
            <v>熊本市</v>
          </cell>
          <cell r="R1103" t="str">
            <v>0501</v>
          </cell>
          <cell r="S1103" t="str">
            <v>農作業用</v>
          </cell>
          <cell r="T1103" t="str">
            <v>申請者と同じ</v>
          </cell>
          <cell r="V1103" t="str">
            <v>申請者と同じ</v>
          </cell>
          <cell r="X1103" t="str">
            <v>096-358-2377</v>
          </cell>
          <cell r="Y1103" t="str">
            <v>2020/04/01</v>
          </cell>
          <cell r="Z1103" t="str">
            <v>2021/03/31</v>
          </cell>
          <cell r="AA1103">
            <v>2000</v>
          </cell>
          <cell r="AB1103" t="str">
            <v>熊本宇城　農業協同組合　富合給油所</v>
          </cell>
          <cell r="AC1103" t="str">
            <v>熊本県　熊本市　南区　富合町　志々水　１８９－１</v>
          </cell>
          <cell r="AD1103" t="str">
            <v>ナリマツ　コウイチ</v>
          </cell>
          <cell r="AE1103" t="str">
            <v>002027399</v>
          </cell>
          <cell r="AF1103" t="str">
            <v>001</v>
          </cell>
        </row>
        <row r="1104">
          <cell r="B1104" t="str">
            <v>16151-1</v>
          </cell>
          <cell r="C1104" t="str">
            <v>16151</v>
          </cell>
          <cell r="D1104" t="str">
            <v>単</v>
          </cell>
          <cell r="E1104" t="str">
            <v>02</v>
          </cell>
          <cell r="F1104" t="str">
            <v>船</v>
          </cell>
          <cell r="G1104" t="str">
            <v>志垣　文則</v>
          </cell>
          <cell r="H1104" t="str">
            <v>43102050001</v>
          </cell>
          <cell r="I1104" t="str">
            <v>熊本市東区長嶺東１丁目３番４０号</v>
          </cell>
          <cell r="J1104" t="str">
            <v>2021/03/31</v>
          </cell>
          <cell r="K1104">
            <v>1</v>
          </cell>
          <cell r="L1104" t="str">
            <v>琴江</v>
          </cell>
          <cell r="M1104" t="str">
            <v>ヤンマー　４ＪＨ３－ＤＴ</v>
          </cell>
          <cell r="N1104" t="str">
            <v>ディーゼル</v>
          </cell>
          <cell r="O1104">
            <v>25</v>
          </cell>
          <cell r="P1104" t="str">
            <v>213</v>
          </cell>
          <cell r="Q1104" t="str">
            <v>宇城市</v>
          </cell>
          <cell r="R1104" t="str">
            <v>0203</v>
          </cell>
          <cell r="S1104" t="str">
            <v>船舶運航</v>
          </cell>
          <cell r="T1104" t="str">
            <v>申請者と同じ</v>
          </cell>
          <cell r="V1104" t="str">
            <v>申請者と同じ</v>
          </cell>
          <cell r="X1104" t="str">
            <v>096-380-6446</v>
          </cell>
          <cell r="Y1104" t="str">
            <v>2020/04/01</v>
          </cell>
          <cell r="Z1104" t="str">
            <v>2021/03/31</v>
          </cell>
          <cell r="AA1104">
            <v>500</v>
          </cell>
          <cell r="AB1104" t="str">
            <v>三角町漁業協同組合　三角浦給油所</v>
          </cell>
          <cell r="AC1104" t="str">
            <v>熊本県　宇城市　三角町三角浦　１１６０－１５３</v>
          </cell>
          <cell r="AD1104" t="str">
            <v>シガキ　フミノリ</v>
          </cell>
          <cell r="AF1104" t="str">
            <v>001</v>
          </cell>
        </row>
        <row r="1105">
          <cell r="B1105" t="str">
            <v>16153-1</v>
          </cell>
          <cell r="C1105" t="str">
            <v>16153</v>
          </cell>
          <cell r="D1105" t="str">
            <v>単</v>
          </cell>
          <cell r="E1105" t="str">
            <v>02</v>
          </cell>
          <cell r="F1105" t="str">
            <v>船</v>
          </cell>
          <cell r="G1105" t="str">
            <v>江嶋　義和</v>
          </cell>
          <cell r="H1105" t="str">
            <v>43102024000</v>
          </cell>
          <cell r="I1105" t="str">
            <v>熊本市東区京塚本町５－８</v>
          </cell>
          <cell r="J1105" t="str">
            <v>2021/03/31</v>
          </cell>
          <cell r="K1105">
            <v>1</v>
          </cell>
          <cell r="L1105" t="str">
            <v>彗星</v>
          </cell>
          <cell r="M1105" t="str">
            <v>ボルボ・ペンタ社　ＡＤ３１／ＤＰ</v>
          </cell>
          <cell r="N1105" t="str">
            <v>ディーゼル</v>
          </cell>
          <cell r="O1105">
            <v>35</v>
          </cell>
          <cell r="P1105" t="str">
            <v>212</v>
          </cell>
          <cell r="Q1105" t="str">
            <v>上天草市</v>
          </cell>
          <cell r="R1105" t="str">
            <v>0203</v>
          </cell>
          <cell r="S1105" t="str">
            <v>船舶運航</v>
          </cell>
          <cell r="T1105" t="str">
            <v>申請者と同じ</v>
          </cell>
          <cell r="V1105" t="str">
            <v>申請者と同じ</v>
          </cell>
          <cell r="X1105" t="str">
            <v>381-3532</v>
          </cell>
          <cell r="Y1105" t="str">
            <v>2020/04/01</v>
          </cell>
          <cell r="Z1105" t="str">
            <v>2021/03/31</v>
          </cell>
          <cell r="AA1105">
            <v>300</v>
          </cell>
          <cell r="AB1105" t="str">
            <v>有限会社　熊本マリンクラブ　大矢野マリーナ給油所</v>
          </cell>
          <cell r="AC1105" t="str">
            <v>熊本県　上天草市　大矢野町中　１０７８９－１</v>
          </cell>
          <cell r="AD1105" t="str">
            <v>エジマヨシカズ</v>
          </cell>
          <cell r="AF1105" t="str">
            <v>001</v>
          </cell>
        </row>
        <row r="1106">
          <cell r="B1106" t="str">
            <v>16155-1</v>
          </cell>
          <cell r="C1106" t="str">
            <v>16155</v>
          </cell>
          <cell r="D1106" t="str">
            <v>単</v>
          </cell>
          <cell r="E1106" t="str">
            <v>02</v>
          </cell>
          <cell r="F1106" t="str">
            <v>船</v>
          </cell>
          <cell r="G1106" t="str">
            <v>金澤　親良</v>
          </cell>
          <cell r="H1106" t="str">
            <v>43103021002</v>
          </cell>
          <cell r="I1106" t="str">
            <v>熊本市西区島崎２丁目３０－５</v>
          </cell>
          <cell r="J1106" t="str">
            <v>2021/03/31</v>
          </cell>
          <cell r="K1106">
            <v>1</v>
          </cell>
          <cell r="L1106" t="str">
            <v>Ａｑｕａｒｉｕｓ＆Ｌｅｏ（第一エンジン）</v>
          </cell>
          <cell r="M1106" t="str">
            <v>ヤマハ　６ＴＣＸ</v>
          </cell>
          <cell r="N1106" t="str">
            <v>ディーゼル</v>
          </cell>
          <cell r="O1106">
            <v>45</v>
          </cell>
          <cell r="P1106" t="str">
            <v>212</v>
          </cell>
          <cell r="Q1106" t="str">
            <v>上天草市</v>
          </cell>
          <cell r="R1106" t="str">
            <v>0203</v>
          </cell>
          <cell r="S1106" t="str">
            <v>船舶運航</v>
          </cell>
          <cell r="T1106" t="str">
            <v>申請者と同じ</v>
          </cell>
          <cell r="V1106" t="str">
            <v>申請者と同じ</v>
          </cell>
          <cell r="Y1106" t="str">
            <v>2020/04/01</v>
          </cell>
          <cell r="Z1106" t="str">
            <v>2021/03/31</v>
          </cell>
          <cell r="AA1106">
            <v>600</v>
          </cell>
          <cell r="AB1106" t="str">
            <v>フィッシャリーナ天草　株式会社</v>
          </cell>
          <cell r="AC1106" t="str">
            <v>熊本県　上天草市　松島町合津　７５００</v>
          </cell>
          <cell r="AD1106" t="str">
            <v>カナザワチカヨシ</v>
          </cell>
          <cell r="AE1106" t="str">
            <v>004484045</v>
          </cell>
          <cell r="AF1106" t="str">
            <v>001</v>
          </cell>
        </row>
        <row r="1107">
          <cell r="B1107" t="str">
            <v>16155-2</v>
          </cell>
          <cell r="C1107" t="str">
            <v>16155</v>
          </cell>
          <cell r="D1107" t="str">
            <v>単</v>
          </cell>
          <cell r="E1107" t="str">
            <v>02</v>
          </cell>
          <cell r="F1107" t="str">
            <v>船</v>
          </cell>
          <cell r="G1107" t="str">
            <v>金澤　親良</v>
          </cell>
          <cell r="H1107" t="str">
            <v>43103021002</v>
          </cell>
          <cell r="I1107" t="str">
            <v>熊本市西区島崎２丁目３０－５</v>
          </cell>
          <cell r="J1107" t="str">
            <v>2021/03/31</v>
          </cell>
          <cell r="K1107">
            <v>2</v>
          </cell>
          <cell r="L1107" t="str">
            <v>Ａｑｕａｒｉｕｓ＆Ｌｅｏ（第二エンジン）</v>
          </cell>
          <cell r="M1107" t="str">
            <v>ヤマハ　６ＴＣＸ</v>
          </cell>
          <cell r="N1107" t="str">
            <v>ディーゼル</v>
          </cell>
          <cell r="O1107">
            <v>45</v>
          </cell>
          <cell r="P1107" t="str">
            <v>212</v>
          </cell>
          <cell r="Q1107" t="str">
            <v>上天草市</v>
          </cell>
          <cell r="R1107" t="str">
            <v>0203</v>
          </cell>
          <cell r="S1107" t="str">
            <v>船舶運航</v>
          </cell>
          <cell r="T1107" t="str">
            <v>申請者と同じ</v>
          </cell>
          <cell r="V1107" t="str">
            <v>申請者と同じ</v>
          </cell>
          <cell r="Y1107" t="str">
            <v>2020/04/01</v>
          </cell>
          <cell r="Z1107" t="str">
            <v>2021/03/31</v>
          </cell>
          <cell r="AA1107">
            <v>600</v>
          </cell>
          <cell r="AB1107" t="str">
            <v>フィッシャリーナ天草　株式会社</v>
          </cell>
          <cell r="AC1107" t="str">
            <v>熊本県　上天草市　松島町合津　７５００</v>
          </cell>
          <cell r="AD1107" t="str">
            <v>カナザワチカヨシ</v>
          </cell>
          <cell r="AE1107" t="str">
            <v>004484045</v>
          </cell>
          <cell r="AF1107" t="str">
            <v>001</v>
          </cell>
        </row>
        <row r="1108">
          <cell r="B1108" t="str">
            <v>16156-1</v>
          </cell>
          <cell r="C1108" t="str">
            <v>16156</v>
          </cell>
          <cell r="D1108" t="str">
            <v>単</v>
          </cell>
          <cell r="E1108" t="str">
            <v>02</v>
          </cell>
          <cell r="F1108" t="str">
            <v>船</v>
          </cell>
          <cell r="G1108" t="str">
            <v>福永　孝一</v>
          </cell>
          <cell r="H1108" t="str">
            <v>43213004000</v>
          </cell>
          <cell r="I1108" t="str">
            <v>宇城市小川町北小野８０１－１</v>
          </cell>
          <cell r="J1108" t="str">
            <v>2021/03/31</v>
          </cell>
          <cell r="K1108">
            <v>1</v>
          </cell>
          <cell r="L1108" t="str">
            <v>浜千鳥Ⅱ</v>
          </cell>
          <cell r="M1108" t="str">
            <v>ヤマハ　Ｎ１０</v>
          </cell>
          <cell r="N1108" t="str">
            <v>ディーゼル</v>
          </cell>
          <cell r="O1108">
            <v>230</v>
          </cell>
          <cell r="P1108" t="str">
            <v>212</v>
          </cell>
          <cell r="Q1108" t="str">
            <v>上天草市</v>
          </cell>
          <cell r="R1108" t="str">
            <v>0203</v>
          </cell>
          <cell r="S1108" t="str">
            <v>船舶運航</v>
          </cell>
          <cell r="T1108" t="str">
            <v>申請者と同じ</v>
          </cell>
          <cell r="V1108" t="str">
            <v>申請者と同じ</v>
          </cell>
          <cell r="X1108" t="str">
            <v>0964-43-3707</v>
          </cell>
          <cell r="Y1108" t="str">
            <v>2018/04/02</v>
          </cell>
          <cell r="Z1108" t="str">
            <v>2019/03/31</v>
          </cell>
          <cell r="AA1108">
            <v>2000</v>
          </cell>
          <cell r="AB1108" t="str">
            <v>八代　漁業協同組合　給油所</v>
          </cell>
          <cell r="AC1108" t="str">
            <v>熊本県　八代市　新開町　３‐８４</v>
          </cell>
          <cell r="AD1108" t="str">
            <v>フクナガ　コウイチ</v>
          </cell>
          <cell r="AE1108" t="str">
            <v>002272555</v>
          </cell>
          <cell r="AF1108" t="str">
            <v>001</v>
          </cell>
        </row>
        <row r="1109">
          <cell r="B1109" t="str">
            <v>16161-1</v>
          </cell>
          <cell r="C1109" t="str">
            <v>16161</v>
          </cell>
          <cell r="D1109" t="str">
            <v>単</v>
          </cell>
          <cell r="E1109" t="str">
            <v>01</v>
          </cell>
          <cell r="F1109" t="str">
            <v>漁</v>
          </cell>
          <cell r="G1109" t="str">
            <v>浦津　清</v>
          </cell>
          <cell r="H1109" t="str">
            <v>43213066000</v>
          </cell>
          <cell r="I1109" t="str">
            <v>宇城市三角町中村１５０－１</v>
          </cell>
          <cell r="J1109" t="str">
            <v>2021/03/31</v>
          </cell>
          <cell r="K1109">
            <v>1</v>
          </cell>
          <cell r="L1109" t="str">
            <v>清栄丸</v>
          </cell>
          <cell r="M1109" t="str">
            <v>イスズ</v>
          </cell>
          <cell r="N1109" t="str">
            <v>ディーゼル</v>
          </cell>
          <cell r="O1109">
            <v>487</v>
          </cell>
          <cell r="P1109" t="str">
            <v>213</v>
          </cell>
          <cell r="Q1109" t="str">
            <v>宇城市</v>
          </cell>
          <cell r="R1109" t="str">
            <v>0101</v>
          </cell>
          <cell r="S1109" t="str">
            <v>漁業用</v>
          </cell>
          <cell r="T1109" t="str">
            <v>申請者と同じ</v>
          </cell>
          <cell r="V1109" t="str">
            <v>申請者と同じ</v>
          </cell>
          <cell r="X1109" t="str">
            <v>0964-53-1091</v>
          </cell>
          <cell r="Y1109" t="str">
            <v>2020/04/08</v>
          </cell>
          <cell r="Z1109" t="str">
            <v>2021/03/31</v>
          </cell>
          <cell r="AA1109">
            <v>10000</v>
          </cell>
          <cell r="AB1109" t="str">
            <v>三角町漁業協同組合　三角浦給油所</v>
          </cell>
          <cell r="AC1109" t="str">
            <v>熊本県　宇城市　三角町三角浦　１１６０－１５３</v>
          </cell>
          <cell r="AD1109" t="str">
            <v>ウラツ　キヨシ</v>
          </cell>
          <cell r="AF1109" t="str">
            <v>001</v>
          </cell>
        </row>
        <row r="1110">
          <cell r="B1110" t="str">
            <v>16178-1</v>
          </cell>
          <cell r="C1110" t="str">
            <v>16178</v>
          </cell>
          <cell r="D1110" t="str">
            <v>単</v>
          </cell>
          <cell r="E1110" t="str">
            <v>02</v>
          </cell>
          <cell r="F1110" t="str">
            <v>船</v>
          </cell>
          <cell r="G1110" t="str">
            <v>（株）風雅</v>
          </cell>
          <cell r="H1110" t="str">
            <v>43102014004</v>
          </cell>
          <cell r="I1110" t="str">
            <v>熊本市東区江津４丁目１－１</v>
          </cell>
          <cell r="J1110" t="str">
            <v>2021/03/31</v>
          </cell>
          <cell r="K1110">
            <v>1</v>
          </cell>
          <cell r="L1110" t="str">
            <v>風雅</v>
          </cell>
          <cell r="M1110" t="str">
            <v>ヤンマー　６ＬＰ－ＤＴＺＹ</v>
          </cell>
          <cell r="N1110" t="str">
            <v>ディーゼル</v>
          </cell>
          <cell r="O1110">
            <v>45</v>
          </cell>
          <cell r="P1110" t="str">
            <v>100</v>
          </cell>
          <cell r="Q1110" t="str">
            <v>熊本市</v>
          </cell>
          <cell r="R1110" t="str">
            <v>0203</v>
          </cell>
          <cell r="S1110" t="str">
            <v>船舶運航</v>
          </cell>
          <cell r="T1110" t="str">
            <v>その他の者</v>
          </cell>
          <cell r="U1110" t="str">
            <v>塚田　強男</v>
          </cell>
          <cell r="V1110" t="str">
            <v>その他の者</v>
          </cell>
          <cell r="W1110" t="str">
            <v>白石研二</v>
          </cell>
          <cell r="X1110" t="str">
            <v>096-379-6400</v>
          </cell>
          <cell r="Y1110" t="str">
            <v>2020/04/01</v>
          </cell>
          <cell r="Z1110" t="str">
            <v>2021/03/31</v>
          </cell>
          <cell r="AA1110">
            <v>1000</v>
          </cell>
          <cell r="AB1110" t="str">
            <v>株式会社　ベルポート宇土　宇土マリーナ</v>
          </cell>
          <cell r="AC1110" t="str">
            <v>熊本県　宇土市　下網田町　３０８４－１</v>
          </cell>
          <cell r="AD1110" t="str">
            <v>フウガ</v>
          </cell>
          <cell r="AF1110" t="str">
            <v>001</v>
          </cell>
        </row>
        <row r="1111">
          <cell r="B1111" t="str">
            <v>16220-1</v>
          </cell>
          <cell r="C1111" t="str">
            <v>16220</v>
          </cell>
          <cell r="D1111" t="str">
            <v>単</v>
          </cell>
          <cell r="E1111" t="str">
            <v>02</v>
          </cell>
          <cell r="F1111" t="str">
            <v>船</v>
          </cell>
          <cell r="G1111" t="str">
            <v>田邊　将之</v>
          </cell>
          <cell r="H1111" t="str">
            <v>43103048005</v>
          </cell>
          <cell r="I1111" t="str">
            <v>熊本市西区横手５丁目３－２</v>
          </cell>
          <cell r="J1111" t="str">
            <v>2021/03/31</v>
          </cell>
          <cell r="K1111">
            <v>1</v>
          </cell>
          <cell r="L1111" t="str">
            <v>大将丸</v>
          </cell>
          <cell r="M1111" t="str">
            <v>いすゞ　ＵＭ６ＳＤ１ＴＣＧ</v>
          </cell>
          <cell r="N1111" t="str">
            <v>ディーゼル</v>
          </cell>
          <cell r="O1111">
            <v>90</v>
          </cell>
          <cell r="P1111" t="str">
            <v>213</v>
          </cell>
          <cell r="Q1111" t="str">
            <v>宇城市</v>
          </cell>
          <cell r="R1111" t="str">
            <v>0203</v>
          </cell>
          <cell r="S1111" t="str">
            <v>船舶運航</v>
          </cell>
          <cell r="T1111" t="str">
            <v>申請者と同じ</v>
          </cell>
          <cell r="V1111" t="str">
            <v>申請者と同じ</v>
          </cell>
          <cell r="X1111" t="str">
            <v>096-356-9291</v>
          </cell>
          <cell r="Y1111" t="str">
            <v>2020/01/07</v>
          </cell>
          <cell r="Z1111" t="str">
            <v>2021/01/06</v>
          </cell>
          <cell r="AA1111">
            <v>19000</v>
          </cell>
          <cell r="AB1111" t="str">
            <v>有限会社　牛嶋石油　本店給油所</v>
          </cell>
          <cell r="AC1111" t="str">
            <v>熊本県　熊本市　西区　西松尾町　４４１３</v>
          </cell>
          <cell r="AD1111" t="str">
            <v>タナベマサユキ</v>
          </cell>
          <cell r="AF1111" t="str">
            <v>001</v>
          </cell>
        </row>
        <row r="1112">
          <cell r="B1112" t="str">
            <v>16225-1</v>
          </cell>
          <cell r="C1112" t="str">
            <v>16225</v>
          </cell>
          <cell r="D1112" t="str">
            <v>単</v>
          </cell>
          <cell r="E1112" t="str">
            <v>01</v>
          </cell>
          <cell r="F1112" t="str">
            <v>漁</v>
          </cell>
          <cell r="G1112" t="str">
            <v>川上　力</v>
          </cell>
          <cell r="H1112" t="str">
            <v>43103007000</v>
          </cell>
          <cell r="I1112" t="str">
            <v>熊本市西区小島下町４６２４－１</v>
          </cell>
          <cell r="J1112" t="str">
            <v>2021/03/31</v>
          </cell>
          <cell r="K1112">
            <v>1</v>
          </cell>
          <cell r="L1112" t="str">
            <v>第１６幸栄丸</v>
          </cell>
          <cell r="M1112" t="str">
            <v>ヤンマー　６ＧＨＡ－ＥＴ</v>
          </cell>
          <cell r="N1112" t="str">
            <v>ディーゼル</v>
          </cell>
          <cell r="O1112">
            <v>90</v>
          </cell>
          <cell r="P1112" t="str">
            <v>100</v>
          </cell>
          <cell r="Q1112" t="str">
            <v>熊本市</v>
          </cell>
          <cell r="R1112" t="str">
            <v>0101</v>
          </cell>
          <cell r="S1112" t="str">
            <v>漁業用</v>
          </cell>
          <cell r="T1112" t="str">
            <v>申請者と同じ</v>
          </cell>
          <cell r="V1112" t="str">
            <v>申請者と同じ</v>
          </cell>
          <cell r="X1112" t="str">
            <v>329-8037</v>
          </cell>
          <cell r="Y1112" t="str">
            <v>2020/02/27</v>
          </cell>
          <cell r="Z1112" t="str">
            <v>2021/02/26</v>
          </cell>
          <cell r="AA1112">
            <v>9900</v>
          </cell>
          <cell r="AB1112" t="str">
            <v>有限会社　牛嶋石油　本店</v>
          </cell>
          <cell r="AC1112" t="str">
            <v>熊本県　熊本市　西区　西松尾町　４４１３</v>
          </cell>
          <cell r="AD1112" t="str">
            <v>カワカミ　チカラ</v>
          </cell>
          <cell r="AF1112" t="str">
            <v>001</v>
          </cell>
        </row>
        <row r="1113">
          <cell r="B1113" t="str">
            <v>16225-2</v>
          </cell>
          <cell r="C1113" t="str">
            <v>16225</v>
          </cell>
          <cell r="D1113" t="str">
            <v>単</v>
          </cell>
          <cell r="E1113" t="str">
            <v>01</v>
          </cell>
          <cell r="F1113" t="str">
            <v>漁</v>
          </cell>
          <cell r="G1113" t="str">
            <v>川上　力</v>
          </cell>
          <cell r="H1113" t="str">
            <v>43103007000</v>
          </cell>
          <cell r="I1113" t="str">
            <v>熊本市西区小島下町４６２４－１</v>
          </cell>
          <cell r="J1113" t="str">
            <v>2021/03/31</v>
          </cell>
          <cell r="K1113">
            <v>2</v>
          </cell>
          <cell r="L1113" t="str">
            <v>第八龍神丸</v>
          </cell>
          <cell r="M1113" t="str">
            <v>ヤンマー　６ＣＸＢＰ－ＧＴ</v>
          </cell>
          <cell r="N1113" t="str">
            <v>ディーゼル</v>
          </cell>
          <cell r="O1113">
            <v>70</v>
          </cell>
          <cell r="P1113" t="str">
            <v>100</v>
          </cell>
          <cell r="Q1113" t="str">
            <v>熊本市</v>
          </cell>
          <cell r="R1113" t="str">
            <v>0101</v>
          </cell>
          <cell r="S1113" t="str">
            <v>漁業用</v>
          </cell>
          <cell r="T1113" t="str">
            <v>申請者と同じ</v>
          </cell>
          <cell r="V1113" t="str">
            <v>申請者と同じ</v>
          </cell>
          <cell r="X1113" t="str">
            <v>329-8037</v>
          </cell>
          <cell r="Y1113" t="str">
            <v>2020/02/27</v>
          </cell>
          <cell r="Z1113" t="str">
            <v>2021/02/26</v>
          </cell>
          <cell r="AA1113">
            <v>9900</v>
          </cell>
          <cell r="AB1113" t="str">
            <v>有限会社　牛嶋石油　本店</v>
          </cell>
          <cell r="AC1113" t="str">
            <v>熊本県　熊本市　西区　西松尾町　４４１３</v>
          </cell>
          <cell r="AD1113" t="str">
            <v>カワカミ　チカラ</v>
          </cell>
          <cell r="AF1113" t="str">
            <v>001</v>
          </cell>
        </row>
        <row r="1114">
          <cell r="B1114" t="str">
            <v>16229-1</v>
          </cell>
          <cell r="C1114" t="str">
            <v>16229</v>
          </cell>
          <cell r="D1114" t="str">
            <v>単</v>
          </cell>
          <cell r="E1114" t="str">
            <v>05</v>
          </cell>
          <cell r="F1114" t="str">
            <v>農</v>
          </cell>
          <cell r="G1114" t="str">
            <v>原田　正弘</v>
          </cell>
          <cell r="H1114" t="str">
            <v>43104077000</v>
          </cell>
          <cell r="I1114" t="str">
            <v>熊本市南区中無田町８３５－１</v>
          </cell>
          <cell r="J1114" t="str">
            <v>2021/03/31</v>
          </cell>
          <cell r="K1114">
            <v>1</v>
          </cell>
          <cell r="L1114" t="str">
            <v>コンバイン</v>
          </cell>
          <cell r="M1114" t="str">
            <v>ヤンマー　ＹＨ４６２Ａ</v>
          </cell>
          <cell r="N1114" t="str">
            <v>ディーゼル</v>
          </cell>
          <cell r="O1114">
            <v>62.3</v>
          </cell>
          <cell r="P1114" t="str">
            <v>100</v>
          </cell>
          <cell r="Q1114" t="str">
            <v>熊本市</v>
          </cell>
          <cell r="R1114" t="str">
            <v>0532</v>
          </cell>
          <cell r="S1114" t="str">
            <v>収穫</v>
          </cell>
          <cell r="T1114" t="str">
            <v>申請者と同じ</v>
          </cell>
          <cell r="V1114" t="str">
            <v>申請者と同じ</v>
          </cell>
          <cell r="X1114" t="str">
            <v>096-357-5379</v>
          </cell>
          <cell r="Y1114" t="str">
            <v>2020/04/01</v>
          </cell>
          <cell r="Z1114" t="str">
            <v>2021/03/31</v>
          </cell>
          <cell r="AA1114">
            <v>1300</v>
          </cell>
          <cell r="AB1114" t="str">
            <v>相光石油　株式会社　セルフステーション川尻</v>
          </cell>
          <cell r="AC1114" t="str">
            <v>熊本県　熊本市　南区　南高江　２－１５－１５</v>
          </cell>
          <cell r="AD1114" t="str">
            <v>ハラダマサヒロ</v>
          </cell>
          <cell r="AF1114" t="str">
            <v>001</v>
          </cell>
        </row>
        <row r="1115">
          <cell r="B1115" t="str">
            <v>16229-2</v>
          </cell>
          <cell r="C1115" t="str">
            <v>16229</v>
          </cell>
          <cell r="D1115" t="str">
            <v>単</v>
          </cell>
          <cell r="E1115" t="str">
            <v>05</v>
          </cell>
          <cell r="F1115" t="str">
            <v>農</v>
          </cell>
          <cell r="G1115" t="str">
            <v>原田　正弘</v>
          </cell>
          <cell r="H1115" t="str">
            <v>43104077000</v>
          </cell>
          <cell r="I1115" t="str">
            <v>熊本市南区中無田町８３５－１</v>
          </cell>
          <cell r="J1115" t="str">
            <v>2021/03/31</v>
          </cell>
          <cell r="K1115">
            <v>2</v>
          </cell>
          <cell r="L1115" t="str">
            <v>トラクター</v>
          </cell>
          <cell r="M1115" t="str">
            <v>イセキ　Ｅ３ＣＦ</v>
          </cell>
          <cell r="N1115" t="str">
            <v>ディーゼル</v>
          </cell>
          <cell r="O1115">
            <v>25</v>
          </cell>
          <cell r="P1115" t="str">
            <v>100</v>
          </cell>
          <cell r="Q1115" t="str">
            <v>熊本市</v>
          </cell>
          <cell r="R1115" t="str">
            <v>0512</v>
          </cell>
          <cell r="S1115" t="str">
            <v>耕起</v>
          </cell>
          <cell r="T1115" t="str">
            <v>申請者と同じ</v>
          </cell>
          <cell r="V1115" t="str">
            <v>申請者と同じ</v>
          </cell>
          <cell r="X1115" t="str">
            <v>096-357-5379</v>
          </cell>
          <cell r="Y1115" t="str">
            <v>2020/04/01</v>
          </cell>
          <cell r="Z1115" t="str">
            <v>2021/03/31</v>
          </cell>
          <cell r="AA1115">
            <v>1300</v>
          </cell>
          <cell r="AB1115" t="str">
            <v>相光石油　株式会社　セルフステーション川尻</v>
          </cell>
          <cell r="AC1115" t="str">
            <v>熊本県　熊本市　南区　南高江　２－１５－１５</v>
          </cell>
          <cell r="AD1115" t="str">
            <v>ハラダマサヒロ</v>
          </cell>
          <cell r="AF1115" t="str">
            <v>001</v>
          </cell>
        </row>
        <row r="1116">
          <cell r="B1116" t="str">
            <v>16229-3</v>
          </cell>
          <cell r="C1116" t="str">
            <v>16229</v>
          </cell>
          <cell r="D1116" t="str">
            <v>単</v>
          </cell>
          <cell r="E1116" t="str">
            <v>05</v>
          </cell>
          <cell r="F1116" t="str">
            <v>農</v>
          </cell>
          <cell r="G1116" t="str">
            <v>原田　正弘</v>
          </cell>
          <cell r="H1116" t="str">
            <v>43104077000</v>
          </cell>
          <cell r="I1116" t="str">
            <v>熊本市南区中無田町８３５－１</v>
          </cell>
          <cell r="J1116" t="str">
            <v>2021/03/31</v>
          </cell>
          <cell r="K1116">
            <v>3</v>
          </cell>
          <cell r="L1116" t="str">
            <v>田植機</v>
          </cell>
          <cell r="M1116" t="str">
            <v>ヤンマー　ＲＧ６Ｘ</v>
          </cell>
          <cell r="N1116" t="str">
            <v>ディーゼル</v>
          </cell>
          <cell r="O1116">
            <v>21.3</v>
          </cell>
          <cell r="P1116" t="str">
            <v>100</v>
          </cell>
          <cell r="Q1116" t="str">
            <v>熊本市</v>
          </cell>
          <cell r="R1116" t="str">
            <v>0531</v>
          </cell>
          <cell r="S1116" t="str">
            <v>田植</v>
          </cell>
          <cell r="T1116" t="str">
            <v>申請者と同じ</v>
          </cell>
          <cell r="V1116" t="str">
            <v>申請者と同じ</v>
          </cell>
          <cell r="X1116" t="str">
            <v>096-357-5379</v>
          </cell>
          <cell r="Y1116" t="str">
            <v>2020/04/01</v>
          </cell>
          <cell r="Z1116" t="str">
            <v>2021/03/31</v>
          </cell>
          <cell r="AA1116">
            <v>1300</v>
          </cell>
          <cell r="AB1116" t="str">
            <v>相光石油　株式会社　セルフステーション川尻</v>
          </cell>
          <cell r="AC1116" t="str">
            <v>熊本県　熊本市　南区　南高江　２－１５－１５</v>
          </cell>
          <cell r="AD1116" t="str">
            <v>ハラダマサヒロ</v>
          </cell>
          <cell r="AF1116" t="str">
            <v>001</v>
          </cell>
        </row>
        <row r="1117">
          <cell r="B1117" t="str">
            <v>16229-4</v>
          </cell>
          <cell r="C1117" t="str">
            <v>16229</v>
          </cell>
          <cell r="D1117" t="str">
            <v>単</v>
          </cell>
          <cell r="E1117" t="str">
            <v>05</v>
          </cell>
          <cell r="F1117" t="str">
            <v>農</v>
          </cell>
          <cell r="G1117" t="str">
            <v>原田　正弘</v>
          </cell>
          <cell r="H1117" t="str">
            <v>43104077000</v>
          </cell>
          <cell r="I1117" t="str">
            <v>熊本市南区中無田町８３５－１</v>
          </cell>
          <cell r="J1117" t="str">
            <v>2021/03/31</v>
          </cell>
          <cell r="K1117">
            <v>4</v>
          </cell>
          <cell r="L1117" t="str">
            <v>トラクター</v>
          </cell>
          <cell r="M1117" t="str">
            <v>ヤンマーＹＴ３５７ＡＪ</v>
          </cell>
          <cell r="N1117" t="str">
            <v>ディーゼル</v>
          </cell>
          <cell r="O1117">
            <v>57</v>
          </cell>
          <cell r="P1117" t="str">
            <v>100</v>
          </cell>
          <cell r="Q1117" t="str">
            <v>熊本市</v>
          </cell>
          <cell r="R1117" t="str">
            <v>0512</v>
          </cell>
          <cell r="S1117" t="str">
            <v>耕起</v>
          </cell>
          <cell r="T1117" t="str">
            <v>申請者と同じ</v>
          </cell>
          <cell r="V1117" t="str">
            <v>申請者と同じ</v>
          </cell>
          <cell r="X1117" t="str">
            <v>096-357-5379</v>
          </cell>
          <cell r="Y1117" t="str">
            <v>2020/04/01</v>
          </cell>
          <cell r="Z1117" t="str">
            <v>2021/03/31</v>
          </cell>
          <cell r="AA1117">
            <v>1300</v>
          </cell>
          <cell r="AB1117" t="str">
            <v>相光石油　株式会社　セルフステーション川尻</v>
          </cell>
          <cell r="AC1117" t="str">
            <v>熊本県　熊本市　南区　南高江　２－１５－１５</v>
          </cell>
          <cell r="AD1117" t="str">
            <v>ハラダマサヒロ</v>
          </cell>
          <cell r="AF1117" t="str">
            <v>001</v>
          </cell>
        </row>
        <row r="1118">
          <cell r="B1118" t="str">
            <v>16230-1</v>
          </cell>
          <cell r="C1118" t="str">
            <v>16230</v>
          </cell>
          <cell r="D1118" t="str">
            <v>単</v>
          </cell>
          <cell r="E1118" t="str">
            <v>05</v>
          </cell>
          <cell r="F1118" t="str">
            <v>農</v>
          </cell>
          <cell r="G1118" t="str">
            <v>（有）田中農場</v>
          </cell>
          <cell r="H1118" t="str">
            <v>43105025000</v>
          </cell>
          <cell r="I1118" t="str">
            <v>熊本市北区植木町正清９７６</v>
          </cell>
          <cell r="J1118" t="str">
            <v>2021/03/31</v>
          </cell>
          <cell r="K1118">
            <v>1</v>
          </cell>
          <cell r="L1118" t="str">
            <v>コンバイン</v>
          </cell>
          <cell r="M1118" t="str">
            <v>ヤンマー　ＣＡ２１５ＧＰ</v>
          </cell>
          <cell r="N1118" t="str">
            <v>ディーゼル</v>
          </cell>
          <cell r="O1118">
            <v>20</v>
          </cell>
          <cell r="P1118" t="str">
            <v>100</v>
          </cell>
          <cell r="Q1118" t="str">
            <v>熊本市</v>
          </cell>
          <cell r="R1118" t="str">
            <v>0533</v>
          </cell>
          <cell r="S1118" t="str">
            <v>刈取</v>
          </cell>
          <cell r="T1118" t="str">
            <v>その他の者</v>
          </cell>
          <cell r="U1118" t="str">
            <v>田中　三男</v>
          </cell>
          <cell r="V1118" t="str">
            <v>申請者と同じ</v>
          </cell>
          <cell r="Y1118" t="str">
            <v>2020/04/01</v>
          </cell>
          <cell r="Z1118" t="str">
            <v>2021/03/31</v>
          </cell>
          <cell r="AA1118">
            <v>7000</v>
          </cell>
          <cell r="AB1118" t="str">
            <v>菊池オイルサービス　有限会社　本店</v>
          </cell>
          <cell r="AC1118" t="str">
            <v>熊本県　菊池市　七城町林原　１１１６</v>
          </cell>
          <cell r="AD1118" t="str">
            <v>タナカノウジョウ</v>
          </cell>
          <cell r="AF1118" t="str">
            <v>001</v>
          </cell>
        </row>
        <row r="1119">
          <cell r="B1119" t="str">
            <v>16230-2</v>
          </cell>
          <cell r="C1119" t="str">
            <v>16230</v>
          </cell>
          <cell r="D1119" t="str">
            <v>単</v>
          </cell>
          <cell r="E1119" t="str">
            <v>05</v>
          </cell>
          <cell r="F1119" t="str">
            <v>農</v>
          </cell>
          <cell r="G1119" t="str">
            <v>（有）田中農場</v>
          </cell>
          <cell r="H1119" t="str">
            <v>43105025000</v>
          </cell>
          <cell r="I1119" t="str">
            <v>熊本市北区植木町正清９７６</v>
          </cell>
          <cell r="J1119" t="str">
            <v>2021/03/31</v>
          </cell>
          <cell r="K1119">
            <v>2</v>
          </cell>
          <cell r="L1119" t="str">
            <v>トラクター</v>
          </cell>
          <cell r="M1119" t="str">
            <v>ジョンディア　ＪＤ－６１００</v>
          </cell>
          <cell r="N1119" t="str">
            <v>ディーゼル</v>
          </cell>
          <cell r="O1119">
            <v>75</v>
          </cell>
          <cell r="P1119" t="str">
            <v>100</v>
          </cell>
          <cell r="Q1119" t="str">
            <v>熊本市</v>
          </cell>
          <cell r="R1119" t="str">
            <v>0511</v>
          </cell>
          <cell r="S1119" t="str">
            <v>耕うん</v>
          </cell>
          <cell r="T1119" t="str">
            <v>その他の者</v>
          </cell>
          <cell r="U1119" t="str">
            <v>田中　三男</v>
          </cell>
          <cell r="V1119" t="str">
            <v>申請者と同じ</v>
          </cell>
          <cell r="Y1119" t="str">
            <v>2020/04/01</v>
          </cell>
          <cell r="Z1119" t="str">
            <v>2021/03/31</v>
          </cell>
          <cell r="AA1119">
            <v>7000</v>
          </cell>
          <cell r="AB1119" t="str">
            <v>菊池オイルサービス　有限会社　本店</v>
          </cell>
          <cell r="AC1119" t="str">
            <v>熊本県　菊池市　七城町林原　１１１６</v>
          </cell>
          <cell r="AD1119" t="str">
            <v>タナカノウジョウ</v>
          </cell>
          <cell r="AF1119" t="str">
            <v>001</v>
          </cell>
        </row>
        <row r="1120">
          <cell r="B1120" t="str">
            <v>16230-3</v>
          </cell>
          <cell r="C1120" t="str">
            <v>16230</v>
          </cell>
          <cell r="D1120" t="str">
            <v>単</v>
          </cell>
          <cell r="E1120" t="str">
            <v>05</v>
          </cell>
          <cell r="F1120" t="str">
            <v>農</v>
          </cell>
          <cell r="G1120" t="str">
            <v>（有）田中農場</v>
          </cell>
          <cell r="H1120" t="str">
            <v>43105025000</v>
          </cell>
          <cell r="I1120" t="str">
            <v>熊本市北区植木町正清９７６</v>
          </cell>
          <cell r="J1120" t="str">
            <v>2021/03/31</v>
          </cell>
          <cell r="K1120">
            <v>3</v>
          </cell>
          <cell r="L1120" t="str">
            <v>ローダー</v>
          </cell>
          <cell r="M1120" t="str">
            <v>ＴＣＭ　８０６</v>
          </cell>
          <cell r="N1120" t="str">
            <v>ディーゼル</v>
          </cell>
          <cell r="O1120">
            <v>37</v>
          </cell>
          <cell r="P1120" t="str">
            <v>100</v>
          </cell>
          <cell r="Q1120" t="str">
            <v>熊本市</v>
          </cell>
          <cell r="R1120" t="str">
            <v>0553</v>
          </cell>
          <cell r="S1120" t="str">
            <v>堆肥切返し</v>
          </cell>
          <cell r="T1120" t="str">
            <v>その他の者</v>
          </cell>
          <cell r="U1120" t="str">
            <v>田中　三男</v>
          </cell>
          <cell r="V1120" t="str">
            <v>申請者と同じ</v>
          </cell>
          <cell r="Y1120" t="str">
            <v>2020/04/01</v>
          </cell>
          <cell r="Z1120" t="str">
            <v>2021/03/31</v>
          </cell>
          <cell r="AA1120">
            <v>7000</v>
          </cell>
          <cell r="AB1120" t="str">
            <v>菊池オイルサービス　有限会社　本店</v>
          </cell>
          <cell r="AC1120" t="str">
            <v>熊本県　菊池市　七城町林原　１１１６</v>
          </cell>
          <cell r="AD1120" t="str">
            <v>タナカノウジョウ</v>
          </cell>
          <cell r="AF1120" t="str">
            <v>001</v>
          </cell>
        </row>
        <row r="1121">
          <cell r="B1121" t="str">
            <v>16230-4</v>
          </cell>
          <cell r="C1121" t="str">
            <v>16230</v>
          </cell>
          <cell r="D1121" t="str">
            <v>単</v>
          </cell>
          <cell r="E1121" t="str">
            <v>05</v>
          </cell>
          <cell r="F1121" t="str">
            <v>農</v>
          </cell>
          <cell r="G1121" t="str">
            <v>（有）田中農場</v>
          </cell>
          <cell r="H1121" t="str">
            <v>43105025000</v>
          </cell>
          <cell r="I1121" t="str">
            <v>熊本市北区植木町正清９７６</v>
          </cell>
          <cell r="J1121" t="str">
            <v>2021/03/31</v>
          </cell>
          <cell r="K1121">
            <v>4</v>
          </cell>
          <cell r="L1121" t="str">
            <v>トラクター</v>
          </cell>
          <cell r="M1121" t="str">
            <v>ヤンマー　ＡＦ６４５</v>
          </cell>
          <cell r="N1121" t="str">
            <v>ディーゼル</v>
          </cell>
          <cell r="O1121">
            <v>45</v>
          </cell>
          <cell r="P1121" t="str">
            <v>100</v>
          </cell>
          <cell r="Q1121" t="str">
            <v>熊本市</v>
          </cell>
          <cell r="R1121" t="str">
            <v>0511</v>
          </cell>
          <cell r="S1121" t="str">
            <v>耕うん</v>
          </cell>
          <cell r="T1121" t="str">
            <v>その他の者</v>
          </cell>
          <cell r="U1121" t="str">
            <v>田中　三男</v>
          </cell>
          <cell r="V1121" t="str">
            <v>申請者と同じ</v>
          </cell>
          <cell r="Y1121" t="str">
            <v>2020/04/01</v>
          </cell>
          <cell r="Z1121" t="str">
            <v>2021/03/31</v>
          </cell>
          <cell r="AA1121">
            <v>7000</v>
          </cell>
          <cell r="AB1121" t="str">
            <v>菊池オイルサービス　有限会社　本店</v>
          </cell>
          <cell r="AC1121" t="str">
            <v>熊本県　菊池市　七城町林原　１１１６</v>
          </cell>
          <cell r="AD1121" t="str">
            <v>タナカノウジョウ</v>
          </cell>
          <cell r="AF1121" t="str">
            <v>001</v>
          </cell>
        </row>
        <row r="1122">
          <cell r="B1122" t="str">
            <v>16230-5</v>
          </cell>
          <cell r="C1122" t="str">
            <v>16230</v>
          </cell>
          <cell r="D1122" t="str">
            <v>単</v>
          </cell>
          <cell r="E1122" t="str">
            <v>05</v>
          </cell>
          <cell r="F1122" t="str">
            <v>農</v>
          </cell>
          <cell r="G1122" t="str">
            <v>（有）田中農場</v>
          </cell>
          <cell r="H1122" t="str">
            <v>43105025000</v>
          </cell>
          <cell r="I1122" t="str">
            <v>熊本市北区植木町正清９７６</v>
          </cell>
          <cell r="J1122" t="str">
            <v>2021/03/31</v>
          </cell>
          <cell r="K1122">
            <v>5</v>
          </cell>
          <cell r="L1122" t="str">
            <v>ホイルローダー</v>
          </cell>
          <cell r="M1122" t="str">
            <v>コマツ　ＷＡ５０－３ＥＯ</v>
          </cell>
          <cell r="N1122" t="str">
            <v>ディーゼル</v>
          </cell>
          <cell r="O1122">
            <v>37</v>
          </cell>
          <cell r="P1122" t="str">
            <v>100</v>
          </cell>
          <cell r="Q1122" t="str">
            <v>熊本市</v>
          </cell>
          <cell r="R1122" t="str">
            <v>0553</v>
          </cell>
          <cell r="S1122" t="str">
            <v>堆肥切返し</v>
          </cell>
          <cell r="T1122" t="str">
            <v>申請者と同じ</v>
          </cell>
          <cell r="V1122" t="str">
            <v>申請者と同じ</v>
          </cell>
          <cell r="Y1122" t="str">
            <v>2020/04/01</v>
          </cell>
          <cell r="Z1122" t="str">
            <v>2021/03/31</v>
          </cell>
          <cell r="AA1122">
            <v>7000</v>
          </cell>
          <cell r="AB1122" t="str">
            <v>菊池オイルサービス　有限会社　本店</v>
          </cell>
          <cell r="AC1122" t="str">
            <v>熊本県　菊池市　七城町林原　１１１６</v>
          </cell>
          <cell r="AD1122" t="str">
            <v>タナカノウジョウ</v>
          </cell>
          <cell r="AF1122" t="str">
            <v>001</v>
          </cell>
        </row>
        <row r="1123">
          <cell r="B1123" t="str">
            <v>16230-6</v>
          </cell>
          <cell r="C1123" t="str">
            <v>16230</v>
          </cell>
          <cell r="D1123" t="str">
            <v>単</v>
          </cell>
          <cell r="E1123" t="str">
            <v>05</v>
          </cell>
          <cell r="F1123" t="str">
            <v>農</v>
          </cell>
          <cell r="G1123" t="str">
            <v>（有）田中農場</v>
          </cell>
          <cell r="H1123" t="str">
            <v>43105025000</v>
          </cell>
          <cell r="I1123" t="str">
            <v>熊本市北区植木町正清９７６</v>
          </cell>
          <cell r="J1123" t="str">
            <v>2021/03/31</v>
          </cell>
          <cell r="K1123">
            <v>6</v>
          </cell>
          <cell r="L1123" t="str">
            <v>トラクター</v>
          </cell>
          <cell r="M1123" t="str">
            <v>ジョンディア　ＪＤ－６１０５Ｒ</v>
          </cell>
          <cell r="N1123" t="str">
            <v>ディーゼル</v>
          </cell>
          <cell r="O1123">
            <v>105</v>
          </cell>
          <cell r="P1123" t="str">
            <v>100</v>
          </cell>
          <cell r="Q1123" t="str">
            <v>熊本市</v>
          </cell>
          <cell r="R1123" t="str">
            <v>0511</v>
          </cell>
          <cell r="S1123" t="str">
            <v>耕うん</v>
          </cell>
          <cell r="T1123" t="str">
            <v>申請者と同じ</v>
          </cell>
          <cell r="V1123" t="str">
            <v>申請者と同じ</v>
          </cell>
          <cell r="Y1123" t="str">
            <v>2020/04/01</v>
          </cell>
          <cell r="Z1123" t="str">
            <v>2021/03/31</v>
          </cell>
          <cell r="AA1123">
            <v>7000</v>
          </cell>
          <cell r="AB1123" t="str">
            <v>菊池オイルサービス　有限会社　本店</v>
          </cell>
          <cell r="AC1123" t="str">
            <v>熊本県　菊池市　七城町林原　１１１６</v>
          </cell>
          <cell r="AD1123" t="str">
            <v>タナカノウジョウ</v>
          </cell>
          <cell r="AF1123" t="str">
            <v>001</v>
          </cell>
        </row>
        <row r="1124">
          <cell r="B1124" t="str">
            <v>16230-7</v>
          </cell>
          <cell r="C1124" t="str">
            <v>16230</v>
          </cell>
          <cell r="D1124" t="str">
            <v>単</v>
          </cell>
          <cell r="E1124" t="str">
            <v>05</v>
          </cell>
          <cell r="F1124" t="str">
            <v>農</v>
          </cell>
          <cell r="G1124" t="str">
            <v>（有）田中農場</v>
          </cell>
          <cell r="H1124" t="str">
            <v>43105025000</v>
          </cell>
          <cell r="I1124" t="str">
            <v>熊本市北区植木町正清９７６</v>
          </cell>
          <cell r="J1124" t="str">
            <v>2021/03/31</v>
          </cell>
          <cell r="K1124">
            <v>7</v>
          </cell>
          <cell r="L1124" t="str">
            <v>ホイルローダー</v>
          </cell>
          <cell r="M1124" t="str">
            <v>コマツ　ＷＡ５０－８</v>
          </cell>
          <cell r="N1124" t="str">
            <v>ディーゼル</v>
          </cell>
          <cell r="O1124">
            <v>38.6</v>
          </cell>
          <cell r="P1124" t="str">
            <v>100</v>
          </cell>
          <cell r="Q1124" t="str">
            <v>熊本市</v>
          </cell>
          <cell r="R1124" t="str">
            <v>0553</v>
          </cell>
          <cell r="S1124" t="str">
            <v>堆肥切返し</v>
          </cell>
          <cell r="T1124" t="str">
            <v>その他の者</v>
          </cell>
          <cell r="U1124" t="str">
            <v>日立キャピタル（株）</v>
          </cell>
          <cell r="V1124" t="str">
            <v>申請者と同じ</v>
          </cell>
          <cell r="Y1124" t="str">
            <v>2020/04/01</v>
          </cell>
          <cell r="Z1124" t="str">
            <v>2021/03/31</v>
          </cell>
          <cell r="AA1124">
            <v>7000</v>
          </cell>
          <cell r="AB1124" t="str">
            <v>菊池オイルサービス　有限会社　本店</v>
          </cell>
          <cell r="AC1124" t="str">
            <v>熊本県　菊池市　七城町林原　１１１６</v>
          </cell>
          <cell r="AD1124" t="str">
            <v>タナカノウジョウ</v>
          </cell>
          <cell r="AF1124" t="str">
            <v>001</v>
          </cell>
        </row>
        <row r="1125">
          <cell r="B1125" t="str">
            <v>16235-1</v>
          </cell>
          <cell r="C1125" t="str">
            <v>16235</v>
          </cell>
          <cell r="D1125" t="str">
            <v>単</v>
          </cell>
          <cell r="E1125" t="str">
            <v>01</v>
          </cell>
          <cell r="F1125" t="str">
            <v>漁</v>
          </cell>
          <cell r="G1125" t="str">
            <v>坂口　寿人</v>
          </cell>
          <cell r="H1125" t="str">
            <v>43103014000</v>
          </cell>
          <cell r="I1125" t="str">
            <v>熊本市西区河内町河内５０５－１</v>
          </cell>
          <cell r="J1125" t="str">
            <v>2021/03/31</v>
          </cell>
          <cell r="K1125">
            <v>1</v>
          </cell>
          <cell r="L1125" t="str">
            <v>勢寿丸</v>
          </cell>
          <cell r="M1125" t="str">
            <v>ヤンマー　６ＣＸＡＰ－ＧＴ</v>
          </cell>
          <cell r="N1125" t="str">
            <v>ディーゼル</v>
          </cell>
          <cell r="O1125">
            <v>70</v>
          </cell>
          <cell r="P1125" t="str">
            <v>100</v>
          </cell>
          <cell r="Q1125" t="str">
            <v>熊本市</v>
          </cell>
          <cell r="R1125" t="str">
            <v>0101</v>
          </cell>
          <cell r="S1125" t="str">
            <v>漁業用</v>
          </cell>
          <cell r="T1125" t="str">
            <v>その他の者</v>
          </cell>
          <cell r="U1125" t="str">
            <v>坂口　安敏</v>
          </cell>
          <cell r="V1125" t="str">
            <v>申請者と同じ</v>
          </cell>
          <cell r="X1125" t="str">
            <v>096-276-1505</v>
          </cell>
          <cell r="Y1125" t="str">
            <v>2019/11/11</v>
          </cell>
          <cell r="Z1125" t="str">
            <v>2020/11/10</v>
          </cell>
          <cell r="AA1125">
            <v>5200</v>
          </cell>
          <cell r="AB1125" t="str">
            <v>有限会社　牛嶋石油　本店給油所</v>
          </cell>
          <cell r="AC1125" t="str">
            <v>熊本県　熊本市　西区　西松尾町　４４１３</v>
          </cell>
          <cell r="AD1125" t="str">
            <v>サカグチヒサト</v>
          </cell>
          <cell r="AF1125" t="str">
            <v>001</v>
          </cell>
        </row>
        <row r="1126">
          <cell r="B1126" t="str">
            <v>16246-1</v>
          </cell>
          <cell r="C1126" t="str">
            <v>16246</v>
          </cell>
          <cell r="D1126" t="str">
            <v>単</v>
          </cell>
          <cell r="E1126" t="str">
            <v>02</v>
          </cell>
          <cell r="F1126" t="str">
            <v>船</v>
          </cell>
          <cell r="G1126" t="str">
            <v>（有）オー・エス収集センター</v>
          </cell>
          <cell r="H1126" t="str">
            <v>43105057000</v>
          </cell>
          <cell r="I1126" t="str">
            <v>熊本市北区楠野町１０４６－２</v>
          </cell>
          <cell r="J1126" t="str">
            <v>2021/03/31</v>
          </cell>
          <cell r="K1126">
            <v>1</v>
          </cell>
          <cell r="L1126" t="str">
            <v>ＦＩＥＬＤＨＥＡＲＴ－Ⅶ</v>
          </cell>
          <cell r="M1126" t="str">
            <v>ボルボ・ペンタ社　Ｄ９－５００</v>
          </cell>
          <cell r="N1126" t="str">
            <v>ディーゼル</v>
          </cell>
          <cell r="O1126">
            <v>90</v>
          </cell>
          <cell r="P1126" t="str">
            <v>212</v>
          </cell>
          <cell r="Q1126" t="str">
            <v>上天草市</v>
          </cell>
          <cell r="R1126" t="str">
            <v>0203</v>
          </cell>
          <cell r="S1126" t="str">
            <v>船舶運航</v>
          </cell>
          <cell r="T1126" t="str">
            <v>申請者と同じ</v>
          </cell>
          <cell r="V1126" t="str">
            <v>その他の者</v>
          </cell>
          <cell r="W1126" t="str">
            <v>岩崎久愛</v>
          </cell>
          <cell r="X1126" t="str">
            <v>096-245-0110</v>
          </cell>
          <cell r="Y1126" t="str">
            <v>2020/04/01</v>
          </cell>
          <cell r="Z1126" t="str">
            <v>2021/03/31</v>
          </cell>
          <cell r="AA1126">
            <v>1900</v>
          </cell>
          <cell r="AB1126" t="str">
            <v>フィッシャリーナ天草　株式会社</v>
          </cell>
          <cell r="AC1126" t="str">
            <v>熊本県　上天草市　松島町合津　７５００</v>
          </cell>
          <cell r="AD1126" t="str">
            <v>オーエスシュウシュウセンター</v>
          </cell>
          <cell r="AF1126" t="str">
            <v>001</v>
          </cell>
        </row>
        <row r="1127">
          <cell r="B1127" t="str">
            <v>16258-1</v>
          </cell>
          <cell r="C1127" t="str">
            <v>16258</v>
          </cell>
          <cell r="D1127" t="str">
            <v>単</v>
          </cell>
          <cell r="E1127" t="str">
            <v>05</v>
          </cell>
          <cell r="F1127" t="str">
            <v>農</v>
          </cell>
          <cell r="G1127" t="str">
            <v>松永　寿昭</v>
          </cell>
          <cell r="H1127" t="str">
            <v>43104029000</v>
          </cell>
          <cell r="I1127" t="str">
            <v>熊本市南区城南町島田９９４－１</v>
          </cell>
          <cell r="J1127" t="str">
            <v>2021/03/31</v>
          </cell>
          <cell r="K1127">
            <v>1</v>
          </cell>
          <cell r="L1127" t="str">
            <v>トラクター</v>
          </cell>
          <cell r="M1127" t="str">
            <v>クボタ　ＧＬ－２９</v>
          </cell>
          <cell r="N1127" t="str">
            <v>ディーゼル</v>
          </cell>
          <cell r="O1127">
            <v>29</v>
          </cell>
          <cell r="P1127" t="str">
            <v>100</v>
          </cell>
          <cell r="Q1127" t="str">
            <v>熊本市</v>
          </cell>
          <cell r="R1127" t="str">
            <v>0501</v>
          </cell>
          <cell r="S1127" t="str">
            <v>農作業用</v>
          </cell>
          <cell r="T1127" t="str">
            <v>申請者と同じ</v>
          </cell>
          <cell r="V1127" t="str">
            <v>申請者と同じ</v>
          </cell>
          <cell r="X1127" t="str">
            <v>0964-28-3639</v>
          </cell>
          <cell r="Y1127" t="str">
            <v>2019/03/06</v>
          </cell>
          <cell r="Z1127" t="str">
            <v>2020/03/05</v>
          </cell>
          <cell r="AA1127">
            <v>3000</v>
          </cell>
          <cell r="AB1127" t="str">
            <v>熊本宇城　農業協同組合　下北中央給油所</v>
          </cell>
          <cell r="AC1127" t="str">
            <v>熊本県　熊本市　南区　城南町　島田　３０２</v>
          </cell>
          <cell r="AD1127" t="str">
            <v>マツナガ　トシアキ</v>
          </cell>
          <cell r="AE1127" t="str">
            <v>004408550</v>
          </cell>
          <cell r="AF1127" t="str">
            <v>001</v>
          </cell>
        </row>
        <row r="1128">
          <cell r="B1128" t="str">
            <v>16258-2</v>
          </cell>
          <cell r="C1128" t="str">
            <v>16258</v>
          </cell>
          <cell r="D1128" t="str">
            <v>単</v>
          </cell>
          <cell r="E1128" t="str">
            <v>05</v>
          </cell>
          <cell r="F1128" t="str">
            <v>農</v>
          </cell>
          <cell r="G1128" t="str">
            <v>松永　寿昭</v>
          </cell>
          <cell r="H1128" t="str">
            <v>43104029000</v>
          </cell>
          <cell r="I1128" t="str">
            <v>熊本市南区城南町島田９９４－１</v>
          </cell>
          <cell r="J1128" t="str">
            <v>2021/03/31</v>
          </cell>
          <cell r="K1128">
            <v>2</v>
          </cell>
          <cell r="L1128" t="str">
            <v>コンバイン</v>
          </cell>
          <cell r="M1128" t="str">
            <v>ヤンマー　ＡＧ５７２</v>
          </cell>
          <cell r="N1128" t="str">
            <v>ディーゼル</v>
          </cell>
          <cell r="O1128">
            <v>72</v>
          </cell>
          <cell r="P1128" t="str">
            <v>100</v>
          </cell>
          <cell r="Q1128" t="str">
            <v>熊本市</v>
          </cell>
          <cell r="R1128" t="str">
            <v>0501</v>
          </cell>
          <cell r="S1128" t="str">
            <v>農作業用</v>
          </cell>
          <cell r="T1128" t="str">
            <v>申請者と同じ</v>
          </cell>
          <cell r="V1128" t="str">
            <v>申請者と同じ</v>
          </cell>
          <cell r="X1128" t="str">
            <v>0964-28-3639</v>
          </cell>
          <cell r="Y1128" t="str">
            <v>2019/03/06</v>
          </cell>
          <cell r="Z1128" t="str">
            <v>2020/03/05</v>
          </cell>
          <cell r="AA1128">
            <v>3000</v>
          </cell>
          <cell r="AB1128" t="str">
            <v>熊本宇城　農業協同組合　下北中央給油所</v>
          </cell>
          <cell r="AC1128" t="str">
            <v>熊本県　熊本市　南区　城南町　島田　３０２</v>
          </cell>
          <cell r="AD1128" t="str">
            <v>マツナガ　トシアキ</v>
          </cell>
          <cell r="AE1128" t="str">
            <v>004408550</v>
          </cell>
          <cell r="AF1128" t="str">
            <v>001</v>
          </cell>
        </row>
        <row r="1129">
          <cell r="B1129" t="str">
            <v>16258-3</v>
          </cell>
          <cell r="C1129" t="str">
            <v>16258</v>
          </cell>
          <cell r="D1129" t="str">
            <v>単</v>
          </cell>
          <cell r="E1129" t="str">
            <v>05</v>
          </cell>
          <cell r="F1129" t="str">
            <v>農</v>
          </cell>
          <cell r="G1129" t="str">
            <v>松永　寿昭</v>
          </cell>
          <cell r="H1129" t="str">
            <v>43104029000</v>
          </cell>
          <cell r="I1129" t="str">
            <v>熊本市南区城南町島田９９４－１</v>
          </cell>
          <cell r="J1129" t="str">
            <v>2021/03/31</v>
          </cell>
          <cell r="K1129">
            <v>3</v>
          </cell>
          <cell r="L1129" t="str">
            <v>トラクター</v>
          </cell>
          <cell r="M1129" t="str">
            <v>ヤンマー　ＵＳ４０－２０３４０</v>
          </cell>
          <cell r="N1129" t="str">
            <v>ディーゼル</v>
          </cell>
          <cell r="O1129">
            <v>40</v>
          </cell>
          <cell r="P1129" t="str">
            <v>100</v>
          </cell>
          <cell r="Q1129" t="str">
            <v>熊本市</v>
          </cell>
          <cell r="R1129" t="str">
            <v>0501</v>
          </cell>
          <cell r="S1129" t="str">
            <v>農作業用</v>
          </cell>
          <cell r="T1129" t="str">
            <v>申請者と同じ</v>
          </cell>
          <cell r="V1129" t="str">
            <v>申請者と同じ</v>
          </cell>
          <cell r="X1129" t="str">
            <v>0964-28-3639</v>
          </cell>
          <cell r="Y1129" t="str">
            <v>2019/03/06</v>
          </cell>
          <cell r="Z1129" t="str">
            <v>2020/03/05</v>
          </cell>
          <cell r="AA1129">
            <v>3000</v>
          </cell>
          <cell r="AB1129" t="str">
            <v>熊本宇城　農業協同組合　下北中央給油所</v>
          </cell>
          <cell r="AC1129" t="str">
            <v>熊本県　熊本市　南区　城南町　島田　３０２</v>
          </cell>
          <cell r="AD1129" t="str">
            <v>マツナガ　トシアキ</v>
          </cell>
          <cell r="AE1129" t="str">
            <v>004408550</v>
          </cell>
          <cell r="AF1129" t="str">
            <v>001</v>
          </cell>
        </row>
        <row r="1130">
          <cell r="B1130" t="str">
            <v>16258-4</v>
          </cell>
          <cell r="C1130" t="str">
            <v>16258</v>
          </cell>
          <cell r="D1130" t="str">
            <v>単</v>
          </cell>
          <cell r="E1130" t="str">
            <v>05</v>
          </cell>
          <cell r="F1130" t="str">
            <v>農</v>
          </cell>
          <cell r="G1130" t="str">
            <v>松永　寿昭</v>
          </cell>
          <cell r="H1130" t="str">
            <v>43104029000</v>
          </cell>
          <cell r="I1130" t="str">
            <v>熊本市南区城南町島田９９４－１</v>
          </cell>
          <cell r="J1130" t="str">
            <v>2021/03/31</v>
          </cell>
          <cell r="K1130">
            <v>4</v>
          </cell>
          <cell r="L1130" t="str">
            <v>トラクター</v>
          </cell>
          <cell r="M1130" t="str">
            <v>ヤンマー　ＵＳ３９Ｄ</v>
          </cell>
          <cell r="N1130" t="str">
            <v>ディーゼル</v>
          </cell>
          <cell r="O1130">
            <v>39</v>
          </cell>
          <cell r="P1130" t="str">
            <v>100</v>
          </cell>
          <cell r="Q1130" t="str">
            <v>熊本市</v>
          </cell>
          <cell r="R1130" t="str">
            <v>0501</v>
          </cell>
          <cell r="S1130" t="str">
            <v>農作業用</v>
          </cell>
          <cell r="T1130" t="str">
            <v>申請者と同じ</v>
          </cell>
          <cell r="V1130" t="str">
            <v>申請者と同じ</v>
          </cell>
          <cell r="X1130" t="str">
            <v>0964-28-3639</v>
          </cell>
          <cell r="Y1130" t="str">
            <v>2019/03/06</v>
          </cell>
          <cell r="Z1130" t="str">
            <v>2020/03/05</v>
          </cell>
          <cell r="AA1130">
            <v>3000</v>
          </cell>
          <cell r="AB1130" t="str">
            <v>熊本宇城　農業協同組合　下北中央給油所</v>
          </cell>
          <cell r="AC1130" t="str">
            <v>熊本県　熊本市　南区　城南町　島田　３０２</v>
          </cell>
          <cell r="AD1130" t="str">
            <v>マツナガ　トシアキ</v>
          </cell>
          <cell r="AE1130" t="str">
            <v>004408550</v>
          </cell>
          <cell r="AF1130" t="str">
            <v>001</v>
          </cell>
        </row>
        <row r="1131">
          <cell r="B1131" t="str">
            <v>16305-1</v>
          </cell>
          <cell r="C1131" t="str">
            <v>16305</v>
          </cell>
          <cell r="D1131" t="str">
            <v>単</v>
          </cell>
          <cell r="E1131" t="str">
            <v>01</v>
          </cell>
          <cell r="F1131" t="str">
            <v>漁</v>
          </cell>
          <cell r="G1131" t="str">
            <v>浦山　秀勝</v>
          </cell>
          <cell r="H1131" t="str">
            <v>43104082000</v>
          </cell>
          <cell r="I1131" t="str">
            <v>熊本市南区畠口町２５２８</v>
          </cell>
          <cell r="J1131" t="str">
            <v>2021/03/31</v>
          </cell>
          <cell r="K1131">
            <v>1</v>
          </cell>
          <cell r="L1131" t="str">
            <v>秀月丸</v>
          </cell>
          <cell r="M1131" t="str">
            <v>ヤンマー</v>
          </cell>
          <cell r="N1131" t="str">
            <v>ディーゼル</v>
          </cell>
          <cell r="O1131">
            <v>70</v>
          </cell>
          <cell r="P1131" t="str">
            <v>100</v>
          </cell>
          <cell r="Q1131" t="str">
            <v>熊本市</v>
          </cell>
          <cell r="R1131" t="str">
            <v>0101</v>
          </cell>
          <cell r="S1131" t="str">
            <v>漁業用</v>
          </cell>
          <cell r="T1131" t="str">
            <v>申請者と同じ</v>
          </cell>
          <cell r="V1131" t="str">
            <v>申請者と同じ</v>
          </cell>
          <cell r="X1131" t="str">
            <v>096-227-1147</v>
          </cell>
          <cell r="Y1131" t="str">
            <v>2020/09/28</v>
          </cell>
          <cell r="Z1131" t="str">
            <v>2021/03/31</v>
          </cell>
          <cell r="AA1131">
            <v>1400</v>
          </cell>
          <cell r="AB1131" t="str">
            <v>有限会社　北村秋商店　本店給油所</v>
          </cell>
          <cell r="AC1131" t="str">
            <v>熊本県　熊本市　南区　畠口町　１３７０</v>
          </cell>
          <cell r="AD1131" t="str">
            <v>ウラヤマ　ヒデカツ</v>
          </cell>
          <cell r="AF1131" t="str">
            <v>001</v>
          </cell>
        </row>
        <row r="1132">
          <cell r="B1132" t="str">
            <v>16307-1</v>
          </cell>
          <cell r="C1132" t="str">
            <v>16307</v>
          </cell>
          <cell r="D1132" t="str">
            <v>単</v>
          </cell>
          <cell r="E1132" t="str">
            <v>02</v>
          </cell>
          <cell r="F1132" t="str">
            <v>船</v>
          </cell>
          <cell r="G1132" t="str">
            <v>（有）山中自動車工業</v>
          </cell>
          <cell r="H1132" t="str">
            <v>43443016000</v>
          </cell>
          <cell r="I1132" t="str">
            <v>上益城郡益城町広崎１１７６ー２</v>
          </cell>
          <cell r="J1132" t="str">
            <v>2021/03/31</v>
          </cell>
          <cell r="K1132">
            <v>1</v>
          </cell>
          <cell r="L1132" t="str">
            <v>智大丸</v>
          </cell>
          <cell r="M1132" t="str">
            <v>いすゞ　ＵＭ４ＢＧ１ＴＣＧ</v>
          </cell>
          <cell r="N1132" t="str">
            <v>ディーゼル</v>
          </cell>
          <cell r="O1132">
            <v>50</v>
          </cell>
          <cell r="P1132" t="str">
            <v>443</v>
          </cell>
          <cell r="Q1132" t="str">
            <v>益城町</v>
          </cell>
          <cell r="R1132" t="str">
            <v>0203</v>
          </cell>
          <cell r="S1132" t="str">
            <v>船舶運航</v>
          </cell>
          <cell r="T1132" t="str">
            <v>申請者と同じ</v>
          </cell>
          <cell r="V1132" t="str">
            <v>その他の者</v>
          </cell>
          <cell r="W1132" t="str">
            <v>山中憲二</v>
          </cell>
          <cell r="X1132" t="str">
            <v>096-286-3711</v>
          </cell>
          <cell r="Y1132" t="str">
            <v>2020/04/01</v>
          </cell>
          <cell r="Z1132" t="str">
            <v>2021/03/31</v>
          </cell>
          <cell r="AA1132">
            <v>3000</v>
          </cell>
          <cell r="AB1132" t="str">
            <v>三角町漁業協同組合　三角浦給油所</v>
          </cell>
          <cell r="AC1132" t="str">
            <v>熊本県　宇城市　三角町三角浦　１１６０－１５３</v>
          </cell>
          <cell r="AD1132" t="str">
            <v>ヤマナカジドウシャコウギョウ</v>
          </cell>
          <cell r="AE1132" t="str">
            <v>000813527</v>
          </cell>
          <cell r="AF1132" t="str">
            <v>001</v>
          </cell>
        </row>
        <row r="1133">
          <cell r="B1133" t="str">
            <v>16322-1</v>
          </cell>
          <cell r="C1133" t="str">
            <v>16322</v>
          </cell>
          <cell r="D1133" t="str">
            <v>単</v>
          </cell>
          <cell r="E1133" t="str">
            <v>02</v>
          </cell>
          <cell r="F1133" t="str">
            <v>船</v>
          </cell>
          <cell r="G1133" t="str">
            <v>中島　勝義</v>
          </cell>
          <cell r="H1133" t="str">
            <v>43102043005</v>
          </cell>
          <cell r="I1133" t="str">
            <v>熊本市東区戸島５丁目１５－４１</v>
          </cell>
          <cell r="J1133" t="str">
            <v>2021/03/31</v>
          </cell>
          <cell r="K1133">
            <v>1</v>
          </cell>
          <cell r="L1133" t="str">
            <v>みなみ</v>
          </cell>
          <cell r="M1133" t="str">
            <v>ボルボ・ペンタ　ＡＤ３１／ＤＰ</v>
          </cell>
          <cell r="N1133" t="str">
            <v>ディーゼル</v>
          </cell>
          <cell r="O1133">
            <v>105</v>
          </cell>
          <cell r="P1133" t="str">
            <v>212</v>
          </cell>
          <cell r="Q1133" t="str">
            <v>上天草市</v>
          </cell>
          <cell r="R1133" t="str">
            <v>0203</v>
          </cell>
          <cell r="S1133" t="str">
            <v>船舶運航</v>
          </cell>
          <cell r="T1133" t="str">
            <v>申請者と同じ</v>
          </cell>
          <cell r="V1133" t="str">
            <v>申請者と同じ</v>
          </cell>
          <cell r="X1133" t="str">
            <v>096-380-2377</v>
          </cell>
          <cell r="Y1133" t="str">
            <v>2020/06/04</v>
          </cell>
          <cell r="Z1133" t="str">
            <v>2021/03/31</v>
          </cell>
          <cell r="AA1133">
            <v>600</v>
          </cell>
          <cell r="AB1133" t="str">
            <v>有限会社　白岳マリーナ　本店給油所</v>
          </cell>
          <cell r="AC1133" t="str">
            <v>熊本県　上天草市　松島町　阿村　５７４０－２</v>
          </cell>
          <cell r="AD1133" t="str">
            <v>ナカシマ　カツヨシ</v>
          </cell>
          <cell r="AF1133" t="str">
            <v>001</v>
          </cell>
        </row>
        <row r="1134">
          <cell r="B1134" t="str">
            <v>16360-1</v>
          </cell>
          <cell r="C1134" t="str">
            <v>16360</v>
          </cell>
          <cell r="D1134" t="str">
            <v>単</v>
          </cell>
          <cell r="E1134" t="str">
            <v>05</v>
          </cell>
          <cell r="F1134" t="str">
            <v>農</v>
          </cell>
          <cell r="G1134" t="str">
            <v>野田　幸生</v>
          </cell>
          <cell r="H1134" t="str">
            <v>43102045000</v>
          </cell>
          <cell r="I1134" t="str">
            <v>熊本市東区戸島本町１５－３７</v>
          </cell>
          <cell r="J1134" t="str">
            <v>2021/03/31</v>
          </cell>
          <cell r="K1134">
            <v>1</v>
          </cell>
          <cell r="L1134" t="str">
            <v>トラクター</v>
          </cell>
          <cell r="M1134" t="str">
            <v>パーキンス　ＭＦ－６１７０</v>
          </cell>
          <cell r="N1134" t="str">
            <v>ディーゼル</v>
          </cell>
          <cell r="O1134">
            <v>115</v>
          </cell>
          <cell r="P1134" t="str">
            <v>100</v>
          </cell>
          <cell r="Q1134" t="str">
            <v>熊本市</v>
          </cell>
          <cell r="R1134" t="str">
            <v>0532</v>
          </cell>
          <cell r="S1134" t="str">
            <v>収穫</v>
          </cell>
          <cell r="T1134" t="str">
            <v>申請者と同じ</v>
          </cell>
          <cell r="V1134" t="str">
            <v>申請者と同じ</v>
          </cell>
          <cell r="X1134" t="str">
            <v>096-380-4269</v>
          </cell>
          <cell r="Y1134" t="str">
            <v>2019/04/01</v>
          </cell>
          <cell r="Z1134" t="str">
            <v>2020/03/31</v>
          </cell>
          <cell r="AA1134">
            <v>6400</v>
          </cell>
          <cell r="AB1134" t="str">
            <v>熊本市　農業協同組合　東部支店</v>
          </cell>
          <cell r="AC1134" t="str">
            <v>熊本県　熊本市　東区　石原１丁目　２－２６</v>
          </cell>
          <cell r="AD1134" t="str">
            <v>ノダ　コウセイ</v>
          </cell>
          <cell r="AF1134" t="str">
            <v>001</v>
          </cell>
        </row>
        <row r="1135">
          <cell r="B1135" t="str">
            <v>16360-2</v>
          </cell>
          <cell r="C1135" t="str">
            <v>16360</v>
          </cell>
          <cell r="D1135" t="str">
            <v>単</v>
          </cell>
          <cell r="E1135" t="str">
            <v>05</v>
          </cell>
          <cell r="F1135" t="str">
            <v>農</v>
          </cell>
          <cell r="G1135" t="str">
            <v>野田　幸生</v>
          </cell>
          <cell r="H1135" t="str">
            <v>43102045000</v>
          </cell>
          <cell r="I1135" t="str">
            <v>熊本市東区戸島本町１５－３７</v>
          </cell>
          <cell r="J1135" t="str">
            <v>2021/03/31</v>
          </cell>
          <cell r="K1135">
            <v>2</v>
          </cell>
          <cell r="L1135" t="str">
            <v>トラクター</v>
          </cell>
          <cell r="M1135" t="str">
            <v>パーキンス　ＭＦ－３９４－４Ｆ</v>
          </cell>
          <cell r="N1135" t="str">
            <v>ディーゼル</v>
          </cell>
          <cell r="O1135">
            <v>79</v>
          </cell>
          <cell r="P1135" t="str">
            <v>100</v>
          </cell>
          <cell r="Q1135" t="str">
            <v>熊本市</v>
          </cell>
          <cell r="R1135" t="str">
            <v>0501</v>
          </cell>
          <cell r="S1135" t="str">
            <v>農作業用</v>
          </cell>
          <cell r="T1135" t="str">
            <v>その他の者</v>
          </cell>
          <cell r="U1135" t="str">
            <v>野田　幸智</v>
          </cell>
          <cell r="V1135" t="str">
            <v>申請者と同じ</v>
          </cell>
          <cell r="X1135" t="str">
            <v>096-380-4269</v>
          </cell>
          <cell r="Y1135" t="str">
            <v>2019/04/01</v>
          </cell>
          <cell r="Z1135" t="str">
            <v>2020/03/31</v>
          </cell>
          <cell r="AA1135">
            <v>6400</v>
          </cell>
          <cell r="AB1135" t="str">
            <v>熊本市　農業協同組合　東部支店</v>
          </cell>
          <cell r="AC1135" t="str">
            <v>熊本県　熊本市　東区　石原１丁目　２－２６</v>
          </cell>
          <cell r="AD1135" t="str">
            <v>ノダ　コウセイ</v>
          </cell>
          <cell r="AF1135" t="str">
            <v>001</v>
          </cell>
        </row>
        <row r="1136">
          <cell r="B1136" t="str">
            <v>16360-3</v>
          </cell>
          <cell r="C1136" t="str">
            <v>16360</v>
          </cell>
          <cell r="D1136" t="str">
            <v>単</v>
          </cell>
          <cell r="E1136" t="str">
            <v>05</v>
          </cell>
          <cell r="F1136" t="str">
            <v>農</v>
          </cell>
          <cell r="G1136" t="str">
            <v>野田　幸生</v>
          </cell>
          <cell r="H1136" t="str">
            <v>43102045000</v>
          </cell>
          <cell r="I1136" t="str">
            <v>熊本市東区戸島本町１５－３７</v>
          </cell>
          <cell r="J1136" t="str">
            <v>2021/03/31</v>
          </cell>
          <cell r="K1136">
            <v>3</v>
          </cell>
          <cell r="L1136" t="str">
            <v>ホイールローダー</v>
          </cell>
          <cell r="M1136" t="str">
            <v>コマツ　ＷＡ４０－８</v>
          </cell>
          <cell r="N1136" t="str">
            <v>ディーゼル</v>
          </cell>
          <cell r="O1136">
            <v>37.4</v>
          </cell>
          <cell r="P1136" t="str">
            <v>100</v>
          </cell>
          <cell r="Q1136" t="str">
            <v>熊本市</v>
          </cell>
          <cell r="R1136" t="str">
            <v>0501</v>
          </cell>
          <cell r="S1136" t="str">
            <v>農作業用</v>
          </cell>
          <cell r="T1136" t="str">
            <v>その他の者</v>
          </cell>
          <cell r="U1136" t="str">
            <v>畜産近代化リース協会</v>
          </cell>
          <cell r="V1136" t="str">
            <v>申請者と同じ</v>
          </cell>
          <cell r="X1136" t="str">
            <v>096-380-4269</v>
          </cell>
          <cell r="Y1136" t="str">
            <v>2019/04/01</v>
          </cell>
          <cell r="Z1136" t="str">
            <v>2020/03/31</v>
          </cell>
          <cell r="AA1136">
            <v>6400</v>
          </cell>
          <cell r="AB1136" t="str">
            <v>熊本市　農業協同組合　東部支店</v>
          </cell>
          <cell r="AC1136" t="str">
            <v>熊本県　熊本市　東区　石原１丁目　２－２６</v>
          </cell>
          <cell r="AD1136" t="str">
            <v>ノダ　コウセイ</v>
          </cell>
          <cell r="AF1136" t="str">
            <v>001</v>
          </cell>
        </row>
        <row r="1137">
          <cell r="B1137" t="str">
            <v>16360-4</v>
          </cell>
          <cell r="C1137" t="str">
            <v>16360</v>
          </cell>
          <cell r="D1137" t="str">
            <v>単</v>
          </cell>
          <cell r="E1137" t="str">
            <v>05</v>
          </cell>
          <cell r="F1137" t="str">
            <v>農</v>
          </cell>
          <cell r="G1137" t="str">
            <v>野田　幸生</v>
          </cell>
          <cell r="H1137" t="str">
            <v>43102045000</v>
          </cell>
          <cell r="I1137" t="str">
            <v>熊本市東区戸島本町１５－３７</v>
          </cell>
          <cell r="J1137" t="str">
            <v>2021/03/31</v>
          </cell>
          <cell r="K1137">
            <v>4</v>
          </cell>
          <cell r="L1137" t="str">
            <v>ホイールローダー</v>
          </cell>
          <cell r="M1137" t="str">
            <v>コマツ　ＷＡ４０－６</v>
          </cell>
          <cell r="N1137" t="str">
            <v>ディーゼル</v>
          </cell>
          <cell r="O1137">
            <v>40.4</v>
          </cell>
          <cell r="P1137" t="str">
            <v>100</v>
          </cell>
          <cell r="Q1137" t="str">
            <v>熊本市</v>
          </cell>
          <cell r="R1137" t="str">
            <v>0551</v>
          </cell>
          <cell r="S1137" t="str">
            <v>給餌</v>
          </cell>
          <cell r="T1137" t="str">
            <v>その他の者</v>
          </cell>
          <cell r="U1137" t="str">
            <v>野田　幸智</v>
          </cell>
          <cell r="V1137" t="str">
            <v>申請者と同じ</v>
          </cell>
          <cell r="X1137" t="str">
            <v>096-380-4269</v>
          </cell>
          <cell r="Y1137" t="str">
            <v>2019/04/01</v>
          </cell>
          <cell r="Z1137" t="str">
            <v>2020/03/31</v>
          </cell>
          <cell r="AA1137">
            <v>6400</v>
          </cell>
          <cell r="AB1137" t="str">
            <v>熊本市　農業協同組合　東部支店</v>
          </cell>
          <cell r="AC1137" t="str">
            <v>熊本県　熊本市　東区　石原１丁目　２－２６</v>
          </cell>
          <cell r="AD1137" t="str">
            <v>ノダ　コウセイ</v>
          </cell>
          <cell r="AF1137" t="str">
            <v>001</v>
          </cell>
        </row>
        <row r="1138">
          <cell r="B1138" t="str">
            <v>16406-1</v>
          </cell>
          <cell r="C1138" t="str">
            <v>16406</v>
          </cell>
          <cell r="D1138" t="str">
            <v>単</v>
          </cell>
          <cell r="E1138" t="str">
            <v>05</v>
          </cell>
          <cell r="F1138" t="str">
            <v>農</v>
          </cell>
          <cell r="G1138" t="str">
            <v>穴見　一</v>
          </cell>
          <cell r="H1138" t="str">
            <v>43447013000</v>
          </cell>
          <cell r="I1138" t="str">
            <v>上益城郡山都町大見口４２４</v>
          </cell>
          <cell r="J1138" t="str">
            <v>2021/03/31</v>
          </cell>
          <cell r="K1138">
            <v>1</v>
          </cell>
          <cell r="L1138" t="str">
            <v>トラクター</v>
          </cell>
          <cell r="M1138" t="str">
            <v>イセキ　ＡＴ３３</v>
          </cell>
          <cell r="N1138" t="str">
            <v>ディーゼル</v>
          </cell>
          <cell r="O1138">
            <v>33</v>
          </cell>
          <cell r="P1138" t="str">
            <v>447</v>
          </cell>
          <cell r="Q1138" t="str">
            <v>山都町</v>
          </cell>
          <cell r="R1138" t="str">
            <v>0501</v>
          </cell>
          <cell r="S1138" t="str">
            <v>農作業用</v>
          </cell>
          <cell r="T1138" t="str">
            <v>申請者と同じ</v>
          </cell>
          <cell r="V1138" t="str">
            <v>申請者と同じ</v>
          </cell>
          <cell r="X1138" t="str">
            <v>0967-85-0723</v>
          </cell>
          <cell r="Y1138" t="str">
            <v>2020/02/04</v>
          </cell>
          <cell r="Z1138" t="str">
            <v>2021/02/03</v>
          </cell>
          <cell r="AA1138">
            <v>2400</v>
          </cell>
          <cell r="AB1138" t="str">
            <v>阿蘇　農業協同組合　蘇陽給油所</v>
          </cell>
          <cell r="AC1138" t="str">
            <v>熊本県　上益城郡　山都町　今　白土　３８２－１</v>
          </cell>
          <cell r="AD1138" t="str">
            <v>アナミハジメ</v>
          </cell>
          <cell r="AF1138" t="str">
            <v>001</v>
          </cell>
        </row>
        <row r="1139">
          <cell r="B1139" t="str">
            <v>16406-2</v>
          </cell>
          <cell r="C1139" t="str">
            <v>16406</v>
          </cell>
          <cell r="D1139" t="str">
            <v>単</v>
          </cell>
          <cell r="E1139" t="str">
            <v>05</v>
          </cell>
          <cell r="F1139" t="str">
            <v>農</v>
          </cell>
          <cell r="G1139" t="str">
            <v>穴見　一</v>
          </cell>
          <cell r="H1139" t="str">
            <v>43447013000</v>
          </cell>
          <cell r="I1139" t="str">
            <v>上益城郡山都町大見口４２４</v>
          </cell>
          <cell r="J1139" t="str">
            <v>2021/03/31</v>
          </cell>
          <cell r="K1139">
            <v>2</v>
          </cell>
          <cell r="L1139" t="str">
            <v>トラクター</v>
          </cell>
          <cell r="M1139" t="str">
            <v>イセキ　ＬＬ３１２</v>
          </cell>
          <cell r="N1139" t="str">
            <v>ディーゼル</v>
          </cell>
          <cell r="O1139">
            <v>31</v>
          </cell>
          <cell r="P1139" t="str">
            <v>447</v>
          </cell>
          <cell r="Q1139" t="str">
            <v>山都町</v>
          </cell>
          <cell r="R1139" t="str">
            <v>0501</v>
          </cell>
          <cell r="S1139" t="str">
            <v>農作業用</v>
          </cell>
          <cell r="T1139" t="str">
            <v>その他の者</v>
          </cell>
          <cell r="U1139" t="str">
            <v>穴見鐵雄</v>
          </cell>
          <cell r="V1139" t="str">
            <v>申請者と同じ</v>
          </cell>
          <cell r="X1139" t="str">
            <v>0967-85-0723</v>
          </cell>
          <cell r="Y1139" t="str">
            <v>2020/02/04</v>
          </cell>
          <cell r="Z1139" t="str">
            <v>2021/02/03</v>
          </cell>
          <cell r="AA1139">
            <v>2400</v>
          </cell>
          <cell r="AB1139" t="str">
            <v>阿蘇　農業協同組合　蘇陽給油所</v>
          </cell>
          <cell r="AC1139" t="str">
            <v>熊本県　上益城郡　山都町　今　白土　３８２－１</v>
          </cell>
          <cell r="AD1139" t="str">
            <v>アナミハジメ</v>
          </cell>
          <cell r="AF1139" t="str">
            <v>001</v>
          </cell>
        </row>
        <row r="1140">
          <cell r="B1140" t="str">
            <v>16406-3</v>
          </cell>
          <cell r="C1140" t="str">
            <v>16406</v>
          </cell>
          <cell r="D1140" t="str">
            <v>単</v>
          </cell>
          <cell r="E1140" t="str">
            <v>05</v>
          </cell>
          <cell r="F1140" t="str">
            <v>農</v>
          </cell>
          <cell r="G1140" t="str">
            <v>穴見　一</v>
          </cell>
          <cell r="H1140" t="str">
            <v>43447013000</v>
          </cell>
          <cell r="I1140" t="str">
            <v>上益城郡山都町大見口４２４</v>
          </cell>
          <cell r="J1140" t="str">
            <v>2021/03/31</v>
          </cell>
          <cell r="K1140">
            <v>3</v>
          </cell>
          <cell r="L1140" t="str">
            <v>トラクター</v>
          </cell>
          <cell r="M1140" t="str">
            <v>クボタ　ＫＴ２３０Ｆ</v>
          </cell>
          <cell r="N1140" t="str">
            <v>ディーゼル</v>
          </cell>
          <cell r="O1140">
            <v>23</v>
          </cell>
          <cell r="P1140" t="str">
            <v>447</v>
          </cell>
          <cell r="Q1140" t="str">
            <v>山都町</v>
          </cell>
          <cell r="R1140" t="str">
            <v>0501</v>
          </cell>
          <cell r="S1140" t="str">
            <v>農作業用</v>
          </cell>
          <cell r="T1140" t="str">
            <v>申請者と同じ</v>
          </cell>
          <cell r="V1140" t="str">
            <v>申請者と同じ</v>
          </cell>
          <cell r="X1140" t="str">
            <v>0967-85-0723</v>
          </cell>
          <cell r="Y1140" t="str">
            <v>2020/02/04</v>
          </cell>
          <cell r="Z1140" t="str">
            <v>2021/02/03</v>
          </cell>
          <cell r="AA1140">
            <v>2400</v>
          </cell>
          <cell r="AB1140" t="str">
            <v>阿蘇　農業協同組合　蘇陽給油所</v>
          </cell>
          <cell r="AC1140" t="str">
            <v>熊本県　上益城郡　山都町　今　白土　３８２－１</v>
          </cell>
          <cell r="AD1140" t="str">
            <v>アナミハジメ</v>
          </cell>
          <cell r="AF1140" t="str">
            <v>001</v>
          </cell>
        </row>
        <row r="1141">
          <cell r="B1141" t="str">
            <v>16406-4</v>
          </cell>
          <cell r="C1141" t="str">
            <v>16406</v>
          </cell>
          <cell r="D1141" t="str">
            <v>単</v>
          </cell>
          <cell r="E1141" t="str">
            <v>05</v>
          </cell>
          <cell r="F1141" t="str">
            <v>農</v>
          </cell>
          <cell r="G1141" t="str">
            <v>穴見　一</v>
          </cell>
          <cell r="H1141" t="str">
            <v>43447013000</v>
          </cell>
          <cell r="I1141" t="str">
            <v>上益城郡山都町大見口４２４</v>
          </cell>
          <cell r="J1141" t="str">
            <v>2021/03/31</v>
          </cell>
          <cell r="K1141">
            <v>4</v>
          </cell>
          <cell r="L1141" t="str">
            <v>トラクター</v>
          </cell>
          <cell r="M1141" t="str">
            <v>マッセイファーガソン　ＭＦ１７１８</v>
          </cell>
          <cell r="N1141" t="str">
            <v>ディーゼル</v>
          </cell>
          <cell r="O1141">
            <v>58</v>
          </cell>
          <cell r="P1141" t="str">
            <v>447</v>
          </cell>
          <cell r="Q1141" t="str">
            <v>山都町</v>
          </cell>
          <cell r="R1141" t="str">
            <v>0501</v>
          </cell>
          <cell r="S1141" t="str">
            <v>農作業用</v>
          </cell>
          <cell r="T1141" t="str">
            <v>申請者と同じ</v>
          </cell>
          <cell r="V1141" t="str">
            <v>申請者と同じ</v>
          </cell>
          <cell r="X1141" t="str">
            <v>0967-85-0723</v>
          </cell>
          <cell r="Y1141" t="str">
            <v>2020/02/04</v>
          </cell>
          <cell r="Z1141" t="str">
            <v>2021/02/03</v>
          </cell>
          <cell r="AA1141">
            <v>2400</v>
          </cell>
          <cell r="AB1141" t="str">
            <v>阿蘇　農業協同組合　蘇陽給油所</v>
          </cell>
          <cell r="AC1141" t="str">
            <v>熊本県　上益城郡　山都町　今　白土　３８２－１</v>
          </cell>
          <cell r="AD1141" t="str">
            <v>アナミハジメ</v>
          </cell>
          <cell r="AF1141" t="str">
            <v>001</v>
          </cell>
        </row>
        <row r="1142">
          <cell r="B1142" t="str">
            <v>16407-1</v>
          </cell>
          <cell r="C1142" t="str">
            <v>16407</v>
          </cell>
          <cell r="D1142" t="str">
            <v>単</v>
          </cell>
          <cell r="E1142" t="str">
            <v>05</v>
          </cell>
          <cell r="F1142" t="str">
            <v>農</v>
          </cell>
          <cell r="G1142" t="str">
            <v>吉田　敬司</v>
          </cell>
          <cell r="H1142" t="str">
            <v>43104057000</v>
          </cell>
          <cell r="I1142" t="str">
            <v>熊本市南区富合町大町１００６</v>
          </cell>
          <cell r="J1142" t="str">
            <v>2021/03/31</v>
          </cell>
          <cell r="K1142">
            <v>1</v>
          </cell>
          <cell r="L1142" t="str">
            <v>トラクター</v>
          </cell>
          <cell r="M1142" t="str">
            <v>クボタ　ＧＬ２８０</v>
          </cell>
          <cell r="N1142" t="str">
            <v>ディーゼル</v>
          </cell>
          <cell r="O1142">
            <v>28</v>
          </cell>
          <cell r="P1142" t="str">
            <v>100</v>
          </cell>
          <cell r="Q1142" t="str">
            <v>熊本市</v>
          </cell>
          <cell r="R1142" t="str">
            <v>0501</v>
          </cell>
          <cell r="S1142" t="str">
            <v>農作業用</v>
          </cell>
          <cell r="T1142" t="str">
            <v>その他の者</v>
          </cell>
          <cell r="U1142" t="str">
            <v>吉田　莞爾</v>
          </cell>
          <cell r="V1142" t="str">
            <v>申請者と同じ</v>
          </cell>
          <cell r="X1142" t="str">
            <v>096-358-1286</v>
          </cell>
          <cell r="Y1142" t="str">
            <v>2020/04/01</v>
          </cell>
          <cell r="Z1142" t="str">
            <v>2021/03/31</v>
          </cell>
          <cell r="AA1142">
            <v>1300</v>
          </cell>
          <cell r="AB1142" t="str">
            <v>熊本宇城　農業協同組合　富合給油所</v>
          </cell>
          <cell r="AC1142" t="str">
            <v>熊本県　熊本市　南区　富合町　志々水　１８９－１</v>
          </cell>
          <cell r="AD1142" t="str">
            <v>ヨシダケイシ</v>
          </cell>
          <cell r="AF1142" t="str">
            <v>001</v>
          </cell>
        </row>
        <row r="1143">
          <cell r="B1143" t="str">
            <v>16407-2</v>
          </cell>
          <cell r="C1143" t="str">
            <v>16407</v>
          </cell>
          <cell r="D1143" t="str">
            <v>単</v>
          </cell>
          <cell r="E1143" t="str">
            <v>05</v>
          </cell>
          <cell r="F1143" t="str">
            <v>農</v>
          </cell>
          <cell r="G1143" t="str">
            <v>吉田　敬司</v>
          </cell>
          <cell r="H1143" t="str">
            <v>43104057000</v>
          </cell>
          <cell r="I1143" t="str">
            <v>熊本市南区富合町大町１００６</v>
          </cell>
          <cell r="J1143" t="str">
            <v>2021/03/31</v>
          </cell>
          <cell r="K1143">
            <v>2</v>
          </cell>
          <cell r="L1143" t="str">
            <v>コンバイン</v>
          </cell>
          <cell r="M1143" t="str">
            <v>クボタ　ＡＲＮ３２７</v>
          </cell>
          <cell r="N1143" t="str">
            <v>ディーゼル</v>
          </cell>
          <cell r="O1143">
            <v>27</v>
          </cell>
          <cell r="P1143" t="str">
            <v>100</v>
          </cell>
          <cell r="Q1143" t="str">
            <v>熊本市</v>
          </cell>
          <cell r="R1143" t="str">
            <v>0532</v>
          </cell>
          <cell r="S1143" t="str">
            <v>収穫</v>
          </cell>
          <cell r="T1143" t="str">
            <v>申請者と同じ</v>
          </cell>
          <cell r="V1143" t="str">
            <v>申請者と同じ</v>
          </cell>
          <cell r="X1143" t="str">
            <v>096-358-1286</v>
          </cell>
          <cell r="Y1143" t="str">
            <v>2020/04/01</v>
          </cell>
          <cell r="Z1143" t="str">
            <v>2021/03/31</v>
          </cell>
          <cell r="AA1143">
            <v>1300</v>
          </cell>
          <cell r="AB1143" t="str">
            <v>熊本宇城　農業協同組合　富合給油所</v>
          </cell>
          <cell r="AC1143" t="str">
            <v>熊本県　熊本市　南区　富合町　志々水　１８９－１</v>
          </cell>
          <cell r="AD1143" t="str">
            <v>ヨシダケイシ</v>
          </cell>
          <cell r="AF1143" t="str">
            <v>001</v>
          </cell>
        </row>
        <row r="1144">
          <cell r="B1144" t="str">
            <v>16407-3</v>
          </cell>
          <cell r="C1144" t="str">
            <v>16407</v>
          </cell>
          <cell r="D1144" t="str">
            <v>単</v>
          </cell>
          <cell r="E1144" t="str">
            <v>05</v>
          </cell>
          <cell r="F1144" t="str">
            <v>農</v>
          </cell>
          <cell r="G1144" t="str">
            <v>吉田　敬司</v>
          </cell>
          <cell r="H1144" t="str">
            <v>43104057000</v>
          </cell>
          <cell r="I1144" t="str">
            <v>熊本市南区富合町大町１００６</v>
          </cell>
          <cell r="J1144" t="str">
            <v>2021/03/31</v>
          </cell>
          <cell r="K1144">
            <v>3</v>
          </cell>
          <cell r="L1144" t="str">
            <v>トラクター</v>
          </cell>
          <cell r="M1144" t="str">
            <v>クボタ　ＫＬ４４ＺＨ</v>
          </cell>
          <cell r="N1144" t="str">
            <v>ディーゼル</v>
          </cell>
          <cell r="O1144">
            <v>44</v>
          </cell>
          <cell r="P1144" t="str">
            <v>100</v>
          </cell>
          <cell r="Q1144" t="str">
            <v>熊本市</v>
          </cell>
          <cell r="R1144" t="str">
            <v>0501</v>
          </cell>
          <cell r="S1144" t="str">
            <v>農作業用</v>
          </cell>
          <cell r="T1144" t="str">
            <v>申請者と同じ</v>
          </cell>
          <cell r="V1144" t="str">
            <v>申請者と同じ</v>
          </cell>
          <cell r="X1144" t="str">
            <v>096-358-1286</v>
          </cell>
          <cell r="Y1144" t="str">
            <v>2020/04/01</v>
          </cell>
          <cell r="Z1144" t="str">
            <v>2021/03/31</v>
          </cell>
          <cell r="AA1144">
            <v>1300</v>
          </cell>
          <cell r="AB1144" t="str">
            <v>熊本宇城　農業協同組合　富合給油所</v>
          </cell>
          <cell r="AC1144" t="str">
            <v>熊本県　熊本市　南区　富合町　志々水　１８９－１</v>
          </cell>
          <cell r="AD1144" t="str">
            <v>ヨシダケイシ</v>
          </cell>
          <cell r="AF1144" t="str">
            <v>001</v>
          </cell>
        </row>
        <row r="1145">
          <cell r="B1145" t="str">
            <v>16425-1</v>
          </cell>
          <cell r="C1145" t="str">
            <v>16425</v>
          </cell>
          <cell r="D1145" t="str">
            <v>単</v>
          </cell>
          <cell r="E1145" t="str">
            <v>05</v>
          </cell>
          <cell r="F1145" t="str">
            <v>農</v>
          </cell>
          <cell r="G1145" t="str">
            <v>西田　憲之</v>
          </cell>
          <cell r="H1145" t="str">
            <v>43104023000</v>
          </cell>
          <cell r="I1145" t="str">
            <v>熊本市南区城南町碇１１６６</v>
          </cell>
          <cell r="J1145" t="str">
            <v>2021/03/31</v>
          </cell>
          <cell r="K1145">
            <v>1</v>
          </cell>
          <cell r="L1145" t="str">
            <v>トラクター</v>
          </cell>
          <cell r="M1145" t="str">
            <v>クボタ　ＧＬ２６１</v>
          </cell>
          <cell r="N1145" t="str">
            <v>ディーゼル</v>
          </cell>
          <cell r="O1145">
            <v>27</v>
          </cell>
          <cell r="P1145" t="str">
            <v>100</v>
          </cell>
          <cell r="Q1145" t="str">
            <v>熊本市</v>
          </cell>
          <cell r="R1145" t="str">
            <v>0501</v>
          </cell>
          <cell r="S1145" t="str">
            <v>農作業用</v>
          </cell>
          <cell r="T1145" t="str">
            <v>申請者と同じ</v>
          </cell>
          <cell r="V1145" t="str">
            <v>申請者と同じ</v>
          </cell>
          <cell r="X1145" t="str">
            <v>0964-28-3360</v>
          </cell>
          <cell r="Y1145" t="str">
            <v>2020/04/01</v>
          </cell>
          <cell r="Z1145" t="str">
            <v>2021/03/31</v>
          </cell>
          <cell r="AA1145">
            <v>2400</v>
          </cell>
          <cell r="AB1145" t="str">
            <v>熊本宇城　農業協同組合　下北中央給油所</v>
          </cell>
          <cell r="AC1145" t="str">
            <v>熊本県　熊本市　南区　城南町　島田　３０２</v>
          </cell>
          <cell r="AD1145" t="str">
            <v>ニシダノリユキ</v>
          </cell>
          <cell r="AF1145" t="str">
            <v>001</v>
          </cell>
        </row>
        <row r="1146">
          <cell r="B1146" t="str">
            <v>16425-2</v>
          </cell>
          <cell r="C1146" t="str">
            <v>16425</v>
          </cell>
          <cell r="D1146" t="str">
            <v>単</v>
          </cell>
          <cell r="E1146" t="str">
            <v>05</v>
          </cell>
          <cell r="F1146" t="str">
            <v>農</v>
          </cell>
          <cell r="G1146" t="str">
            <v>西田　憲之</v>
          </cell>
          <cell r="H1146" t="str">
            <v>43104023000</v>
          </cell>
          <cell r="I1146" t="str">
            <v>熊本市南区城南町碇１１６６</v>
          </cell>
          <cell r="J1146" t="str">
            <v>2021/03/31</v>
          </cell>
          <cell r="K1146">
            <v>2</v>
          </cell>
          <cell r="L1146" t="str">
            <v>トラクター</v>
          </cell>
          <cell r="M1146" t="str">
            <v>クボタ　ＭＺ６０</v>
          </cell>
          <cell r="N1146" t="str">
            <v>ディーゼル</v>
          </cell>
          <cell r="O1146">
            <v>60</v>
          </cell>
          <cell r="P1146" t="str">
            <v>100</v>
          </cell>
          <cell r="Q1146" t="str">
            <v>熊本市</v>
          </cell>
          <cell r="R1146" t="str">
            <v>0501</v>
          </cell>
          <cell r="S1146" t="str">
            <v>農作業用</v>
          </cell>
          <cell r="T1146" t="str">
            <v>申請者と同じ</v>
          </cell>
          <cell r="V1146" t="str">
            <v>申請者と同じ</v>
          </cell>
          <cell r="X1146" t="str">
            <v>0964-28-3360</v>
          </cell>
          <cell r="Y1146" t="str">
            <v>2020/04/01</v>
          </cell>
          <cell r="Z1146" t="str">
            <v>2021/03/31</v>
          </cell>
          <cell r="AA1146">
            <v>2400</v>
          </cell>
          <cell r="AB1146" t="str">
            <v>熊本宇城　農業協同組合　下北中央給油所</v>
          </cell>
          <cell r="AC1146" t="str">
            <v>熊本県　熊本市　南区　城南町　島田　３０２</v>
          </cell>
          <cell r="AD1146" t="str">
            <v>ニシダノリユキ</v>
          </cell>
          <cell r="AF1146" t="str">
            <v>001</v>
          </cell>
        </row>
        <row r="1147">
          <cell r="B1147" t="str">
            <v>16425-3</v>
          </cell>
          <cell r="C1147" t="str">
            <v>16425</v>
          </cell>
          <cell r="D1147" t="str">
            <v>単</v>
          </cell>
          <cell r="E1147" t="str">
            <v>05</v>
          </cell>
          <cell r="F1147" t="str">
            <v>農</v>
          </cell>
          <cell r="G1147" t="str">
            <v>西田　憲之</v>
          </cell>
          <cell r="H1147" t="str">
            <v>43104023000</v>
          </cell>
          <cell r="I1147" t="str">
            <v>熊本市南区城南町碇１１６６</v>
          </cell>
          <cell r="J1147" t="str">
            <v>2021/03/31</v>
          </cell>
          <cell r="K1147">
            <v>3</v>
          </cell>
          <cell r="L1147" t="str">
            <v>コンバイン</v>
          </cell>
          <cell r="M1147" t="str">
            <v>クボタ　ＥＲ５９０</v>
          </cell>
          <cell r="N1147" t="str">
            <v>ディーゼル</v>
          </cell>
          <cell r="O1147">
            <v>90</v>
          </cell>
          <cell r="P1147" t="str">
            <v>100</v>
          </cell>
          <cell r="Q1147" t="str">
            <v>熊本市</v>
          </cell>
          <cell r="R1147" t="str">
            <v>0501</v>
          </cell>
          <cell r="S1147" t="str">
            <v>農作業用</v>
          </cell>
          <cell r="T1147" t="str">
            <v>申請者と同じ</v>
          </cell>
          <cell r="V1147" t="str">
            <v>申請者と同じ</v>
          </cell>
          <cell r="X1147" t="str">
            <v>0964-28-3360</v>
          </cell>
          <cell r="Y1147" t="str">
            <v>2020/04/01</v>
          </cell>
          <cell r="Z1147" t="str">
            <v>2021/03/31</v>
          </cell>
          <cell r="AA1147">
            <v>2400</v>
          </cell>
          <cell r="AB1147" t="str">
            <v>熊本宇城　農業協同組合　下北中央給油所</v>
          </cell>
          <cell r="AC1147" t="str">
            <v>熊本県　熊本市　南区　城南町　島田　３０２</v>
          </cell>
          <cell r="AD1147" t="str">
            <v>ニシダノリユキ</v>
          </cell>
          <cell r="AF1147" t="str">
            <v>001</v>
          </cell>
        </row>
        <row r="1148">
          <cell r="B1148" t="str">
            <v>16425-4</v>
          </cell>
          <cell r="C1148" t="str">
            <v>16425</v>
          </cell>
          <cell r="D1148" t="str">
            <v>単</v>
          </cell>
          <cell r="E1148" t="str">
            <v>05</v>
          </cell>
          <cell r="F1148" t="str">
            <v>農</v>
          </cell>
          <cell r="G1148" t="str">
            <v>西田　憲之</v>
          </cell>
          <cell r="H1148" t="str">
            <v>43104023000</v>
          </cell>
          <cell r="I1148" t="str">
            <v>熊本市南区城南町碇１１６６</v>
          </cell>
          <cell r="J1148" t="str">
            <v>2021/03/31</v>
          </cell>
          <cell r="K1148">
            <v>4</v>
          </cell>
          <cell r="L1148" t="str">
            <v>トラクター</v>
          </cell>
          <cell r="M1148" t="str">
            <v>クボタ　ＫＬ４４Ｚ</v>
          </cell>
          <cell r="N1148" t="str">
            <v>ディーゼル</v>
          </cell>
          <cell r="O1148">
            <v>44</v>
          </cell>
          <cell r="P1148" t="str">
            <v>100</v>
          </cell>
          <cell r="Q1148" t="str">
            <v>熊本市</v>
          </cell>
          <cell r="R1148" t="str">
            <v>0501</v>
          </cell>
          <cell r="S1148" t="str">
            <v>農作業用</v>
          </cell>
          <cell r="T1148" t="str">
            <v>申請者と同じ</v>
          </cell>
          <cell r="V1148" t="str">
            <v>申請者と同じ</v>
          </cell>
          <cell r="X1148" t="str">
            <v>0964-28-3360</v>
          </cell>
          <cell r="Y1148" t="str">
            <v>2020/04/01</v>
          </cell>
          <cell r="Z1148" t="str">
            <v>2021/03/31</v>
          </cell>
          <cell r="AA1148">
            <v>2400</v>
          </cell>
          <cell r="AB1148" t="str">
            <v>熊本宇城　農業協同組合　下北中央給油所</v>
          </cell>
          <cell r="AC1148" t="str">
            <v>熊本県　熊本市　南区　城南町　島田　３０２</v>
          </cell>
          <cell r="AD1148" t="str">
            <v>ニシダノリユキ</v>
          </cell>
          <cell r="AF1148" t="str">
            <v>001</v>
          </cell>
        </row>
        <row r="1149">
          <cell r="B1149" t="str">
            <v>16425-5</v>
          </cell>
          <cell r="C1149" t="str">
            <v>16425</v>
          </cell>
          <cell r="D1149" t="str">
            <v>単</v>
          </cell>
          <cell r="E1149" t="str">
            <v>05</v>
          </cell>
          <cell r="F1149" t="str">
            <v>農</v>
          </cell>
          <cell r="G1149" t="str">
            <v>西田　憲之</v>
          </cell>
          <cell r="H1149" t="str">
            <v>43104023000</v>
          </cell>
          <cell r="I1149" t="str">
            <v>熊本市南区城南町碇１１６６</v>
          </cell>
          <cell r="J1149" t="str">
            <v>2021/03/31</v>
          </cell>
          <cell r="K1149">
            <v>5</v>
          </cell>
          <cell r="L1149" t="str">
            <v>コンバイン</v>
          </cell>
          <cell r="M1149" t="str">
            <v>クボタ　ＡＲＨ３８０</v>
          </cell>
          <cell r="N1149" t="str">
            <v>ディーゼル</v>
          </cell>
          <cell r="O1149">
            <v>38</v>
          </cell>
          <cell r="P1149" t="str">
            <v>100</v>
          </cell>
          <cell r="Q1149" t="str">
            <v>熊本市</v>
          </cell>
          <cell r="R1149" t="str">
            <v>0501</v>
          </cell>
          <cell r="S1149" t="str">
            <v>農作業用</v>
          </cell>
          <cell r="T1149" t="str">
            <v>申請者と同じ</v>
          </cell>
          <cell r="V1149" t="str">
            <v>申請者と同じ</v>
          </cell>
          <cell r="X1149" t="str">
            <v>0964-28-3360</v>
          </cell>
          <cell r="Y1149" t="str">
            <v>2020/04/01</v>
          </cell>
          <cell r="Z1149" t="str">
            <v>2021/03/31</v>
          </cell>
          <cell r="AA1149">
            <v>2400</v>
          </cell>
          <cell r="AB1149" t="str">
            <v>熊本宇城　農業協同組合　下北中央給油所</v>
          </cell>
          <cell r="AC1149" t="str">
            <v>熊本県　熊本市　南区　城南町　島田　３０２</v>
          </cell>
          <cell r="AD1149" t="str">
            <v>ニシダノリユキ</v>
          </cell>
          <cell r="AF1149" t="str">
            <v>001</v>
          </cell>
        </row>
        <row r="1150">
          <cell r="B1150" t="str">
            <v>16429-1</v>
          </cell>
          <cell r="C1150" t="str">
            <v>16429</v>
          </cell>
          <cell r="D1150" t="str">
            <v>単</v>
          </cell>
          <cell r="E1150" t="str">
            <v>05</v>
          </cell>
          <cell r="F1150" t="str">
            <v>農</v>
          </cell>
          <cell r="G1150" t="str">
            <v>米野　博明</v>
          </cell>
          <cell r="H1150" t="str">
            <v>43102045000</v>
          </cell>
          <cell r="I1150" t="str">
            <v>熊本市東区戸島本町１２－１１</v>
          </cell>
          <cell r="J1150" t="str">
            <v>2021/03/31</v>
          </cell>
          <cell r="K1150">
            <v>1</v>
          </cell>
          <cell r="L1150" t="str">
            <v>ホイルローダ</v>
          </cell>
          <cell r="M1150" t="str">
            <v>ＴＣＭ　Ｌ６－２</v>
          </cell>
          <cell r="N1150" t="str">
            <v>ディーゼル</v>
          </cell>
          <cell r="O1150">
            <v>37</v>
          </cell>
          <cell r="P1150" t="str">
            <v>100</v>
          </cell>
          <cell r="Q1150" t="str">
            <v>熊本市</v>
          </cell>
          <cell r="R1150" t="str">
            <v>0560</v>
          </cell>
          <cell r="S1150" t="str">
            <v>積込・積卸し</v>
          </cell>
          <cell r="T1150" t="str">
            <v>申請者と同じ</v>
          </cell>
          <cell r="V1150" t="str">
            <v>その他の者</v>
          </cell>
          <cell r="W1150" t="str">
            <v>米野浩二</v>
          </cell>
          <cell r="X1150" t="str">
            <v>096-380-2403</v>
          </cell>
          <cell r="Y1150" t="str">
            <v>2020/04/01</v>
          </cell>
          <cell r="Z1150" t="str">
            <v>2021/03/31</v>
          </cell>
          <cell r="AA1150">
            <v>8000</v>
          </cell>
          <cell r="AB1150" t="str">
            <v>熊本市　農業協同組合　東部支店</v>
          </cell>
          <cell r="AC1150" t="str">
            <v>熊本県　熊本市　東区　石原１丁目　２－２６</v>
          </cell>
          <cell r="AD1150" t="str">
            <v>コメノ　ヒロアキ</v>
          </cell>
          <cell r="AF1150" t="str">
            <v>001</v>
          </cell>
        </row>
        <row r="1151">
          <cell r="B1151" t="str">
            <v>16429-2</v>
          </cell>
          <cell r="C1151" t="str">
            <v>16429</v>
          </cell>
          <cell r="D1151" t="str">
            <v>単</v>
          </cell>
          <cell r="E1151" t="str">
            <v>05</v>
          </cell>
          <cell r="F1151" t="str">
            <v>農</v>
          </cell>
          <cell r="G1151" t="str">
            <v>米野　博明</v>
          </cell>
          <cell r="H1151" t="str">
            <v>43102045000</v>
          </cell>
          <cell r="I1151" t="str">
            <v>熊本市東区戸島本町１２－１１</v>
          </cell>
          <cell r="J1151" t="str">
            <v>2021/03/31</v>
          </cell>
          <cell r="K1151">
            <v>2</v>
          </cell>
          <cell r="L1151" t="str">
            <v>トラクター</v>
          </cell>
          <cell r="M1151" t="str">
            <v>ジョンディア　ＪＤ２０３０</v>
          </cell>
          <cell r="N1151" t="str">
            <v>ディーゼル</v>
          </cell>
          <cell r="O1151">
            <v>72</v>
          </cell>
          <cell r="P1151" t="str">
            <v>100</v>
          </cell>
          <cell r="Q1151" t="str">
            <v>熊本市</v>
          </cell>
          <cell r="R1151" t="str">
            <v>0551</v>
          </cell>
          <cell r="S1151" t="str">
            <v>給餌</v>
          </cell>
          <cell r="T1151" t="str">
            <v>申請者と同じ</v>
          </cell>
          <cell r="V1151" t="str">
            <v>その他の者</v>
          </cell>
          <cell r="W1151" t="str">
            <v>米野浩二</v>
          </cell>
          <cell r="X1151" t="str">
            <v>096-380-2403</v>
          </cell>
          <cell r="Y1151" t="str">
            <v>2020/04/01</v>
          </cell>
          <cell r="Z1151" t="str">
            <v>2021/03/31</v>
          </cell>
          <cell r="AA1151">
            <v>8000</v>
          </cell>
          <cell r="AB1151" t="str">
            <v>熊本市　農業協同組合　東部支店</v>
          </cell>
          <cell r="AC1151" t="str">
            <v>熊本県　熊本市　東区　石原１丁目　２－２６</v>
          </cell>
          <cell r="AD1151" t="str">
            <v>コメノ　ヒロアキ</v>
          </cell>
          <cell r="AF1151" t="str">
            <v>001</v>
          </cell>
        </row>
        <row r="1152">
          <cell r="B1152" t="str">
            <v>16429-3</v>
          </cell>
          <cell r="C1152" t="str">
            <v>16429</v>
          </cell>
          <cell r="D1152" t="str">
            <v>単</v>
          </cell>
          <cell r="E1152" t="str">
            <v>05</v>
          </cell>
          <cell r="F1152" t="str">
            <v>農</v>
          </cell>
          <cell r="G1152" t="str">
            <v>米野　博明</v>
          </cell>
          <cell r="H1152" t="str">
            <v>43102045000</v>
          </cell>
          <cell r="I1152" t="str">
            <v>熊本市東区戸島本町１２－１１</v>
          </cell>
          <cell r="J1152" t="str">
            <v>2021/03/31</v>
          </cell>
          <cell r="K1152">
            <v>3</v>
          </cell>
          <cell r="L1152" t="str">
            <v>トラクター</v>
          </cell>
          <cell r="M1152" t="str">
            <v>ニューホランド　７７４０ＳＬＥ</v>
          </cell>
          <cell r="N1152" t="str">
            <v>ディーゼル</v>
          </cell>
          <cell r="O1152">
            <v>95</v>
          </cell>
          <cell r="P1152" t="str">
            <v>100</v>
          </cell>
          <cell r="Q1152" t="str">
            <v>熊本市</v>
          </cell>
          <cell r="R1152" t="str">
            <v>0512</v>
          </cell>
          <cell r="S1152" t="str">
            <v>耕起</v>
          </cell>
          <cell r="T1152" t="str">
            <v>申請者と同じ</v>
          </cell>
          <cell r="V1152" t="str">
            <v>その他の者</v>
          </cell>
          <cell r="W1152" t="str">
            <v>米野浩二</v>
          </cell>
          <cell r="X1152" t="str">
            <v>096-380-2403</v>
          </cell>
          <cell r="Y1152" t="str">
            <v>2020/04/01</v>
          </cell>
          <cell r="Z1152" t="str">
            <v>2021/03/31</v>
          </cell>
          <cell r="AA1152">
            <v>8000</v>
          </cell>
          <cell r="AB1152" t="str">
            <v>熊本市　農業協同組合　東部支店</v>
          </cell>
          <cell r="AC1152" t="str">
            <v>熊本県　熊本市　東区　石原１丁目　２－２６</v>
          </cell>
          <cell r="AD1152" t="str">
            <v>コメノ　ヒロアキ</v>
          </cell>
          <cell r="AF1152" t="str">
            <v>001</v>
          </cell>
        </row>
        <row r="1153">
          <cell r="B1153" t="str">
            <v>16429-4</v>
          </cell>
          <cell r="C1153" t="str">
            <v>16429</v>
          </cell>
          <cell r="D1153" t="str">
            <v>単</v>
          </cell>
          <cell r="E1153" t="str">
            <v>05</v>
          </cell>
          <cell r="F1153" t="str">
            <v>農</v>
          </cell>
          <cell r="G1153" t="str">
            <v>米野　博明</v>
          </cell>
          <cell r="H1153" t="str">
            <v>43102045000</v>
          </cell>
          <cell r="I1153" t="str">
            <v>熊本市東区戸島本町１２－１１</v>
          </cell>
          <cell r="J1153" t="str">
            <v>2021/03/31</v>
          </cell>
          <cell r="K1153">
            <v>4</v>
          </cell>
          <cell r="L1153" t="str">
            <v>トラクター</v>
          </cell>
          <cell r="M1153" t="str">
            <v>ジョンディア　　ＪＤ２６５０</v>
          </cell>
          <cell r="N1153" t="str">
            <v>ディーゼル</v>
          </cell>
          <cell r="O1153">
            <v>79</v>
          </cell>
          <cell r="P1153" t="str">
            <v>100</v>
          </cell>
          <cell r="Q1153" t="str">
            <v>熊本市</v>
          </cell>
          <cell r="R1153" t="str">
            <v>0512</v>
          </cell>
          <cell r="S1153" t="str">
            <v>耕起</v>
          </cell>
          <cell r="T1153" t="str">
            <v>申請者と同じ</v>
          </cell>
          <cell r="V1153" t="str">
            <v>その他の者</v>
          </cell>
          <cell r="W1153" t="str">
            <v>米野浩二</v>
          </cell>
          <cell r="X1153" t="str">
            <v>096-380-2403</v>
          </cell>
          <cell r="Y1153" t="str">
            <v>2020/04/01</v>
          </cell>
          <cell r="Z1153" t="str">
            <v>2021/03/31</v>
          </cell>
          <cell r="AA1153">
            <v>8000</v>
          </cell>
          <cell r="AB1153" t="str">
            <v>熊本市　農業協同組合　東部支店</v>
          </cell>
          <cell r="AC1153" t="str">
            <v>熊本県　熊本市　東区　石原１丁目　２－２６</v>
          </cell>
          <cell r="AD1153" t="str">
            <v>コメノ　ヒロアキ</v>
          </cell>
          <cell r="AF1153" t="str">
            <v>001</v>
          </cell>
        </row>
        <row r="1154">
          <cell r="B1154" t="str">
            <v>16429-5</v>
          </cell>
          <cell r="C1154" t="str">
            <v>16429</v>
          </cell>
          <cell r="D1154" t="str">
            <v>単</v>
          </cell>
          <cell r="E1154" t="str">
            <v>05</v>
          </cell>
          <cell r="F1154" t="str">
            <v>農</v>
          </cell>
          <cell r="G1154" t="str">
            <v>米野　博明</v>
          </cell>
          <cell r="H1154" t="str">
            <v>43102045000</v>
          </cell>
          <cell r="I1154" t="str">
            <v>熊本市東区戸島本町１２－１１</v>
          </cell>
          <cell r="J1154" t="str">
            <v>2021/03/31</v>
          </cell>
          <cell r="K1154">
            <v>5</v>
          </cell>
          <cell r="L1154" t="str">
            <v>トラクター</v>
          </cell>
          <cell r="M1154" t="str">
            <v>ニューポーランド　Ｔ６．１５０</v>
          </cell>
          <cell r="N1154" t="str">
            <v>ディーゼル</v>
          </cell>
          <cell r="O1154">
            <v>140</v>
          </cell>
          <cell r="P1154" t="str">
            <v>100</v>
          </cell>
          <cell r="Q1154" t="str">
            <v>熊本市</v>
          </cell>
          <cell r="R1154" t="str">
            <v>0512</v>
          </cell>
          <cell r="S1154" t="str">
            <v>耕起</v>
          </cell>
          <cell r="T1154" t="str">
            <v>申請者と同じ</v>
          </cell>
          <cell r="V1154" t="str">
            <v>その他の者</v>
          </cell>
          <cell r="W1154" t="str">
            <v>米野浩二</v>
          </cell>
          <cell r="X1154" t="str">
            <v>096-380-2403</v>
          </cell>
          <cell r="Y1154" t="str">
            <v>2020/04/01</v>
          </cell>
          <cell r="Z1154" t="str">
            <v>2021/03/31</v>
          </cell>
          <cell r="AA1154">
            <v>8000</v>
          </cell>
          <cell r="AB1154" t="str">
            <v>熊本市　農業協同組合　東部支店</v>
          </cell>
          <cell r="AC1154" t="str">
            <v>熊本県　熊本市　東区　石原１丁目　２－２６</v>
          </cell>
          <cell r="AD1154" t="str">
            <v>コメノ　ヒロアキ</v>
          </cell>
          <cell r="AF1154" t="str">
            <v>001</v>
          </cell>
        </row>
        <row r="1155">
          <cell r="B1155" t="str">
            <v>16433-1</v>
          </cell>
          <cell r="C1155" t="str">
            <v>16433</v>
          </cell>
          <cell r="D1155" t="str">
            <v>単</v>
          </cell>
          <cell r="E1155" t="str">
            <v>24</v>
          </cell>
          <cell r="F1155" t="str">
            <v>木加</v>
          </cell>
          <cell r="G1155" t="str">
            <v>田上製材（株）</v>
          </cell>
          <cell r="H1155" t="str">
            <v>43447075000</v>
          </cell>
          <cell r="I1155" t="str">
            <v>上益城郡山都町野尻７３０</v>
          </cell>
          <cell r="J1155" t="str">
            <v>2021/03/31</v>
          </cell>
          <cell r="K1155">
            <v>1</v>
          </cell>
          <cell r="L1155" t="str">
            <v>フォークリフト</v>
          </cell>
          <cell r="M1155" t="str">
            <v>０２－８ＦＤ３０</v>
          </cell>
          <cell r="N1155" t="str">
            <v>ディーゼル</v>
          </cell>
          <cell r="O1155">
            <v>56</v>
          </cell>
          <cell r="P1155" t="str">
            <v>447</v>
          </cell>
          <cell r="Q1155" t="str">
            <v>山都町</v>
          </cell>
          <cell r="R1155" t="str">
            <v>2401</v>
          </cell>
          <cell r="S1155" t="str">
            <v>木材の積卸し</v>
          </cell>
          <cell r="T1155" t="str">
            <v>申請者と同じ</v>
          </cell>
          <cell r="V1155" t="str">
            <v>その他の者</v>
          </cell>
          <cell r="W1155" t="str">
            <v>田上　富枝</v>
          </cell>
          <cell r="X1155" t="str">
            <v>0967-72-0157</v>
          </cell>
          <cell r="Y1155" t="str">
            <v>2020/09/18</v>
          </cell>
          <cell r="Z1155" t="str">
            <v>2021/03/31</v>
          </cell>
          <cell r="AA1155">
            <v>4400</v>
          </cell>
          <cell r="AB1155" t="str">
            <v>三栄商事　株式会社　矢部給油所（本店給油所）</v>
          </cell>
          <cell r="AC1155" t="str">
            <v>熊本県　上益城郡　山都町　上寺　４３</v>
          </cell>
          <cell r="AD1155" t="str">
            <v>タノウエセイザイ</v>
          </cell>
          <cell r="AF1155" t="str">
            <v>001</v>
          </cell>
        </row>
        <row r="1156">
          <cell r="B1156" t="str">
            <v>16433-2</v>
          </cell>
          <cell r="C1156" t="str">
            <v>16433</v>
          </cell>
          <cell r="D1156" t="str">
            <v>単</v>
          </cell>
          <cell r="E1156" t="str">
            <v>24</v>
          </cell>
          <cell r="F1156" t="str">
            <v>木加</v>
          </cell>
          <cell r="G1156" t="str">
            <v>田上製材（株）</v>
          </cell>
          <cell r="H1156" t="str">
            <v>43447075000</v>
          </cell>
          <cell r="I1156" t="str">
            <v>上益城郡山都町野尻７３０</v>
          </cell>
          <cell r="J1156" t="str">
            <v>2021/03/31</v>
          </cell>
          <cell r="K1156">
            <v>2</v>
          </cell>
          <cell r="L1156" t="str">
            <v>フォークリフト</v>
          </cell>
          <cell r="M1156" t="str">
            <v>５２－８ＦＤ３０</v>
          </cell>
          <cell r="N1156" t="str">
            <v>ディーゼル</v>
          </cell>
          <cell r="O1156">
            <v>57</v>
          </cell>
          <cell r="P1156" t="str">
            <v>447</v>
          </cell>
          <cell r="Q1156" t="str">
            <v>山都町</v>
          </cell>
          <cell r="R1156" t="str">
            <v>2401</v>
          </cell>
          <cell r="S1156" t="str">
            <v>木材の積卸し</v>
          </cell>
          <cell r="T1156" t="str">
            <v>申請者と同じ</v>
          </cell>
          <cell r="V1156" t="str">
            <v>その他の者</v>
          </cell>
          <cell r="W1156" t="str">
            <v>田上　富枝</v>
          </cell>
          <cell r="X1156" t="str">
            <v>0967-72-0157</v>
          </cell>
          <cell r="Y1156" t="str">
            <v>2020/09/18</v>
          </cell>
          <cell r="Z1156" t="str">
            <v>2021/03/31</v>
          </cell>
          <cell r="AA1156">
            <v>4400</v>
          </cell>
          <cell r="AB1156" t="str">
            <v>三栄商事　株式会社　矢部給油所（本店給油所）</v>
          </cell>
          <cell r="AC1156" t="str">
            <v>熊本県　上益城郡　山都町　上寺　４３</v>
          </cell>
          <cell r="AD1156" t="str">
            <v>タノウエセイザイ</v>
          </cell>
          <cell r="AF1156" t="str">
            <v>001</v>
          </cell>
        </row>
        <row r="1157">
          <cell r="B1157" t="str">
            <v>16441-1</v>
          </cell>
          <cell r="C1157" t="str">
            <v>16441</v>
          </cell>
          <cell r="D1157" t="str">
            <v>単</v>
          </cell>
          <cell r="E1157" t="str">
            <v>05</v>
          </cell>
          <cell r="F1157" t="str">
            <v>農</v>
          </cell>
          <cell r="G1157" t="str">
            <v>（農事）宇土割営農生産組合</v>
          </cell>
          <cell r="H1157" t="str">
            <v>43213021000</v>
          </cell>
          <cell r="I1157" t="str">
            <v>宇城市小川町南新田５１５－１</v>
          </cell>
          <cell r="J1157" t="str">
            <v>2021/03/31</v>
          </cell>
          <cell r="K1157">
            <v>1</v>
          </cell>
          <cell r="L1157" t="str">
            <v>トラクター</v>
          </cell>
          <cell r="M1157" t="str">
            <v>イセキ　ＡＴ３７ＳＱＣＹＡ１８</v>
          </cell>
          <cell r="N1157" t="str">
            <v>ディーゼル</v>
          </cell>
          <cell r="O1157">
            <v>37</v>
          </cell>
          <cell r="P1157" t="str">
            <v>213</v>
          </cell>
          <cell r="Q1157" t="str">
            <v>宇城市</v>
          </cell>
          <cell r="R1157" t="str">
            <v>0501</v>
          </cell>
          <cell r="S1157" t="str">
            <v>農作業用</v>
          </cell>
          <cell r="T1157" t="str">
            <v>申請者と同じ</v>
          </cell>
          <cell r="V1157" t="str">
            <v>その他の者</v>
          </cell>
          <cell r="W1157" t="str">
            <v>平田美恵子</v>
          </cell>
          <cell r="X1157" t="str">
            <v>0964-43-5920</v>
          </cell>
          <cell r="Y1157" t="str">
            <v>2020/04/01</v>
          </cell>
          <cell r="Z1157" t="str">
            <v>2021/03/31</v>
          </cell>
          <cell r="AA1157">
            <v>5500</v>
          </cell>
          <cell r="AB1157" t="str">
            <v>熊本宇城　農業協同組合　新小川給油所</v>
          </cell>
          <cell r="AC1157" t="str">
            <v>熊本県　宇城市　小川町北新田　４３５－１</v>
          </cell>
          <cell r="AD1157" t="str">
            <v>ウトワリエイノウセイサンクミアイ</v>
          </cell>
          <cell r="AE1157" t="str">
            <v>001731381</v>
          </cell>
          <cell r="AF1157" t="str">
            <v>001</v>
          </cell>
        </row>
        <row r="1158">
          <cell r="B1158" t="str">
            <v>16441-2</v>
          </cell>
          <cell r="C1158" t="str">
            <v>16441</v>
          </cell>
          <cell r="D1158" t="str">
            <v>単</v>
          </cell>
          <cell r="E1158" t="str">
            <v>05</v>
          </cell>
          <cell r="F1158" t="str">
            <v>農</v>
          </cell>
          <cell r="G1158" t="str">
            <v>（農事）宇土割営農生産組合</v>
          </cell>
          <cell r="H1158" t="str">
            <v>43213021000</v>
          </cell>
          <cell r="I1158" t="str">
            <v>宇城市小川町南新田５１５－１</v>
          </cell>
          <cell r="J1158" t="str">
            <v>2021/03/31</v>
          </cell>
          <cell r="K1158">
            <v>2</v>
          </cell>
          <cell r="L1158" t="str">
            <v>コンバイン</v>
          </cell>
          <cell r="M1158" t="str">
            <v>イセキ　ＨＪ６９５ＧＺＣＡＳＰＬＷ</v>
          </cell>
          <cell r="N1158" t="str">
            <v>ディーゼル</v>
          </cell>
          <cell r="O1158">
            <v>95</v>
          </cell>
          <cell r="P1158" t="str">
            <v>213</v>
          </cell>
          <cell r="Q1158" t="str">
            <v>宇城市</v>
          </cell>
          <cell r="R1158" t="str">
            <v>0501</v>
          </cell>
          <cell r="S1158" t="str">
            <v>農作業用</v>
          </cell>
          <cell r="T1158" t="str">
            <v>申請者と同じ</v>
          </cell>
          <cell r="V1158" t="str">
            <v>その他の者</v>
          </cell>
          <cell r="W1158" t="str">
            <v>平田美恵子</v>
          </cell>
          <cell r="X1158" t="str">
            <v>0964-43-5920</v>
          </cell>
          <cell r="Y1158" t="str">
            <v>2020/04/01</v>
          </cell>
          <cell r="Z1158" t="str">
            <v>2021/03/31</v>
          </cell>
          <cell r="AA1158">
            <v>5500</v>
          </cell>
          <cell r="AB1158" t="str">
            <v>熊本宇城　農業協同組合　新小川給油所</v>
          </cell>
          <cell r="AC1158" t="str">
            <v>熊本県　宇城市　小川町北新田　４３５－１</v>
          </cell>
          <cell r="AD1158" t="str">
            <v>ウトワリエイノウセイサンクミアイ</v>
          </cell>
          <cell r="AE1158" t="str">
            <v>001731381</v>
          </cell>
          <cell r="AF1158" t="str">
            <v>001</v>
          </cell>
        </row>
        <row r="1159">
          <cell r="B1159" t="str">
            <v>16441-3</v>
          </cell>
          <cell r="C1159" t="str">
            <v>16441</v>
          </cell>
          <cell r="D1159" t="str">
            <v>単</v>
          </cell>
          <cell r="E1159" t="str">
            <v>05</v>
          </cell>
          <cell r="F1159" t="str">
            <v>農</v>
          </cell>
          <cell r="G1159" t="str">
            <v>（農事）宇土割営農生産組合</v>
          </cell>
          <cell r="H1159" t="str">
            <v>43213021000</v>
          </cell>
          <cell r="I1159" t="str">
            <v>宇城市小川町南新田５１５－１</v>
          </cell>
          <cell r="J1159" t="str">
            <v>2021/03/31</v>
          </cell>
          <cell r="K1159">
            <v>3</v>
          </cell>
          <cell r="L1159" t="str">
            <v>トラクター</v>
          </cell>
          <cell r="M1159" t="str">
            <v>イセキ　ＮＴＡ５０</v>
          </cell>
          <cell r="N1159" t="str">
            <v>ディーゼル</v>
          </cell>
          <cell r="O1159">
            <v>50</v>
          </cell>
          <cell r="P1159" t="str">
            <v>213</v>
          </cell>
          <cell r="Q1159" t="str">
            <v>宇城市</v>
          </cell>
          <cell r="R1159" t="str">
            <v>0501</v>
          </cell>
          <cell r="S1159" t="str">
            <v>農作業用</v>
          </cell>
          <cell r="T1159" t="str">
            <v>申請者と同じ</v>
          </cell>
          <cell r="V1159" t="str">
            <v>その他の者</v>
          </cell>
          <cell r="W1159" t="str">
            <v>平田美恵子</v>
          </cell>
          <cell r="X1159" t="str">
            <v>0964-43-5920</v>
          </cell>
          <cell r="Y1159" t="str">
            <v>2020/04/01</v>
          </cell>
          <cell r="Z1159" t="str">
            <v>2021/03/31</v>
          </cell>
          <cell r="AA1159">
            <v>5500</v>
          </cell>
          <cell r="AB1159" t="str">
            <v>熊本宇城　農業協同組合　新小川給油所</v>
          </cell>
          <cell r="AC1159" t="str">
            <v>熊本県　宇城市　小川町北新田　４３５－１</v>
          </cell>
          <cell r="AD1159" t="str">
            <v>ウトワリエイノウセイサンクミアイ</v>
          </cell>
          <cell r="AE1159" t="str">
            <v>001731381</v>
          </cell>
          <cell r="AF1159" t="str">
            <v>001</v>
          </cell>
        </row>
        <row r="1160">
          <cell r="B1160" t="str">
            <v>16441-4</v>
          </cell>
          <cell r="C1160" t="str">
            <v>16441</v>
          </cell>
          <cell r="D1160" t="str">
            <v>単</v>
          </cell>
          <cell r="E1160" t="str">
            <v>05</v>
          </cell>
          <cell r="F1160" t="str">
            <v>農</v>
          </cell>
          <cell r="G1160" t="str">
            <v>（農事）宇土割営農生産組合</v>
          </cell>
          <cell r="H1160" t="str">
            <v>43213021000</v>
          </cell>
          <cell r="I1160" t="str">
            <v>宇城市小川町南新田５１５－１</v>
          </cell>
          <cell r="J1160" t="str">
            <v>2021/03/31</v>
          </cell>
          <cell r="K1160">
            <v>4</v>
          </cell>
          <cell r="L1160" t="str">
            <v>コンバイン</v>
          </cell>
          <cell r="M1160" t="str">
            <v>イセキ　ＨＦＧ４６１－ＧＺＣＡＴＰＬＷ</v>
          </cell>
          <cell r="N1160" t="str">
            <v>ディーゼル</v>
          </cell>
          <cell r="O1160">
            <v>61</v>
          </cell>
          <cell r="P1160" t="str">
            <v>213</v>
          </cell>
          <cell r="Q1160" t="str">
            <v>宇城市</v>
          </cell>
          <cell r="R1160" t="str">
            <v>0501</v>
          </cell>
          <cell r="S1160" t="str">
            <v>農作業用</v>
          </cell>
          <cell r="T1160" t="str">
            <v>申請者と同じ</v>
          </cell>
          <cell r="V1160" t="str">
            <v>その他の者</v>
          </cell>
          <cell r="W1160" t="str">
            <v>平田美恵子</v>
          </cell>
          <cell r="X1160" t="str">
            <v>0964-43-5920</v>
          </cell>
          <cell r="Y1160" t="str">
            <v>2020/04/01</v>
          </cell>
          <cell r="Z1160" t="str">
            <v>2021/03/31</v>
          </cell>
          <cell r="AA1160">
            <v>5500</v>
          </cell>
          <cell r="AB1160" t="str">
            <v>熊本宇城　農業協同組合　新小川給油所</v>
          </cell>
          <cell r="AC1160" t="str">
            <v>熊本県　宇城市　小川町北新田　４３５－１</v>
          </cell>
          <cell r="AD1160" t="str">
            <v>ウトワリエイノウセイサンクミアイ</v>
          </cell>
          <cell r="AE1160" t="str">
            <v>001731381</v>
          </cell>
          <cell r="AF1160" t="str">
            <v>001</v>
          </cell>
        </row>
        <row r="1161">
          <cell r="B1161" t="str">
            <v>16441-5</v>
          </cell>
          <cell r="C1161" t="str">
            <v>16441</v>
          </cell>
          <cell r="D1161" t="str">
            <v>単</v>
          </cell>
          <cell r="E1161" t="str">
            <v>05</v>
          </cell>
          <cell r="F1161" t="str">
            <v>農</v>
          </cell>
          <cell r="G1161" t="str">
            <v>（農事）宇土割営農生産組合</v>
          </cell>
          <cell r="H1161" t="str">
            <v>43213021000</v>
          </cell>
          <cell r="I1161" t="str">
            <v>宇城市小川町南新田５１５－１</v>
          </cell>
          <cell r="J1161" t="str">
            <v>2021/03/31</v>
          </cell>
          <cell r="K1161">
            <v>5</v>
          </cell>
          <cell r="L1161" t="str">
            <v>トラクター</v>
          </cell>
          <cell r="M1161" t="str">
            <v>クボタ　ＫＬ４１０ＨＦＱＢＭＡＰＰ</v>
          </cell>
          <cell r="N1161" t="str">
            <v>ディーゼル</v>
          </cell>
          <cell r="O1161">
            <v>42</v>
          </cell>
          <cell r="P1161" t="str">
            <v>213</v>
          </cell>
          <cell r="Q1161" t="str">
            <v>宇城市</v>
          </cell>
          <cell r="R1161" t="str">
            <v>0501</v>
          </cell>
          <cell r="S1161" t="str">
            <v>農作業用</v>
          </cell>
          <cell r="T1161" t="str">
            <v>申請者と同じ</v>
          </cell>
          <cell r="V1161" t="str">
            <v>その他の者</v>
          </cell>
          <cell r="W1161" t="str">
            <v>平田美恵子</v>
          </cell>
          <cell r="X1161" t="str">
            <v>0964-43-5920</v>
          </cell>
          <cell r="Y1161" t="str">
            <v>2020/04/01</v>
          </cell>
          <cell r="Z1161" t="str">
            <v>2021/03/31</v>
          </cell>
          <cell r="AA1161">
            <v>5500</v>
          </cell>
          <cell r="AB1161" t="str">
            <v>熊本宇城　農業協同組合　新小川給油所</v>
          </cell>
          <cell r="AC1161" t="str">
            <v>熊本県　宇城市　小川町北新田　４３５－１</v>
          </cell>
          <cell r="AD1161" t="str">
            <v>ウトワリエイノウセイサンクミアイ</v>
          </cell>
          <cell r="AE1161" t="str">
            <v>001731381</v>
          </cell>
          <cell r="AF1161" t="str">
            <v>001</v>
          </cell>
        </row>
        <row r="1162">
          <cell r="B1162" t="str">
            <v>16441-6</v>
          </cell>
          <cell r="C1162" t="str">
            <v>16441</v>
          </cell>
          <cell r="D1162" t="str">
            <v>単</v>
          </cell>
          <cell r="E1162" t="str">
            <v>05</v>
          </cell>
          <cell r="F1162" t="str">
            <v>農</v>
          </cell>
          <cell r="G1162" t="str">
            <v>（農事）宇土割営農生産組合</v>
          </cell>
          <cell r="H1162" t="str">
            <v>43213021000</v>
          </cell>
          <cell r="I1162" t="str">
            <v>宇城市小川町南新田５１５－１</v>
          </cell>
          <cell r="J1162" t="str">
            <v>2021/03/31</v>
          </cell>
          <cell r="K1162">
            <v>6</v>
          </cell>
          <cell r="L1162" t="str">
            <v>コンバイン</v>
          </cell>
          <cell r="M1162" t="str">
            <v>イセキ　ＨＪ６１２０</v>
          </cell>
          <cell r="N1162" t="str">
            <v>ディーゼル</v>
          </cell>
          <cell r="O1162">
            <v>120</v>
          </cell>
          <cell r="P1162" t="str">
            <v>213</v>
          </cell>
          <cell r="Q1162" t="str">
            <v>宇城市</v>
          </cell>
          <cell r="R1162" t="str">
            <v>0501</v>
          </cell>
          <cell r="S1162" t="str">
            <v>農作業用</v>
          </cell>
          <cell r="T1162" t="str">
            <v>その他の者</v>
          </cell>
          <cell r="U1162" t="str">
            <v>日立キャピタル㈱</v>
          </cell>
          <cell r="V1162" t="str">
            <v>その他の者</v>
          </cell>
          <cell r="W1162" t="str">
            <v>平田美恵子</v>
          </cell>
          <cell r="X1162" t="str">
            <v>0964-43-5920</v>
          </cell>
          <cell r="Y1162" t="str">
            <v>2020/04/01</v>
          </cell>
          <cell r="Z1162" t="str">
            <v>2021/03/31</v>
          </cell>
          <cell r="AA1162">
            <v>5500</v>
          </cell>
          <cell r="AB1162" t="str">
            <v>熊本宇城　農業協同組合　新小川給油所</v>
          </cell>
          <cell r="AC1162" t="str">
            <v>熊本県　宇城市　小川町北新田　４３５－１</v>
          </cell>
          <cell r="AD1162" t="str">
            <v>ウトワリエイノウセイサンクミアイ</v>
          </cell>
          <cell r="AE1162" t="str">
            <v>001731381</v>
          </cell>
          <cell r="AF1162" t="str">
            <v>001</v>
          </cell>
        </row>
        <row r="1163">
          <cell r="B1163" t="str">
            <v>16441-7</v>
          </cell>
          <cell r="C1163" t="str">
            <v>16441</v>
          </cell>
          <cell r="D1163" t="str">
            <v>単</v>
          </cell>
          <cell r="E1163" t="str">
            <v>05</v>
          </cell>
          <cell r="F1163" t="str">
            <v>農</v>
          </cell>
          <cell r="G1163" t="str">
            <v>（農事）宇土割営農生産組合</v>
          </cell>
          <cell r="H1163" t="str">
            <v>43213021000</v>
          </cell>
          <cell r="I1163" t="str">
            <v>宇城市小川町南新田５１５－１</v>
          </cell>
          <cell r="J1163" t="str">
            <v>2021/03/31</v>
          </cell>
          <cell r="K1163">
            <v>7</v>
          </cell>
          <cell r="L1163" t="str">
            <v>コンバイン</v>
          </cell>
          <cell r="M1163" t="str">
            <v>イセキ　ＨＪ５８７</v>
          </cell>
          <cell r="N1163" t="str">
            <v>ディーゼル</v>
          </cell>
          <cell r="O1163">
            <v>87</v>
          </cell>
          <cell r="P1163" t="str">
            <v>213</v>
          </cell>
          <cell r="Q1163" t="str">
            <v>宇城市</v>
          </cell>
          <cell r="R1163" t="str">
            <v>0501</v>
          </cell>
          <cell r="S1163" t="str">
            <v>農作業用</v>
          </cell>
          <cell r="T1163" t="str">
            <v>申請者と同じ</v>
          </cell>
          <cell r="V1163" t="str">
            <v>その他の者</v>
          </cell>
          <cell r="W1163" t="str">
            <v>平田美恵子</v>
          </cell>
          <cell r="X1163" t="str">
            <v>0964-43-5920</v>
          </cell>
          <cell r="Y1163" t="str">
            <v>2020/04/01</v>
          </cell>
          <cell r="Z1163" t="str">
            <v>2021/03/31</v>
          </cell>
          <cell r="AA1163">
            <v>5500</v>
          </cell>
          <cell r="AB1163" t="str">
            <v>熊本宇城　農業協同組合　新小川給油所</v>
          </cell>
          <cell r="AC1163" t="str">
            <v>熊本県　宇城市　小川町北新田　４３５－１</v>
          </cell>
          <cell r="AD1163" t="str">
            <v>ウトワリエイノウセイサンクミアイ</v>
          </cell>
          <cell r="AE1163" t="str">
            <v>001731381</v>
          </cell>
          <cell r="AF1163" t="str">
            <v>001</v>
          </cell>
        </row>
        <row r="1164">
          <cell r="B1164" t="str">
            <v>16441-8</v>
          </cell>
          <cell r="C1164" t="str">
            <v>16441</v>
          </cell>
          <cell r="D1164" t="str">
            <v>単</v>
          </cell>
          <cell r="E1164" t="str">
            <v>05</v>
          </cell>
          <cell r="F1164" t="str">
            <v>農</v>
          </cell>
          <cell r="G1164" t="str">
            <v>（農事）宇土割営農生産組合</v>
          </cell>
          <cell r="H1164" t="str">
            <v>43213021000</v>
          </cell>
          <cell r="I1164" t="str">
            <v>宇城市小川町南新田５１５－１</v>
          </cell>
          <cell r="J1164" t="str">
            <v>2021/03/31</v>
          </cell>
          <cell r="K1164">
            <v>8</v>
          </cell>
          <cell r="L1164" t="str">
            <v>コンバイン</v>
          </cell>
          <cell r="M1164" t="str">
            <v>クボタ　ＥＲ６１２０</v>
          </cell>
          <cell r="N1164" t="str">
            <v>ディーゼル</v>
          </cell>
          <cell r="O1164">
            <v>120</v>
          </cell>
          <cell r="P1164" t="str">
            <v>213</v>
          </cell>
          <cell r="Q1164" t="str">
            <v>宇城市</v>
          </cell>
          <cell r="R1164" t="str">
            <v>0501</v>
          </cell>
          <cell r="S1164" t="str">
            <v>農作業用</v>
          </cell>
          <cell r="T1164" t="str">
            <v>申請者と同じ</v>
          </cell>
          <cell r="V1164" t="str">
            <v>その他の者</v>
          </cell>
          <cell r="W1164" t="str">
            <v>平田美恵子</v>
          </cell>
          <cell r="X1164" t="str">
            <v>0964-43-5920</v>
          </cell>
          <cell r="Y1164" t="str">
            <v>2020/04/01</v>
          </cell>
          <cell r="Z1164" t="str">
            <v>2021/03/31</v>
          </cell>
          <cell r="AA1164">
            <v>5500</v>
          </cell>
          <cell r="AB1164" t="str">
            <v>熊本宇城　農業協同組合　新小川給油所</v>
          </cell>
          <cell r="AC1164" t="str">
            <v>熊本県　宇城市　小川町北新田　４３５－１</v>
          </cell>
          <cell r="AD1164" t="str">
            <v>ウトワリエイノウセイサンクミアイ</v>
          </cell>
          <cell r="AE1164" t="str">
            <v>001731381</v>
          </cell>
          <cell r="AF1164" t="str">
            <v>001</v>
          </cell>
        </row>
        <row r="1165">
          <cell r="B1165" t="str">
            <v>16441-9</v>
          </cell>
          <cell r="C1165" t="str">
            <v>16441</v>
          </cell>
          <cell r="D1165" t="str">
            <v>単</v>
          </cell>
          <cell r="E1165" t="str">
            <v>05</v>
          </cell>
          <cell r="F1165" t="str">
            <v>農</v>
          </cell>
          <cell r="G1165" t="str">
            <v>（農事）宇土割営農生産組合</v>
          </cell>
          <cell r="H1165" t="str">
            <v>43213021000</v>
          </cell>
          <cell r="I1165" t="str">
            <v>宇城市小川町南新田５１５－１</v>
          </cell>
          <cell r="J1165" t="str">
            <v>2021/03/31</v>
          </cell>
          <cell r="K1165">
            <v>9</v>
          </cell>
          <cell r="L1165" t="str">
            <v>トラクター</v>
          </cell>
          <cell r="M1165" t="str">
            <v>ヤンマー　ＡＦ－３１０</v>
          </cell>
          <cell r="N1165" t="str">
            <v>ディーゼル</v>
          </cell>
          <cell r="O1165">
            <v>31</v>
          </cell>
          <cell r="P1165" t="str">
            <v>213</v>
          </cell>
          <cell r="Q1165" t="str">
            <v>宇城市</v>
          </cell>
          <cell r="R1165" t="str">
            <v>0501</v>
          </cell>
          <cell r="S1165" t="str">
            <v>農作業用</v>
          </cell>
          <cell r="T1165" t="str">
            <v>申請者と同じ</v>
          </cell>
          <cell r="V1165" t="str">
            <v>その他の者</v>
          </cell>
          <cell r="W1165" t="str">
            <v>平田美恵子</v>
          </cell>
          <cell r="X1165" t="str">
            <v>0964-43-5920</v>
          </cell>
          <cell r="Y1165" t="str">
            <v>2020/04/01</v>
          </cell>
          <cell r="Z1165" t="str">
            <v>2021/03/31</v>
          </cell>
          <cell r="AA1165">
            <v>5500</v>
          </cell>
          <cell r="AB1165" t="str">
            <v>熊本宇城　農業協同組合　新小川給油所</v>
          </cell>
          <cell r="AC1165" t="str">
            <v>熊本県　宇城市　小川町北新田　４３５－１</v>
          </cell>
          <cell r="AD1165" t="str">
            <v>ウトワリエイノウセイサンクミアイ</v>
          </cell>
          <cell r="AE1165" t="str">
            <v>001731381</v>
          </cell>
          <cell r="AF1165" t="str">
            <v>001</v>
          </cell>
        </row>
        <row r="1166">
          <cell r="B1166" t="str">
            <v>16443-1</v>
          </cell>
          <cell r="C1166" t="str">
            <v>16443</v>
          </cell>
          <cell r="D1166" t="str">
            <v>単</v>
          </cell>
          <cell r="E1166" t="str">
            <v>05</v>
          </cell>
          <cell r="F1166" t="str">
            <v>農</v>
          </cell>
          <cell r="G1166" t="str">
            <v>（株）那須自然農園</v>
          </cell>
          <cell r="H1166" t="str">
            <v>43211010000</v>
          </cell>
          <cell r="I1166" t="str">
            <v>宇土市岩古曽町５２８</v>
          </cell>
          <cell r="J1166" t="str">
            <v>2021/03/31</v>
          </cell>
          <cell r="K1166">
            <v>1</v>
          </cell>
          <cell r="L1166" t="str">
            <v>トラクター</v>
          </cell>
          <cell r="M1166" t="str">
            <v>ヤンマー　ＥＧ４４５Ｊ</v>
          </cell>
          <cell r="N1166" t="str">
            <v>ディーゼル</v>
          </cell>
          <cell r="O1166">
            <v>45</v>
          </cell>
          <cell r="P1166" t="str">
            <v>211</v>
          </cell>
          <cell r="Q1166" t="str">
            <v>宇土市</v>
          </cell>
          <cell r="R1166" t="str">
            <v>0501</v>
          </cell>
          <cell r="S1166" t="str">
            <v>農作業用</v>
          </cell>
          <cell r="T1166" t="str">
            <v>申請者と同じ</v>
          </cell>
          <cell r="V1166" t="str">
            <v>申請者と同じ</v>
          </cell>
          <cell r="X1166" t="str">
            <v>0964-23-0972</v>
          </cell>
          <cell r="Y1166" t="str">
            <v>2020/04/01</v>
          </cell>
          <cell r="Z1166" t="str">
            <v>2021/03/31</v>
          </cell>
          <cell r="AA1166">
            <v>4000</v>
          </cell>
          <cell r="AB1166" t="str">
            <v>南国殖産　株式会社　宇土給油所</v>
          </cell>
          <cell r="AC1166" t="str">
            <v>熊本県　宇土市　岩古曽町字岩津２０５３ー６</v>
          </cell>
          <cell r="AD1166" t="str">
            <v>ナスシゼンノウエン</v>
          </cell>
          <cell r="AF1166" t="str">
            <v>001</v>
          </cell>
        </row>
        <row r="1167">
          <cell r="B1167" t="str">
            <v>16443-2</v>
          </cell>
          <cell r="C1167" t="str">
            <v>16443</v>
          </cell>
          <cell r="D1167" t="str">
            <v>単</v>
          </cell>
          <cell r="E1167" t="str">
            <v>05</v>
          </cell>
          <cell r="F1167" t="str">
            <v>農</v>
          </cell>
          <cell r="G1167" t="str">
            <v>（株）那須自然農園</v>
          </cell>
          <cell r="H1167" t="str">
            <v>43211010000</v>
          </cell>
          <cell r="I1167" t="str">
            <v>宇土市岩古曽町５２８</v>
          </cell>
          <cell r="J1167" t="str">
            <v>2021/03/31</v>
          </cell>
          <cell r="K1167">
            <v>2</v>
          </cell>
          <cell r="L1167" t="str">
            <v>トラクター</v>
          </cell>
          <cell r="M1167" t="str">
            <v>ヤンマー　ＥＦ６６０</v>
          </cell>
          <cell r="N1167" t="str">
            <v>ディーゼル</v>
          </cell>
          <cell r="O1167">
            <v>60</v>
          </cell>
          <cell r="P1167" t="str">
            <v>211</v>
          </cell>
          <cell r="Q1167" t="str">
            <v>宇土市</v>
          </cell>
          <cell r="R1167" t="str">
            <v>0501</v>
          </cell>
          <cell r="S1167" t="str">
            <v>農作業用</v>
          </cell>
          <cell r="T1167" t="str">
            <v>申請者と同じ</v>
          </cell>
          <cell r="V1167" t="str">
            <v>申請者と同じ</v>
          </cell>
          <cell r="X1167" t="str">
            <v>0964-23-0972</v>
          </cell>
          <cell r="Y1167" t="str">
            <v>2020/04/01</v>
          </cell>
          <cell r="Z1167" t="str">
            <v>2021/03/31</v>
          </cell>
          <cell r="AA1167">
            <v>4000</v>
          </cell>
          <cell r="AB1167" t="str">
            <v>南国殖産　株式会社　宇土給油所</v>
          </cell>
          <cell r="AC1167" t="str">
            <v>熊本県　宇土市　岩古曽町字岩津２０５３ー６</v>
          </cell>
          <cell r="AD1167" t="str">
            <v>ナスシゼンノウエン</v>
          </cell>
          <cell r="AF1167" t="str">
            <v>001</v>
          </cell>
        </row>
        <row r="1168">
          <cell r="B1168" t="str">
            <v>16443-3</v>
          </cell>
          <cell r="C1168" t="str">
            <v>16443</v>
          </cell>
          <cell r="D1168" t="str">
            <v>単</v>
          </cell>
          <cell r="E1168" t="str">
            <v>05</v>
          </cell>
          <cell r="F1168" t="str">
            <v>農</v>
          </cell>
          <cell r="G1168" t="str">
            <v>（株）那須自然農園</v>
          </cell>
          <cell r="H1168" t="str">
            <v>43211010000</v>
          </cell>
          <cell r="I1168" t="str">
            <v>宇土市岩古曽町５２８</v>
          </cell>
          <cell r="J1168" t="str">
            <v>2021/03/31</v>
          </cell>
          <cell r="K1168">
            <v>3</v>
          </cell>
          <cell r="L1168" t="str">
            <v>トラクター</v>
          </cell>
          <cell r="M1168" t="str">
            <v>ヤンマー　ＹＴ４７０　ＹＵＱＨ２</v>
          </cell>
          <cell r="N1168" t="str">
            <v>ディーゼル</v>
          </cell>
          <cell r="O1168">
            <v>70</v>
          </cell>
          <cell r="P1168" t="str">
            <v>211</v>
          </cell>
          <cell r="Q1168" t="str">
            <v>宇土市</v>
          </cell>
          <cell r="R1168" t="str">
            <v>0501</v>
          </cell>
          <cell r="S1168" t="str">
            <v>農作業用</v>
          </cell>
          <cell r="T1168" t="str">
            <v>申請者と同じ</v>
          </cell>
          <cell r="V1168" t="str">
            <v>申請者と同じ</v>
          </cell>
          <cell r="X1168" t="str">
            <v>0964-23-0972</v>
          </cell>
          <cell r="Y1168" t="str">
            <v>2020/04/01</v>
          </cell>
          <cell r="Z1168" t="str">
            <v>2021/03/31</v>
          </cell>
          <cell r="AA1168">
            <v>4000</v>
          </cell>
          <cell r="AB1168" t="str">
            <v>南国殖産　株式会社　宇土給油所</v>
          </cell>
          <cell r="AC1168" t="str">
            <v>熊本県　宇土市　岩古曽町字岩津２０５３ー６</v>
          </cell>
          <cell r="AD1168" t="str">
            <v>ナスシゼンノウエン</v>
          </cell>
          <cell r="AF1168" t="str">
            <v>001</v>
          </cell>
        </row>
        <row r="1169">
          <cell r="B1169" t="str">
            <v>16443-4</v>
          </cell>
          <cell r="C1169" t="str">
            <v>16443</v>
          </cell>
          <cell r="D1169" t="str">
            <v>単</v>
          </cell>
          <cell r="E1169" t="str">
            <v>05</v>
          </cell>
          <cell r="F1169" t="str">
            <v>農</v>
          </cell>
          <cell r="G1169" t="str">
            <v>（株）那須自然農園</v>
          </cell>
          <cell r="H1169" t="str">
            <v>43211010000</v>
          </cell>
          <cell r="I1169" t="str">
            <v>宇土市岩古曽町５２８</v>
          </cell>
          <cell r="J1169" t="str">
            <v>2021/03/31</v>
          </cell>
          <cell r="K1169">
            <v>4</v>
          </cell>
          <cell r="L1169" t="str">
            <v>コンバイン</v>
          </cell>
          <cell r="M1169" t="str">
            <v>ヤンマー　ＹＨ４４８ＸＪＵ</v>
          </cell>
          <cell r="N1169" t="str">
            <v>ディーゼル</v>
          </cell>
          <cell r="O1169">
            <v>48.4</v>
          </cell>
          <cell r="P1169" t="str">
            <v>211</v>
          </cell>
          <cell r="Q1169" t="str">
            <v>宇土市</v>
          </cell>
          <cell r="R1169" t="str">
            <v>0501</v>
          </cell>
          <cell r="S1169" t="str">
            <v>農作業用</v>
          </cell>
          <cell r="T1169" t="str">
            <v>申請者と同じ</v>
          </cell>
          <cell r="V1169" t="str">
            <v>申請者と同じ</v>
          </cell>
          <cell r="X1169" t="str">
            <v>0964-23-0972</v>
          </cell>
          <cell r="Y1169" t="str">
            <v>2020/04/01</v>
          </cell>
          <cell r="Z1169" t="str">
            <v>2021/03/31</v>
          </cell>
          <cell r="AA1169">
            <v>4000</v>
          </cell>
          <cell r="AB1169" t="str">
            <v>南国殖産　株式会社　宇土給油所</v>
          </cell>
          <cell r="AC1169" t="str">
            <v>熊本県　宇土市　岩古曽町字岩津２０５３ー６</v>
          </cell>
          <cell r="AD1169" t="str">
            <v>ナスシゼンノウエン</v>
          </cell>
          <cell r="AF1169" t="str">
            <v>001</v>
          </cell>
        </row>
        <row r="1170">
          <cell r="B1170" t="str">
            <v>16447-1</v>
          </cell>
          <cell r="C1170" t="str">
            <v>16447</v>
          </cell>
          <cell r="D1170" t="str">
            <v>単</v>
          </cell>
          <cell r="E1170" t="str">
            <v>05</v>
          </cell>
          <cell r="F1170" t="str">
            <v>農</v>
          </cell>
          <cell r="G1170" t="str">
            <v>前田　隆成</v>
          </cell>
          <cell r="H1170" t="str">
            <v>43104006000</v>
          </cell>
          <cell r="I1170" t="str">
            <v>熊本市南区海路口町３８００</v>
          </cell>
          <cell r="J1170" t="str">
            <v>2021/03/31</v>
          </cell>
          <cell r="K1170">
            <v>1</v>
          </cell>
          <cell r="L1170" t="str">
            <v>トラクター</v>
          </cell>
          <cell r="M1170" t="str">
            <v>クボタ　ＫＬ２７ＲＦＭＡＮＲＦ６Ｂ</v>
          </cell>
          <cell r="N1170" t="str">
            <v>ディーゼル</v>
          </cell>
          <cell r="O1170">
            <v>27</v>
          </cell>
          <cell r="P1170" t="str">
            <v>100</v>
          </cell>
          <cell r="Q1170" t="str">
            <v>熊本市</v>
          </cell>
          <cell r="R1170" t="str">
            <v>0511</v>
          </cell>
          <cell r="S1170" t="str">
            <v>耕うん</v>
          </cell>
          <cell r="T1170" t="str">
            <v>申請者と同じ</v>
          </cell>
          <cell r="V1170" t="str">
            <v>申請者と同じ</v>
          </cell>
          <cell r="X1170" t="str">
            <v>096-223-1622</v>
          </cell>
          <cell r="Y1170" t="str">
            <v>2020/04/20</v>
          </cell>
          <cell r="Z1170" t="str">
            <v>2021/03/31</v>
          </cell>
          <cell r="AA1170">
            <v>1600</v>
          </cell>
          <cell r="AB1170" t="str">
            <v>熊本市　農業協同組合　天明給油所</v>
          </cell>
          <cell r="AC1170" t="str">
            <v>熊本県　熊本市　南区　奥古閑町　１４３８－２</v>
          </cell>
          <cell r="AD1170" t="str">
            <v>マエダ　リュウセイ</v>
          </cell>
          <cell r="AF1170" t="str">
            <v>001</v>
          </cell>
        </row>
        <row r="1171">
          <cell r="B1171" t="str">
            <v>16447-2</v>
          </cell>
          <cell r="C1171" t="str">
            <v>16447</v>
          </cell>
          <cell r="D1171" t="str">
            <v>単</v>
          </cell>
          <cell r="E1171" t="str">
            <v>05</v>
          </cell>
          <cell r="F1171" t="str">
            <v>農</v>
          </cell>
          <cell r="G1171" t="str">
            <v>前田　隆成</v>
          </cell>
          <cell r="H1171" t="str">
            <v>43104006000</v>
          </cell>
          <cell r="I1171" t="str">
            <v>熊本市南区海路口町３８００</v>
          </cell>
          <cell r="J1171" t="str">
            <v>2021/03/31</v>
          </cell>
          <cell r="K1171">
            <v>2</v>
          </cell>
          <cell r="L1171" t="str">
            <v>トラクター</v>
          </cell>
          <cell r="M1171" t="str">
            <v>クボタ　ＫＬ３４０</v>
          </cell>
          <cell r="N1171" t="str">
            <v>ディーゼル</v>
          </cell>
          <cell r="O1171">
            <v>34</v>
          </cell>
          <cell r="P1171" t="str">
            <v>100</v>
          </cell>
          <cell r="Q1171" t="str">
            <v>熊本市</v>
          </cell>
          <cell r="R1171" t="str">
            <v>0511</v>
          </cell>
          <cell r="S1171" t="str">
            <v>耕うん</v>
          </cell>
          <cell r="T1171" t="str">
            <v>申請者と同じ</v>
          </cell>
          <cell r="V1171" t="str">
            <v>申請者と同じ</v>
          </cell>
          <cell r="X1171" t="str">
            <v>096-223-1622</v>
          </cell>
          <cell r="Y1171" t="str">
            <v>2020/04/20</v>
          </cell>
          <cell r="Z1171" t="str">
            <v>2021/03/31</v>
          </cell>
          <cell r="AA1171">
            <v>1600</v>
          </cell>
          <cell r="AB1171" t="str">
            <v>熊本市　農業協同組合　天明給油所</v>
          </cell>
          <cell r="AC1171" t="str">
            <v>熊本県　熊本市　南区　奥古閑町　１４３８－２</v>
          </cell>
          <cell r="AD1171" t="str">
            <v>マエダ　リュウセイ</v>
          </cell>
          <cell r="AF1171" t="str">
            <v>001</v>
          </cell>
        </row>
        <row r="1172">
          <cell r="B1172" t="str">
            <v>16447-3</v>
          </cell>
          <cell r="C1172" t="str">
            <v>16447</v>
          </cell>
          <cell r="D1172" t="str">
            <v>単</v>
          </cell>
          <cell r="E1172" t="str">
            <v>05</v>
          </cell>
          <cell r="F1172" t="str">
            <v>農</v>
          </cell>
          <cell r="G1172" t="str">
            <v>前田　隆成</v>
          </cell>
          <cell r="H1172" t="str">
            <v>43104006000</v>
          </cell>
          <cell r="I1172" t="str">
            <v>熊本市南区海路口町３８００</v>
          </cell>
          <cell r="J1172" t="str">
            <v>2021/03/31</v>
          </cell>
          <cell r="K1172">
            <v>3</v>
          </cell>
          <cell r="L1172" t="str">
            <v>コンバイン</v>
          </cell>
          <cell r="M1172" t="str">
            <v>クボタ　ＥＲ４４７ＨＤＭＷ２－Ｓ５０Ｃ</v>
          </cell>
          <cell r="N1172" t="str">
            <v>ディーゼル</v>
          </cell>
          <cell r="O1172">
            <v>47</v>
          </cell>
          <cell r="P1172" t="str">
            <v>100</v>
          </cell>
          <cell r="Q1172" t="str">
            <v>熊本市</v>
          </cell>
          <cell r="R1172" t="str">
            <v>0533</v>
          </cell>
          <cell r="S1172" t="str">
            <v>刈取</v>
          </cell>
          <cell r="T1172" t="str">
            <v>申請者と同じ</v>
          </cell>
          <cell r="V1172" t="str">
            <v>申請者と同じ</v>
          </cell>
          <cell r="X1172" t="str">
            <v>096-223-1622</v>
          </cell>
          <cell r="Y1172" t="str">
            <v>2020/04/20</v>
          </cell>
          <cell r="Z1172" t="str">
            <v>2021/03/31</v>
          </cell>
          <cell r="AA1172">
            <v>1600</v>
          </cell>
          <cell r="AB1172" t="str">
            <v>熊本市　農業協同組合　天明給油所</v>
          </cell>
          <cell r="AC1172" t="str">
            <v>熊本県　熊本市　南区　奥古閑町　１４３８－２</v>
          </cell>
          <cell r="AD1172" t="str">
            <v>マエダ　リュウセイ</v>
          </cell>
          <cell r="AF1172" t="str">
            <v>001</v>
          </cell>
        </row>
        <row r="1173">
          <cell r="B1173" t="str">
            <v>16447-4</v>
          </cell>
          <cell r="C1173" t="str">
            <v>16447</v>
          </cell>
          <cell r="D1173" t="str">
            <v>単</v>
          </cell>
          <cell r="E1173" t="str">
            <v>05</v>
          </cell>
          <cell r="F1173" t="str">
            <v>農</v>
          </cell>
          <cell r="G1173" t="str">
            <v>前田　隆成</v>
          </cell>
          <cell r="H1173" t="str">
            <v>43104006000</v>
          </cell>
          <cell r="I1173" t="str">
            <v>熊本市南区海路口町３８００</v>
          </cell>
          <cell r="J1173" t="str">
            <v>2021/03/31</v>
          </cell>
          <cell r="K1173">
            <v>4</v>
          </cell>
          <cell r="L1173" t="str">
            <v>トラクター</v>
          </cell>
          <cell r="M1173" t="str">
            <v>クボタ　ＳＬ５５ＬＨＱＭＡＥ</v>
          </cell>
          <cell r="N1173" t="str">
            <v>ディーゼル</v>
          </cell>
          <cell r="O1173">
            <v>55</v>
          </cell>
          <cell r="P1173" t="str">
            <v>100</v>
          </cell>
          <cell r="Q1173" t="str">
            <v>熊本市</v>
          </cell>
          <cell r="R1173" t="str">
            <v>0511</v>
          </cell>
          <cell r="S1173" t="str">
            <v>耕うん</v>
          </cell>
          <cell r="T1173" t="str">
            <v>申請者と同じ</v>
          </cell>
          <cell r="V1173" t="str">
            <v>申請者と同じ</v>
          </cell>
          <cell r="X1173" t="str">
            <v>096-223-1622</v>
          </cell>
          <cell r="Y1173" t="str">
            <v>2020/04/20</v>
          </cell>
          <cell r="Z1173" t="str">
            <v>2021/03/31</v>
          </cell>
          <cell r="AA1173">
            <v>1600</v>
          </cell>
          <cell r="AB1173" t="str">
            <v>熊本市　農業協同組合　天明給油所</v>
          </cell>
          <cell r="AC1173" t="str">
            <v>熊本県　熊本市　南区　奥古閑町　１４３８－２</v>
          </cell>
          <cell r="AD1173" t="str">
            <v>マエダ　リュウセイ</v>
          </cell>
          <cell r="AF1173" t="str">
            <v>001</v>
          </cell>
        </row>
        <row r="1174">
          <cell r="B1174" t="str">
            <v>16465-1</v>
          </cell>
          <cell r="C1174" t="str">
            <v>16465</v>
          </cell>
          <cell r="D1174" t="str">
            <v>単</v>
          </cell>
          <cell r="E1174" t="str">
            <v>05</v>
          </cell>
          <cell r="F1174" t="str">
            <v>農</v>
          </cell>
          <cell r="G1174" t="str">
            <v>丸本　康成</v>
          </cell>
          <cell r="H1174" t="str">
            <v>43104056000</v>
          </cell>
          <cell r="I1174" t="str">
            <v>熊本市南区富合町榎津１００５</v>
          </cell>
          <cell r="J1174" t="str">
            <v>2021/03/31</v>
          </cell>
          <cell r="K1174">
            <v>1</v>
          </cell>
          <cell r="L1174" t="str">
            <v>コンバイン</v>
          </cell>
          <cell r="M1174" t="str">
            <v>クボタ　ＥＲ４４８Ｎ</v>
          </cell>
          <cell r="N1174" t="str">
            <v>ディーゼル</v>
          </cell>
          <cell r="O1174">
            <v>48</v>
          </cell>
          <cell r="P1174" t="str">
            <v>100</v>
          </cell>
          <cell r="Q1174" t="str">
            <v>熊本市</v>
          </cell>
          <cell r="R1174" t="str">
            <v>0501</v>
          </cell>
          <cell r="S1174" t="str">
            <v>農作業用</v>
          </cell>
          <cell r="T1174" t="str">
            <v>申請者と同じ</v>
          </cell>
          <cell r="V1174" t="str">
            <v>申請者と同じ</v>
          </cell>
          <cell r="X1174" t="str">
            <v>096-357-4045</v>
          </cell>
          <cell r="Y1174" t="str">
            <v>2020/04/01</v>
          </cell>
          <cell r="Z1174" t="str">
            <v>2021/03/31</v>
          </cell>
          <cell r="AA1174">
            <v>1600</v>
          </cell>
          <cell r="AB1174" t="str">
            <v>南国殖産　株式会社　川尻給油所</v>
          </cell>
          <cell r="AC1174" t="str">
            <v>熊本県　熊本市南区　野田３丁目１２ー２１</v>
          </cell>
          <cell r="AD1174" t="str">
            <v>マルモト　コウセイ</v>
          </cell>
          <cell r="AE1174" t="str">
            <v>000743484</v>
          </cell>
          <cell r="AF1174" t="str">
            <v>001</v>
          </cell>
        </row>
        <row r="1175">
          <cell r="B1175" t="str">
            <v>16465-2</v>
          </cell>
          <cell r="C1175" t="str">
            <v>16465</v>
          </cell>
          <cell r="D1175" t="str">
            <v>単</v>
          </cell>
          <cell r="E1175" t="str">
            <v>05</v>
          </cell>
          <cell r="F1175" t="str">
            <v>農</v>
          </cell>
          <cell r="G1175" t="str">
            <v>丸本　康成</v>
          </cell>
          <cell r="H1175" t="str">
            <v>43104056000</v>
          </cell>
          <cell r="I1175" t="str">
            <v>熊本市南区富合町榎津１００５</v>
          </cell>
          <cell r="J1175" t="str">
            <v>2021/03/31</v>
          </cell>
          <cell r="K1175">
            <v>2</v>
          </cell>
          <cell r="L1175" t="str">
            <v>トラクター</v>
          </cell>
          <cell r="M1175" t="str">
            <v>クボタ　ＳＬ２８</v>
          </cell>
          <cell r="N1175" t="str">
            <v>ディーゼル</v>
          </cell>
          <cell r="O1175">
            <v>28</v>
          </cell>
          <cell r="P1175" t="str">
            <v>100</v>
          </cell>
          <cell r="Q1175" t="str">
            <v>熊本市</v>
          </cell>
          <cell r="R1175" t="str">
            <v>0501</v>
          </cell>
          <cell r="S1175" t="str">
            <v>農作業用</v>
          </cell>
          <cell r="T1175" t="str">
            <v>申請者と同じ</v>
          </cell>
          <cell r="V1175" t="str">
            <v>申請者と同じ</v>
          </cell>
          <cell r="X1175" t="str">
            <v>096-357-4045</v>
          </cell>
          <cell r="Y1175" t="str">
            <v>2020/04/01</v>
          </cell>
          <cell r="Z1175" t="str">
            <v>2021/03/31</v>
          </cell>
          <cell r="AA1175">
            <v>1600</v>
          </cell>
          <cell r="AB1175" t="str">
            <v>南国殖産　株式会社　川尻給油所</v>
          </cell>
          <cell r="AC1175" t="str">
            <v>熊本県　熊本市南区　野田３丁目１２ー２１</v>
          </cell>
          <cell r="AD1175" t="str">
            <v>マルモト　コウセイ</v>
          </cell>
          <cell r="AE1175" t="str">
            <v>000743484</v>
          </cell>
          <cell r="AF1175" t="str">
            <v>001</v>
          </cell>
        </row>
        <row r="1176">
          <cell r="B1176" t="str">
            <v>16465-3</v>
          </cell>
          <cell r="C1176" t="str">
            <v>16465</v>
          </cell>
          <cell r="D1176" t="str">
            <v>単</v>
          </cell>
          <cell r="E1176" t="str">
            <v>05</v>
          </cell>
          <cell r="F1176" t="str">
            <v>農</v>
          </cell>
          <cell r="G1176" t="str">
            <v>丸本　康成</v>
          </cell>
          <cell r="H1176" t="str">
            <v>43104056000</v>
          </cell>
          <cell r="I1176" t="str">
            <v>熊本市南区富合町榎津１００５</v>
          </cell>
          <cell r="J1176" t="str">
            <v>2021/03/31</v>
          </cell>
          <cell r="K1176">
            <v>3</v>
          </cell>
          <cell r="L1176" t="str">
            <v>トラクター</v>
          </cell>
          <cell r="M1176" t="str">
            <v>クボタ　ＫＬ５１５０Ｈ</v>
          </cell>
          <cell r="N1176" t="str">
            <v>ディーゼル</v>
          </cell>
          <cell r="O1176">
            <v>51</v>
          </cell>
          <cell r="P1176" t="str">
            <v>100</v>
          </cell>
          <cell r="Q1176" t="str">
            <v>熊本市</v>
          </cell>
          <cell r="R1176" t="str">
            <v>0501</v>
          </cell>
          <cell r="S1176" t="str">
            <v>農作業用</v>
          </cell>
          <cell r="T1176" t="str">
            <v>申請者と同じ</v>
          </cell>
          <cell r="V1176" t="str">
            <v>申請者と同じ</v>
          </cell>
          <cell r="X1176" t="str">
            <v>096-357-4045</v>
          </cell>
          <cell r="Y1176" t="str">
            <v>2020/04/01</v>
          </cell>
          <cell r="Z1176" t="str">
            <v>2021/03/31</v>
          </cell>
          <cell r="AA1176">
            <v>1600</v>
          </cell>
          <cell r="AB1176" t="str">
            <v>南国殖産　株式会社　川尻給油所</v>
          </cell>
          <cell r="AC1176" t="str">
            <v>熊本県　熊本市南区　野田３丁目１２ー２１</v>
          </cell>
          <cell r="AD1176" t="str">
            <v>マルモト　コウセイ</v>
          </cell>
          <cell r="AE1176" t="str">
            <v>000743484</v>
          </cell>
          <cell r="AF1176" t="str">
            <v>001</v>
          </cell>
        </row>
        <row r="1177">
          <cell r="B1177" t="str">
            <v>16468-1</v>
          </cell>
          <cell r="C1177" t="str">
            <v>16468</v>
          </cell>
          <cell r="D1177" t="str">
            <v>単</v>
          </cell>
          <cell r="E1177" t="str">
            <v>02</v>
          </cell>
          <cell r="F1177" t="str">
            <v>船</v>
          </cell>
          <cell r="G1177" t="str">
            <v>上野　勝博</v>
          </cell>
          <cell r="H1177" t="str">
            <v>43103019000</v>
          </cell>
          <cell r="I1177" t="str">
            <v>熊本市西区河内町船津２２１４番地</v>
          </cell>
          <cell r="J1177" t="str">
            <v>2021/03/31</v>
          </cell>
          <cell r="K1177">
            <v>1</v>
          </cell>
          <cell r="L1177" t="str">
            <v>敬勝丸</v>
          </cell>
          <cell r="M1177" t="str">
            <v>ヤンマー　４ＪＨ－ＤＴ</v>
          </cell>
          <cell r="N1177" t="str">
            <v>ディーゼル</v>
          </cell>
          <cell r="O1177">
            <v>20</v>
          </cell>
          <cell r="P1177" t="str">
            <v>100</v>
          </cell>
          <cell r="Q1177" t="str">
            <v>熊本市</v>
          </cell>
          <cell r="R1177" t="str">
            <v>0203</v>
          </cell>
          <cell r="S1177" t="str">
            <v>船舶運航</v>
          </cell>
          <cell r="T1177" t="str">
            <v>申請者と同じ</v>
          </cell>
          <cell r="V1177" t="str">
            <v>申請者と同じ</v>
          </cell>
          <cell r="X1177" t="str">
            <v>096-276-0807</v>
          </cell>
          <cell r="Y1177" t="str">
            <v>2018/04/02</v>
          </cell>
          <cell r="Z1177" t="str">
            <v>2019/03/31</v>
          </cell>
          <cell r="AA1177">
            <v>500</v>
          </cell>
          <cell r="AB1177" t="str">
            <v>有限会社　中尾石油　河内給油所（本店）</v>
          </cell>
          <cell r="AC1177" t="str">
            <v>熊本県　熊本市　西区　河内町船津　２０１５</v>
          </cell>
          <cell r="AD1177" t="str">
            <v>ウエノ　カツヒロ</v>
          </cell>
          <cell r="AE1177" t="str">
            <v>001781248</v>
          </cell>
          <cell r="AF1177" t="str">
            <v>001</v>
          </cell>
        </row>
        <row r="1178">
          <cell r="B1178" t="str">
            <v>16474-1</v>
          </cell>
          <cell r="C1178" t="str">
            <v>16474</v>
          </cell>
          <cell r="D1178" t="str">
            <v>単</v>
          </cell>
          <cell r="E1178" t="str">
            <v>02</v>
          </cell>
          <cell r="F1178" t="str">
            <v>船</v>
          </cell>
          <cell r="G1178" t="str">
            <v>（有）産経車輌</v>
          </cell>
          <cell r="H1178" t="str">
            <v>43101047001</v>
          </cell>
          <cell r="I1178" t="str">
            <v>熊本市中央区島崎１丁目４－６８</v>
          </cell>
          <cell r="J1178" t="str">
            <v>2021/03/31</v>
          </cell>
          <cell r="K1178">
            <v>1</v>
          </cell>
          <cell r="L1178" t="str">
            <v>ＤＥＥＰ　ＢＬＵＥ　ＮＡＯ</v>
          </cell>
          <cell r="M1178" t="str">
            <v>ヤンマー　６ＨＹＳ－ＥＴ</v>
          </cell>
          <cell r="N1178" t="str">
            <v>ディーゼル</v>
          </cell>
          <cell r="O1178">
            <v>612</v>
          </cell>
          <cell r="P1178" t="str">
            <v>213</v>
          </cell>
          <cell r="Q1178" t="str">
            <v>宇城市</v>
          </cell>
          <cell r="R1178" t="str">
            <v>0203</v>
          </cell>
          <cell r="S1178" t="str">
            <v>船舶運航</v>
          </cell>
          <cell r="T1178" t="str">
            <v>申請者と同じ</v>
          </cell>
          <cell r="V1178" t="str">
            <v>その他の者</v>
          </cell>
          <cell r="W1178" t="str">
            <v>宮本七五三</v>
          </cell>
          <cell r="X1178" t="str">
            <v>096-325-4511</v>
          </cell>
          <cell r="Y1178" t="str">
            <v>2020/04/01</v>
          </cell>
          <cell r="Z1178" t="str">
            <v>2021/03/31</v>
          </cell>
          <cell r="AA1178">
            <v>9000</v>
          </cell>
          <cell r="AB1178" t="str">
            <v>株式会社　ベルポート宇土　宇土マリーナ</v>
          </cell>
          <cell r="AC1178" t="str">
            <v>熊本県　宇土市　下網田町　３０８４－１</v>
          </cell>
          <cell r="AD1178" t="str">
            <v>サンケイシャリョウ</v>
          </cell>
          <cell r="AF1178" t="str">
            <v>001</v>
          </cell>
        </row>
        <row r="1179">
          <cell r="B1179" t="str">
            <v>16481-1</v>
          </cell>
          <cell r="C1179" t="str">
            <v>16481</v>
          </cell>
          <cell r="D1179" t="str">
            <v>単</v>
          </cell>
          <cell r="E1179" t="str">
            <v>02</v>
          </cell>
          <cell r="F1179" t="str">
            <v>船</v>
          </cell>
          <cell r="G1179" t="str">
            <v>桜ビル（株）</v>
          </cell>
          <cell r="H1179" t="str">
            <v>43101018000</v>
          </cell>
          <cell r="I1179" t="str">
            <v>熊本市中央区辛島町８－２３</v>
          </cell>
          <cell r="J1179" t="str">
            <v>2021/03/31</v>
          </cell>
          <cell r="K1179">
            <v>1</v>
          </cell>
          <cell r="L1179" t="str">
            <v>桜丸（第一エンジン）</v>
          </cell>
          <cell r="M1179" t="str">
            <v>ボルボ・ペンタ　ＡＤ４１／ＤＰ</v>
          </cell>
          <cell r="N1179" t="str">
            <v>ディーゼル</v>
          </cell>
          <cell r="O1179">
            <v>150</v>
          </cell>
          <cell r="P1179" t="str">
            <v>212</v>
          </cell>
          <cell r="Q1179" t="str">
            <v>上天草市</v>
          </cell>
          <cell r="R1179" t="str">
            <v>0203</v>
          </cell>
          <cell r="S1179" t="str">
            <v>船舶運航</v>
          </cell>
          <cell r="T1179" t="str">
            <v>申請者と同じ</v>
          </cell>
          <cell r="V1179" t="str">
            <v>その他の者</v>
          </cell>
          <cell r="W1179" t="str">
            <v>櫻田一明</v>
          </cell>
          <cell r="X1179" t="str">
            <v>096-356-4455</v>
          </cell>
          <cell r="Y1179" t="str">
            <v>2018/04/20</v>
          </cell>
          <cell r="Z1179" t="str">
            <v>2018/10/19</v>
          </cell>
          <cell r="AA1179">
            <v>2000</v>
          </cell>
          <cell r="AB1179" t="str">
            <v>株式会社　シークルーズ　シークルーズマリーナ</v>
          </cell>
          <cell r="AC1179" t="str">
            <v>熊本県　上天草市　大矢野町中　４４３１－４</v>
          </cell>
          <cell r="AD1179" t="str">
            <v>サクラビル</v>
          </cell>
          <cell r="AF1179" t="str">
            <v>001</v>
          </cell>
        </row>
        <row r="1180">
          <cell r="B1180" t="str">
            <v>16481-2</v>
          </cell>
          <cell r="C1180" t="str">
            <v>16481</v>
          </cell>
          <cell r="D1180" t="str">
            <v>単</v>
          </cell>
          <cell r="E1180" t="str">
            <v>02</v>
          </cell>
          <cell r="F1180" t="str">
            <v>船</v>
          </cell>
          <cell r="G1180" t="str">
            <v>桜ビル（株）</v>
          </cell>
          <cell r="H1180" t="str">
            <v>43101018000</v>
          </cell>
          <cell r="I1180" t="str">
            <v>熊本市中央区辛島町８－２３</v>
          </cell>
          <cell r="J1180" t="str">
            <v>2021/03/31</v>
          </cell>
          <cell r="K1180">
            <v>2</v>
          </cell>
          <cell r="L1180" t="str">
            <v>桜丸（第二エンジン）</v>
          </cell>
          <cell r="M1180" t="str">
            <v>ボルボ・ペンタ　ＡＤ４１／ＤＰ</v>
          </cell>
          <cell r="N1180" t="str">
            <v>ディーゼル</v>
          </cell>
          <cell r="O1180">
            <v>150</v>
          </cell>
          <cell r="P1180" t="str">
            <v>212</v>
          </cell>
          <cell r="Q1180" t="str">
            <v>上天草市</v>
          </cell>
          <cell r="R1180" t="str">
            <v>0203</v>
          </cell>
          <cell r="S1180" t="str">
            <v>船舶運航</v>
          </cell>
          <cell r="T1180" t="str">
            <v>申請者と同じ</v>
          </cell>
          <cell r="V1180" t="str">
            <v>その他の者</v>
          </cell>
          <cell r="W1180" t="str">
            <v>櫻田一明</v>
          </cell>
          <cell r="X1180" t="str">
            <v>096-356-4455</v>
          </cell>
          <cell r="Y1180" t="str">
            <v>2018/04/20</v>
          </cell>
          <cell r="Z1180" t="str">
            <v>2018/10/19</v>
          </cell>
          <cell r="AA1180">
            <v>2000</v>
          </cell>
          <cell r="AB1180" t="str">
            <v>株式会社　シークルーズ　シークルーズマリーナ</v>
          </cell>
          <cell r="AC1180" t="str">
            <v>熊本県　上天草市　大矢野町中　４４３１－４</v>
          </cell>
          <cell r="AD1180" t="str">
            <v>サクラビル</v>
          </cell>
          <cell r="AF1180" t="str">
            <v>001</v>
          </cell>
        </row>
        <row r="1181">
          <cell r="B1181" t="str">
            <v>16482-1</v>
          </cell>
          <cell r="C1181" t="str">
            <v>16482</v>
          </cell>
          <cell r="D1181" t="str">
            <v>単</v>
          </cell>
          <cell r="E1181" t="str">
            <v>02</v>
          </cell>
          <cell r="F1181" t="str">
            <v>船</v>
          </cell>
          <cell r="G1181" t="str">
            <v>吉田　清一</v>
          </cell>
          <cell r="H1181" t="str">
            <v>43213067000</v>
          </cell>
          <cell r="I1181" t="str">
            <v>宇城市三角町波多４２７７</v>
          </cell>
          <cell r="J1181" t="str">
            <v>2021/03/31</v>
          </cell>
          <cell r="K1181">
            <v>1</v>
          </cell>
          <cell r="L1181" t="str">
            <v>ドミニカ</v>
          </cell>
          <cell r="M1181" t="str">
            <v>ボルボ　ＫＡＤ４２Ｐ</v>
          </cell>
          <cell r="N1181" t="str">
            <v>ディーゼル</v>
          </cell>
          <cell r="O1181">
            <v>186</v>
          </cell>
          <cell r="P1181" t="str">
            <v>213</v>
          </cell>
          <cell r="Q1181" t="str">
            <v>宇城市</v>
          </cell>
          <cell r="R1181" t="str">
            <v>0203</v>
          </cell>
          <cell r="S1181" t="str">
            <v>船舶運航</v>
          </cell>
          <cell r="T1181" t="str">
            <v>申請者と同じ</v>
          </cell>
          <cell r="V1181" t="str">
            <v>申請者と同じ</v>
          </cell>
          <cell r="X1181" t="str">
            <v>0964-52-3817</v>
          </cell>
          <cell r="Y1181" t="str">
            <v>2020/04/01</v>
          </cell>
          <cell r="Z1181" t="str">
            <v>2021/03/31</v>
          </cell>
          <cell r="AA1181">
            <v>400</v>
          </cell>
          <cell r="AB1181" t="str">
            <v>三角町漁業協同組合　三角浦給油所</v>
          </cell>
          <cell r="AC1181" t="str">
            <v>熊本県　宇城市　三角町三角浦　１１６０－１５３</v>
          </cell>
          <cell r="AD1181" t="str">
            <v>ヨシダ　セイイチ</v>
          </cell>
          <cell r="AE1181" t="str">
            <v>005023605</v>
          </cell>
          <cell r="AF1181" t="str">
            <v>001</v>
          </cell>
        </row>
        <row r="1182">
          <cell r="B1182" t="str">
            <v>16484-1</v>
          </cell>
          <cell r="C1182" t="str">
            <v>16484</v>
          </cell>
          <cell r="D1182" t="str">
            <v>単</v>
          </cell>
          <cell r="E1182" t="str">
            <v>02</v>
          </cell>
          <cell r="F1182" t="str">
            <v>船</v>
          </cell>
          <cell r="G1182" t="str">
            <v>松村　龍蔵</v>
          </cell>
          <cell r="H1182" t="str">
            <v>43104009000</v>
          </cell>
          <cell r="I1182" t="str">
            <v>熊本市南区内田町１９８１</v>
          </cell>
          <cell r="J1182" t="str">
            <v>2021/03/31</v>
          </cell>
          <cell r="K1182">
            <v>1</v>
          </cell>
          <cell r="L1182" t="str">
            <v>百佳丸</v>
          </cell>
          <cell r="M1182" t="str">
            <v>ヤマハ　Ｎ２１</v>
          </cell>
          <cell r="N1182" t="str">
            <v>ディーゼル</v>
          </cell>
          <cell r="O1182">
            <v>70</v>
          </cell>
          <cell r="P1182" t="str">
            <v>212</v>
          </cell>
          <cell r="Q1182" t="str">
            <v>上天草市</v>
          </cell>
          <cell r="R1182" t="str">
            <v>0203</v>
          </cell>
          <cell r="S1182" t="str">
            <v>船舶運航</v>
          </cell>
          <cell r="T1182" t="str">
            <v>申請者と同じ</v>
          </cell>
          <cell r="V1182" t="str">
            <v>申請者と同じ</v>
          </cell>
          <cell r="Y1182" t="str">
            <v>2020/10/01</v>
          </cell>
          <cell r="Z1182" t="str">
            <v>2021/03/31</v>
          </cell>
          <cell r="AA1182">
            <v>2000</v>
          </cell>
          <cell r="AB1182" t="str">
            <v>有限会社　トヨサキ　田迎給油所（本店）</v>
          </cell>
          <cell r="AC1182" t="str">
            <v>熊本県　熊本市　南区　良町　１丁目１－５８</v>
          </cell>
          <cell r="AD1182" t="str">
            <v>マツムラリュウゾウ</v>
          </cell>
          <cell r="AF1182" t="str">
            <v>001</v>
          </cell>
        </row>
        <row r="1183">
          <cell r="B1183" t="str">
            <v>16496-1</v>
          </cell>
          <cell r="C1183" t="str">
            <v>16496</v>
          </cell>
          <cell r="D1183" t="str">
            <v>単</v>
          </cell>
          <cell r="E1183" t="str">
            <v>06</v>
          </cell>
          <cell r="F1183" t="str">
            <v>林</v>
          </cell>
          <cell r="G1183" t="str">
            <v>（株）浦野林業</v>
          </cell>
          <cell r="H1183" t="str">
            <v>43213032000</v>
          </cell>
          <cell r="I1183" t="str">
            <v>宇城市不知火町松合２７６７－１４</v>
          </cell>
          <cell r="J1183" t="str">
            <v>2021/03/31</v>
          </cell>
          <cell r="K1183">
            <v>1</v>
          </cell>
          <cell r="L1183" t="str">
            <v>油圧ショベル</v>
          </cell>
          <cell r="M1183" t="str">
            <v>コベルコ　ＳＫ６０ＳＲ－１Ｅ</v>
          </cell>
          <cell r="N1183" t="str">
            <v>ディーゼル</v>
          </cell>
          <cell r="O1183">
            <v>55</v>
          </cell>
          <cell r="P1183" t="str">
            <v>213</v>
          </cell>
          <cell r="Q1183" t="str">
            <v>宇城市</v>
          </cell>
          <cell r="R1183" t="str">
            <v>0603</v>
          </cell>
          <cell r="S1183" t="str">
            <v>積込・積降し</v>
          </cell>
          <cell r="T1183" t="str">
            <v>申請者と同じ</v>
          </cell>
          <cell r="V1183" t="str">
            <v>その他の者</v>
          </cell>
          <cell r="W1183" t="str">
            <v>浦野博子</v>
          </cell>
          <cell r="X1183" t="str">
            <v>0964-42-2866</v>
          </cell>
          <cell r="Y1183" t="str">
            <v>2020/03/09</v>
          </cell>
          <cell r="Z1183" t="str">
            <v>2021/03/08</v>
          </cell>
          <cell r="AA1183">
            <v>67000</v>
          </cell>
          <cell r="AB1183" t="str">
            <v>熊本宇城　農業協同組合　松合給油所</v>
          </cell>
          <cell r="AC1183" t="str">
            <v>熊本県　宇城市　不知火町永尾　７０７－６</v>
          </cell>
          <cell r="AD1183" t="str">
            <v>ウラノリンギョウ</v>
          </cell>
          <cell r="AF1183" t="str">
            <v>001</v>
          </cell>
        </row>
        <row r="1184">
          <cell r="B1184" t="str">
            <v>16496-2</v>
          </cell>
          <cell r="C1184" t="str">
            <v>16496</v>
          </cell>
          <cell r="D1184" t="str">
            <v>単</v>
          </cell>
          <cell r="E1184" t="str">
            <v>06</v>
          </cell>
          <cell r="F1184" t="str">
            <v>林</v>
          </cell>
          <cell r="G1184" t="str">
            <v>（株）浦野林業</v>
          </cell>
          <cell r="H1184" t="str">
            <v>43213032000</v>
          </cell>
          <cell r="I1184" t="str">
            <v>宇城市不知火町松合２７６７－１４</v>
          </cell>
          <cell r="J1184" t="str">
            <v>2021/03/31</v>
          </cell>
          <cell r="K1184">
            <v>2</v>
          </cell>
          <cell r="L1184" t="str">
            <v>パワーショベル</v>
          </cell>
          <cell r="M1184" t="str">
            <v>クボタ　Ｋ－７０ＢＬ</v>
          </cell>
          <cell r="N1184" t="str">
            <v>ディーゼル</v>
          </cell>
          <cell r="O1184">
            <v>55</v>
          </cell>
          <cell r="P1184" t="str">
            <v>213</v>
          </cell>
          <cell r="Q1184" t="str">
            <v>宇城市</v>
          </cell>
          <cell r="R1184" t="str">
            <v>0603</v>
          </cell>
          <cell r="S1184" t="str">
            <v>積込・積降し</v>
          </cell>
          <cell r="T1184" t="str">
            <v>申請者と同じ</v>
          </cell>
          <cell r="V1184" t="str">
            <v>その他の者</v>
          </cell>
          <cell r="W1184" t="str">
            <v>浦野博子</v>
          </cell>
          <cell r="X1184" t="str">
            <v>0964-42-2866</v>
          </cell>
          <cell r="Y1184" t="str">
            <v>2020/03/09</v>
          </cell>
          <cell r="Z1184" t="str">
            <v>2021/03/08</v>
          </cell>
          <cell r="AA1184">
            <v>67000</v>
          </cell>
          <cell r="AB1184" t="str">
            <v>熊本宇城　農業協同組合　松合給油所</v>
          </cell>
          <cell r="AC1184" t="str">
            <v>熊本県　宇城市　不知火町永尾　７０７－６</v>
          </cell>
          <cell r="AD1184" t="str">
            <v>ウラノリンギョウ</v>
          </cell>
          <cell r="AF1184" t="str">
            <v>001</v>
          </cell>
        </row>
        <row r="1185">
          <cell r="B1185" t="str">
            <v>16496-3</v>
          </cell>
          <cell r="C1185" t="str">
            <v>16496</v>
          </cell>
          <cell r="D1185" t="str">
            <v>単</v>
          </cell>
          <cell r="E1185" t="str">
            <v>06</v>
          </cell>
          <cell r="F1185" t="str">
            <v>林</v>
          </cell>
          <cell r="G1185" t="str">
            <v>（株）浦野林業</v>
          </cell>
          <cell r="H1185" t="str">
            <v>43213032000</v>
          </cell>
          <cell r="I1185" t="str">
            <v>宇城市不知火町松合２７６７－１４</v>
          </cell>
          <cell r="J1185" t="str">
            <v>2021/03/31</v>
          </cell>
          <cell r="K1185">
            <v>3</v>
          </cell>
          <cell r="L1185" t="str">
            <v>クローラキャリア</v>
          </cell>
          <cell r="M1185" t="str">
            <v>モロオカ　ＭＳＴ－８００ＶＤ</v>
          </cell>
          <cell r="N1185" t="str">
            <v>ディーゼル</v>
          </cell>
          <cell r="O1185">
            <v>126</v>
          </cell>
          <cell r="P1185" t="str">
            <v>213</v>
          </cell>
          <cell r="Q1185" t="str">
            <v>宇城市</v>
          </cell>
          <cell r="R1185" t="str">
            <v>0602</v>
          </cell>
          <cell r="S1185" t="str">
            <v>運搬・移動</v>
          </cell>
          <cell r="T1185" t="str">
            <v>申請者と同じ</v>
          </cell>
          <cell r="V1185" t="str">
            <v>その他の者</v>
          </cell>
          <cell r="W1185" t="str">
            <v>浦野博子</v>
          </cell>
          <cell r="X1185" t="str">
            <v>0964-42-2866</v>
          </cell>
          <cell r="Y1185" t="str">
            <v>2020/03/09</v>
          </cell>
          <cell r="Z1185" t="str">
            <v>2021/03/08</v>
          </cell>
          <cell r="AA1185">
            <v>67000</v>
          </cell>
          <cell r="AB1185" t="str">
            <v>熊本宇城　農業協同組合　松合給油所</v>
          </cell>
          <cell r="AC1185" t="str">
            <v>熊本県　宇城市　不知火町永尾　７０７－６</v>
          </cell>
          <cell r="AD1185" t="str">
            <v>ウラノリンギョウ</v>
          </cell>
          <cell r="AF1185" t="str">
            <v>001</v>
          </cell>
        </row>
        <row r="1186">
          <cell r="B1186" t="str">
            <v>16496-4</v>
          </cell>
          <cell r="C1186" t="str">
            <v>16496</v>
          </cell>
          <cell r="D1186" t="str">
            <v>単</v>
          </cell>
          <cell r="E1186" t="str">
            <v>06</v>
          </cell>
          <cell r="F1186" t="str">
            <v>林</v>
          </cell>
          <cell r="G1186" t="str">
            <v>（株）浦野林業</v>
          </cell>
          <cell r="H1186" t="str">
            <v>43213032000</v>
          </cell>
          <cell r="I1186" t="str">
            <v>宇城市不知火町松合２７６７－１４</v>
          </cell>
          <cell r="J1186" t="str">
            <v>2021/03/31</v>
          </cell>
          <cell r="K1186">
            <v>4</v>
          </cell>
          <cell r="L1186" t="str">
            <v>油圧ショベル</v>
          </cell>
          <cell r="M1186" t="str">
            <v>クボタ　Ｋ－１２０</v>
          </cell>
          <cell r="N1186" t="str">
            <v>ディーゼル</v>
          </cell>
          <cell r="O1186">
            <v>85</v>
          </cell>
          <cell r="P1186" t="str">
            <v>213</v>
          </cell>
          <cell r="Q1186" t="str">
            <v>宇城市</v>
          </cell>
          <cell r="R1186" t="str">
            <v>0603</v>
          </cell>
          <cell r="S1186" t="str">
            <v>積込・積降し</v>
          </cell>
          <cell r="T1186" t="str">
            <v>申請者と同じ</v>
          </cell>
          <cell r="V1186" t="str">
            <v>その他の者</v>
          </cell>
          <cell r="W1186" t="str">
            <v>浦野博子</v>
          </cell>
          <cell r="X1186" t="str">
            <v>0964-42-2866</v>
          </cell>
          <cell r="Y1186" t="str">
            <v>2020/03/09</v>
          </cell>
          <cell r="Z1186" t="str">
            <v>2021/03/08</v>
          </cell>
          <cell r="AA1186">
            <v>67000</v>
          </cell>
          <cell r="AB1186" t="str">
            <v>熊本宇城　農業協同組合　松合給油所</v>
          </cell>
          <cell r="AC1186" t="str">
            <v>熊本県　宇城市　不知火町永尾　７０７－６</v>
          </cell>
          <cell r="AD1186" t="str">
            <v>ウラノリンギョウ</v>
          </cell>
          <cell r="AF1186" t="str">
            <v>001</v>
          </cell>
        </row>
        <row r="1187">
          <cell r="B1187" t="str">
            <v>16496-5</v>
          </cell>
          <cell r="C1187" t="str">
            <v>16496</v>
          </cell>
          <cell r="D1187" t="str">
            <v>単</v>
          </cell>
          <cell r="E1187" t="str">
            <v>06</v>
          </cell>
          <cell r="F1187" t="str">
            <v>林</v>
          </cell>
          <cell r="G1187" t="str">
            <v>（株）浦野林業</v>
          </cell>
          <cell r="H1187" t="str">
            <v>43213032000</v>
          </cell>
          <cell r="I1187" t="str">
            <v>宇城市不知火町松合２７６７－１４</v>
          </cell>
          <cell r="J1187" t="str">
            <v>2021/03/31</v>
          </cell>
          <cell r="K1187">
            <v>5</v>
          </cell>
          <cell r="L1187" t="str">
            <v>油圧ショベル</v>
          </cell>
          <cell r="M1187" t="str">
            <v>クボタ　Ｋ－１２０ＳＰＮＢＫ</v>
          </cell>
          <cell r="N1187" t="str">
            <v>ディーゼル</v>
          </cell>
          <cell r="O1187">
            <v>85</v>
          </cell>
          <cell r="P1187" t="str">
            <v>213</v>
          </cell>
          <cell r="Q1187" t="str">
            <v>宇城市</v>
          </cell>
          <cell r="R1187" t="str">
            <v>0603</v>
          </cell>
          <cell r="S1187" t="str">
            <v>積込・積降し</v>
          </cell>
          <cell r="T1187" t="str">
            <v>申請者と同じ</v>
          </cell>
          <cell r="V1187" t="str">
            <v>その他の者</v>
          </cell>
          <cell r="W1187" t="str">
            <v>浦野博子</v>
          </cell>
          <cell r="X1187" t="str">
            <v>0964-42-2866</v>
          </cell>
          <cell r="Y1187" t="str">
            <v>2020/03/09</v>
          </cell>
          <cell r="Z1187" t="str">
            <v>2021/03/08</v>
          </cell>
          <cell r="AA1187">
            <v>67000</v>
          </cell>
          <cell r="AB1187" t="str">
            <v>熊本宇城　農業協同組合　松合給油所</v>
          </cell>
          <cell r="AC1187" t="str">
            <v>熊本県　宇城市　不知火町永尾　７０７－６</v>
          </cell>
          <cell r="AD1187" t="str">
            <v>ウラノリンギョウ</v>
          </cell>
          <cell r="AF1187" t="str">
            <v>001</v>
          </cell>
        </row>
        <row r="1188">
          <cell r="B1188" t="str">
            <v>16496-6</v>
          </cell>
          <cell r="C1188" t="str">
            <v>16496</v>
          </cell>
          <cell r="D1188" t="str">
            <v>単</v>
          </cell>
          <cell r="E1188" t="str">
            <v>06</v>
          </cell>
          <cell r="F1188" t="str">
            <v>林</v>
          </cell>
          <cell r="G1188" t="str">
            <v>（株）浦野林業</v>
          </cell>
          <cell r="H1188" t="str">
            <v>43213032000</v>
          </cell>
          <cell r="I1188" t="str">
            <v>宇城市不知火町松合２７６７－１４</v>
          </cell>
          <cell r="J1188" t="str">
            <v>2021/03/31</v>
          </cell>
          <cell r="K1188">
            <v>6</v>
          </cell>
          <cell r="L1188" t="str">
            <v>クローラキャリア</v>
          </cell>
          <cell r="M1188" t="str">
            <v>モロオカ　ＭＳＴ－８００ＶＤ</v>
          </cell>
          <cell r="N1188" t="str">
            <v>ディーゼル</v>
          </cell>
          <cell r="O1188">
            <v>126</v>
          </cell>
          <cell r="P1188" t="str">
            <v>213</v>
          </cell>
          <cell r="Q1188" t="str">
            <v>宇城市</v>
          </cell>
          <cell r="R1188" t="str">
            <v>0602</v>
          </cell>
          <cell r="S1188" t="str">
            <v>運搬・移動</v>
          </cell>
          <cell r="T1188" t="str">
            <v>申請者と同じ</v>
          </cell>
          <cell r="V1188" t="str">
            <v>その他の者</v>
          </cell>
          <cell r="W1188" t="str">
            <v>浦野博子</v>
          </cell>
          <cell r="X1188" t="str">
            <v>0964-42-2866</v>
          </cell>
          <cell r="Y1188" t="str">
            <v>2020/03/09</v>
          </cell>
          <cell r="Z1188" t="str">
            <v>2021/03/08</v>
          </cell>
          <cell r="AA1188">
            <v>67000</v>
          </cell>
          <cell r="AB1188" t="str">
            <v>熊本宇城　農業協同組合　松合給油所</v>
          </cell>
          <cell r="AC1188" t="str">
            <v>熊本県　宇城市　不知火町永尾　７０７－６</v>
          </cell>
          <cell r="AD1188" t="str">
            <v>ウラノリンギョウ</v>
          </cell>
          <cell r="AF1188" t="str">
            <v>001</v>
          </cell>
        </row>
        <row r="1189">
          <cell r="B1189" t="str">
            <v>16496-7</v>
          </cell>
          <cell r="C1189" t="str">
            <v>16496</v>
          </cell>
          <cell r="D1189" t="str">
            <v>単</v>
          </cell>
          <cell r="E1189" t="str">
            <v>06</v>
          </cell>
          <cell r="F1189" t="str">
            <v>林</v>
          </cell>
          <cell r="G1189" t="str">
            <v>（株）浦野林業</v>
          </cell>
          <cell r="H1189" t="str">
            <v>43213032000</v>
          </cell>
          <cell r="I1189" t="str">
            <v>宇城市不知火町松合２７６７－１４</v>
          </cell>
          <cell r="J1189" t="str">
            <v>2021/03/31</v>
          </cell>
          <cell r="K1189">
            <v>7</v>
          </cell>
          <cell r="L1189" t="str">
            <v>ハーベスタ</v>
          </cell>
          <cell r="M1189" t="str">
            <v>コマツ　ＰＣ１２０－８</v>
          </cell>
          <cell r="N1189" t="str">
            <v>ディーゼル</v>
          </cell>
          <cell r="O1189">
            <v>93</v>
          </cell>
          <cell r="P1189" t="str">
            <v>213</v>
          </cell>
          <cell r="Q1189" t="str">
            <v>宇城市</v>
          </cell>
          <cell r="R1189" t="str">
            <v>0601</v>
          </cell>
          <cell r="S1189" t="str">
            <v>集材・搬入・搬出</v>
          </cell>
          <cell r="T1189" t="str">
            <v>申請者と同じ</v>
          </cell>
          <cell r="V1189" t="str">
            <v>その他の者</v>
          </cell>
          <cell r="W1189" t="str">
            <v>浦野博子</v>
          </cell>
          <cell r="X1189" t="str">
            <v>0964-42-2866</v>
          </cell>
          <cell r="Y1189" t="str">
            <v>2020/03/09</v>
          </cell>
          <cell r="Z1189" t="str">
            <v>2021/03/08</v>
          </cell>
          <cell r="AA1189">
            <v>67000</v>
          </cell>
          <cell r="AB1189" t="str">
            <v>熊本宇城　農業協同組合　松合給油所</v>
          </cell>
          <cell r="AC1189" t="str">
            <v>熊本県　宇城市　不知火町永尾　７０７－６</v>
          </cell>
          <cell r="AD1189" t="str">
            <v>ウラノリンギョウ</v>
          </cell>
          <cell r="AF1189" t="str">
            <v>001</v>
          </cell>
        </row>
        <row r="1190">
          <cell r="B1190" t="str">
            <v>16496-8</v>
          </cell>
          <cell r="C1190" t="str">
            <v>16496</v>
          </cell>
          <cell r="D1190" t="str">
            <v>単</v>
          </cell>
          <cell r="E1190" t="str">
            <v>06</v>
          </cell>
          <cell r="F1190" t="str">
            <v>林</v>
          </cell>
          <cell r="G1190" t="str">
            <v>（株）浦野林業</v>
          </cell>
          <cell r="H1190" t="str">
            <v>43213032000</v>
          </cell>
          <cell r="I1190" t="str">
            <v>宇城市不知火町松合２７６７－１４</v>
          </cell>
          <cell r="J1190" t="str">
            <v>2021/03/31</v>
          </cell>
          <cell r="K1190">
            <v>8</v>
          </cell>
          <cell r="L1190" t="str">
            <v>集材機</v>
          </cell>
          <cell r="M1190" t="str">
            <v>カマハラ　ＳＫ８０－３Ａ</v>
          </cell>
          <cell r="N1190" t="str">
            <v>ディーゼル</v>
          </cell>
          <cell r="O1190">
            <v>102</v>
          </cell>
          <cell r="P1190" t="str">
            <v>213</v>
          </cell>
          <cell r="Q1190" t="str">
            <v>宇城市</v>
          </cell>
          <cell r="R1190" t="str">
            <v>0601</v>
          </cell>
          <cell r="S1190" t="str">
            <v>集材・搬入・搬出</v>
          </cell>
          <cell r="T1190" t="str">
            <v>申請者と同じ</v>
          </cell>
          <cell r="V1190" t="str">
            <v>その他の者</v>
          </cell>
          <cell r="W1190" t="str">
            <v>浦野博子</v>
          </cell>
          <cell r="X1190" t="str">
            <v>0964-42-2866</v>
          </cell>
          <cell r="Y1190" t="str">
            <v>2020/03/09</v>
          </cell>
          <cell r="Z1190" t="str">
            <v>2021/03/08</v>
          </cell>
          <cell r="AA1190">
            <v>67000</v>
          </cell>
          <cell r="AB1190" t="str">
            <v>熊本宇城　農業協同組合　松合給油所</v>
          </cell>
          <cell r="AC1190" t="str">
            <v>熊本県　宇城市　不知火町永尾　７０７－６</v>
          </cell>
          <cell r="AD1190" t="str">
            <v>ウラノリンギョウ</v>
          </cell>
          <cell r="AF1190" t="str">
            <v>001</v>
          </cell>
        </row>
        <row r="1191">
          <cell r="B1191" t="str">
            <v>16496-9</v>
          </cell>
          <cell r="C1191" t="str">
            <v>16496</v>
          </cell>
          <cell r="D1191" t="str">
            <v>単</v>
          </cell>
          <cell r="E1191" t="str">
            <v>06</v>
          </cell>
          <cell r="F1191" t="str">
            <v>林</v>
          </cell>
          <cell r="G1191" t="str">
            <v>（株）浦野林業</v>
          </cell>
          <cell r="H1191" t="str">
            <v>43213032000</v>
          </cell>
          <cell r="I1191" t="str">
            <v>宇城市不知火町松合２７６７－１４</v>
          </cell>
          <cell r="J1191" t="str">
            <v>2021/03/31</v>
          </cell>
          <cell r="K1191">
            <v>9</v>
          </cell>
          <cell r="L1191" t="str">
            <v>油圧ショベル</v>
          </cell>
          <cell r="M1191" t="str">
            <v>日立　ＥＸ－４０</v>
          </cell>
          <cell r="N1191" t="str">
            <v>ディーゼル</v>
          </cell>
          <cell r="O1191">
            <v>35</v>
          </cell>
          <cell r="P1191" t="str">
            <v>213</v>
          </cell>
          <cell r="Q1191" t="str">
            <v>宇城市</v>
          </cell>
          <cell r="R1191" t="str">
            <v>0603</v>
          </cell>
          <cell r="S1191" t="str">
            <v>積込・積降し</v>
          </cell>
          <cell r="T1191" t="str">
            <v>申請者と同じ</v>
          </cell>
          <cell r="V1191" t="str">
            <v>その他の者</v>
          </cell>
          <cell r="W1191" t="str">
            <v>浦野博子</v>
          </cell>
          <cell r="X1191" t="str">
            <v>0964-42-2866</v>
          </cell>
          <cell r="Y1191" t="str">
            <v>2020/03/09</v>
          </cell>
          <cell r="Z1191" t="str">
            <v>2021/03/08</v>
          </cell>
          <cell r="AA1191">
            <v>67000</v>
          </cell>
          <cell r="AB1191" t="str">
            <v>熊本宇城　農業協同組合　松合給油所</v>
          </cell>
          <cell r="AC1191" t="str">
            <v>熊本県　宇城市　不知火町永尾　７０７－６</v>
          </cell>
          <cell r="AD1191" t="str">
            <v>ウラノリンギョウ</v>
          </cell>
          <cell r="AF1191" t="str">
            <v>001</v>
          </cell>
        </row>
        <row r="1192">
          <cell r="B1192" t="str">
            <v>16496-10</v>
          </cell>
          <cell r="C1192" t="str">
            <v>16496</v>
          </cell>
          <cell r="D1192" t="str">
            <v>単</v>
          </cell>
          <cell r="E1192" t="str">
            <v>06</v>
          </cell>
          <cell r="F1192" t="str">
            <v>林</v>
          </cell>
          <cell r="G1192" t="str">
            <v>（株）浦野林業</v>
          </cell>
          <cell r="H1192" t="str">
            <v>43213032000</v>
          </cell>
          <cell r="I1192" t="str">
            <v>宇城市不知火町松合２７６７－１４</v>
          </cell>
          <cell r="J1192" t="str">
            <v>2021/03/31</v>
          </cell>
          <cell r="K1192">
            <v>10</v>
          </cell>
          <cell r="L1192" t="str">
            <v>油圧ショベル</v>
          </cell>
          <cell r="M1192" t="str">
            <v>コマツ　ＰＣ１２０</v>
          </cell>
          <cell r="N1192" t="str">
            <v>ディーゼル</v>
          </cell>
          <cell r="O1192">
            <v>93</v>
          </cell>
          <cell r="P1192" t="str">
            <v>213</v>
          </cell>
          <cell r="Q1192" t="str">
            <v>宇城市</v>
          </cell>
          <cell r="R1192" t="str">
            <v>0603</v>
          </cell>
          <cell r="S1192" t="str">
            <v>積込・積降し</v>
          </cell>
          <cell r="T1192" t="str">
            <v>申請者と同じ</v>
          </cell>
          <cell r="V1192" t="str">
            <v>その他の者</v>
          </cell>
          <cell r="W1192" t="str">
            <v>浦野博子</v>
          </cell>
          <cell r="X1192" t="str">
            <v>0964-42-2866</v>
          </cell>
          <cell r="Y1192" t="str">
            <v>2020/03/09</v>
          </cell>
          <cell r="Z1192" t="str">
            <v>2021/03/08</v>
          </cell>
          <cell r="AA1192">
            <v>67000</v>
          </cell>
          <cell r="AB1192" t="str">
            <v>熊本宇城　農業協同組合　松合給油所</v>
          </cell>
          <cell r="AC1192" t="str">
            <v>熊本県　宇城市　不知火町永尾　７０７－６</v>
          </cell>
          <cell r="AD1192" t="str">
            <v>ウラノリンギョウ</v>
          </cell>
          <cell r="AF1192" t="str">
            <v>001</v>
          </cell>
        </row>
        <row r="1193">
          <cell r="B1193" t="str">
            <v>16496-11</v>
          </cell>
          <cell r="C1193" t="str">
            <v>16496</v>
          </cell>
          <cell r="D1193" t="str">
            <v>単</v>
          </cell>
          <cell r="E1193" t="str">
            <v>06</v>
          </cell>
          <cell r="F1193" t="str">
            <v>林</v>
          </cell>
          <cell r="G1193" t="str">
            <v>（株）浦野林業</v>
          </cell>
          <cell r="H1193" t="str">
            <v>43213032000</v>
          </cell>
          <cell r="I1193" t="str">
            <v>宇城市不知火町松合２７６７－１４</v>
          </cell>
          <cell r="J1193" t="str">
            <v>2021/03/31</v>
          </cell>
          <cell r="K1193">
            <v>11</v>
          </cell>
          <cell r="L1193" t="str">
            <v>油圧ショベル</v>
          </cell>
          <cell r="M1193" t="str">
            <v>日立　ＺＸ１３５ＵＳ－Ｅ</v>
          </cell>
          <cell r="N1193" t="str">
            <v>ディーゼル</v>
          </cell>
          <cell r="O1193">
            <v>85</v>
          </cell>
          <cell r="P1193" t="str">
            <v>213</v>
          </cell>
          <cell r="Q1193" t="str">
            <v>宇城市</v>
          </cell>
          <cell r="R1193" t="str">
            <v>0603</v>
          </cell>
          <cell r="S1193" t="str">
            <v>積込・積降し</v>
          </cell>
          <cell r="T1193" t="str">
            <v>申請者と同じ</v>
          </cell>
          <cell r="V1193" t="str">
            <v>その他の者</v>
          </cell>
          <cell r="W1193" t="str">
            <v>浦野博子</v>
          </cell>
          <cell r="X1193" t="str">
            <v>0964-42-2866</v>
          </cell>
          <cell r="Y1193" t="str">
            <v>2020/03/09</v>
          </cell>
          <cell r="Z1193" t="str">
            <v>2021/03/08</v>
          </cell>
          <cell r="AA1193">
            <v>67000</v>
          </cell>
          <cell r="AB1193" t="str">
            <v>熊本宇城　農業協同組合　松合給油所</v>
          </cell>
          <cell r="AC1193" t="str">
            <v>熊本県　宇城市　不知火町永尾　７０７－６</v>
          </cell>
          <cell r="AD1193" t="str">
            <v>ウラノリンギョウ</v>
          </cell>
          <cell r="AF1193" t="str">
            <v>001</v>
          </cell>
        </row>
        <row r="1194">
          <cell r="B1194" t="str">
            <v>16496-12</v>
          </cell>
          <cell r="C1194" t="str">
            <v>16496</v>
          </cell>
          <cell r="D1194" t="str">
            <v>単</v>
          </cell>
          <cell r="E1194" t="str">
            <v>06</v>
          </cell>
          <cell r="F1194" t="str">
            <v>林</v>
          </cell>
          <cell r="G1194" t="str">
            <v>（株）浦野林業</v>
          </cell>
          <cell r="H1194" t="str">
            <v>43213032000</v>
          </cell>
          <cell r="I1194" t="str">
            <v>宇城市不知火町松合２７６７－１４</v>
          </cell>
          <cell r="J1194" t="str">
            <v>2021/03/31</v>
          </cell>
          <cell r="K1194">
            <v>12</v>
          </cell>
          <cell r="L1194" t="str">
            <v>集材機</v>
          </cell>
          <cell r="M1194" t="str">
            <v>カマハラ　ＳＫ４０－３Ａ</v>
          </cell>
          <cell r="N1194" t="str">
            <v>ディーゼル</v>
          </cell>
          <cell r="O1194">
            <v>67</v>
          </cell>
          <cell r="P1194" t="str">
            <v>213</v>
          </cell>
          <cell r="Q1194" t="str">
            <v>宇城市</v>
          </cell>
          <cell r="R1194" t="str">
            <v>0601</v>
          </cell>
          <cell r="S1194" t="str">
            <v>集材・搬入・搬出</v>
          </cell>
          <cell r="T1194" t="str">
            <v>申請者と同じ</v>
          </cell>
          <cell r="V1194" t="str">
            <v>その他の者</v>
          </cell>
          <cell r="W1194" t="str">
            <v>浦野博子</v>
          </cell>
          <cell r="X1194" t="str">
            <v>0964-42-2866</v>
          </cell>
          <cell r="Y1194" t="str">
            <v>2020/03/09</v>
          </cell>
          <cell r="Z1194" t="str">
            <v>2021/03/08</v>
          </cell>
          <cell r="AA1194">
            <v>67000</v>
          </cell>
          <cell r="AB1194" t="str">
            <v>熊本宇城　農業協同組合　松合給油所</v>
          </cell>
          <cell r="AC1194" t="str">
            <v>熊本県　宇城市　不知火町永尾　７０７－６</v>
          </cell>
          <cell r="AD1194" t="str">
            <v>ウラノリンギョウ</v>
          </cell>
          <cell r="AF1194" t="str">
            <v>001</v>
          </cell>
        </row>
        <row r="1195">
          <cell r="B1195" t="str">
            <v>16496-13</v>
          </cell>
          <cell r="C1195" t="str">
            <v>16496</v>
          </cell>
          <cell r="D1195" t="str">
            <v>単</v>
          </cell>
          <cell r="E1195" t="str">
            <v>06</v>
          </cell>
          <cell r="F1195" t="str">
            <v>林</v>
          </cell>
          <cell r="G1195" t="str">
            <v>（株）浦野林業</v>
          </cell>
          <cell r="H1195" t="str">
            <v>43213032000</v>
          </cell>
          <cell r="I1195" t="str">
            <v>宇城市不知火町松合２７６７－１４</v>
          </cell>
          <cell r="J1195" t="str">
            <v>2021/03/31</v>
          </cell>
          <cell r="K1195">
            <v>13</v>
          </cell>
          <cell r="L1195" t="str">
            <v>ハーベスタ</v>
          </cell>
          <cell r="M1195" t="str">
            <v>ＣＡＴ　３１２Ｅ</v>
          </cell>
          <cell r="N1195" t="str">
            <v>ディーゼル</v>
          </cell>
          <cell r="O1195">
            <v>92</v>
          </cell>
          <cell r="P1195" t="str">
            <v>213</v>
          </cell>
          <cell r="Q1195" t="str">
            <v>宇城市</v>
          </cell>
          <cell r="R1195" t="str">
            <v>0601</v>
          </cell>
          <cell r="S1195" t="str">
            <v>集材・搬入・搬出</v>
          </cell>
          <cell r="T1195" t="str">
            <v>申請者と同じ</v>
          </cell>
          <cell r="V1195" t="str">
            <v>その他の者</v>
          </cell>
          <cell r="W1195" t="str">
            <v>浦野博子</v>
          </cell>
          <cell r="X1195" t="str">
            <v>0964-42-2866</v>
          </cell>
          <cell r="Y1195" t="str">
            <v>2020/03/09</v>
          </cell>
          <cell r="Z1195" t="str">
            <v>2021/03/08</v>
          </cell>
          <cell r="AA1195">
            <v>67000</v>
          </cell>
          <cell r="AB1195" t="str">
            <v>熊本宇城　農業協同組合　松合給油所</v>
          </cell>
          <cell r="AC1195" t="str">
            <v>熊本県　宇城市　不知火町永尾　７０７－６</v>
          </cell>
          <cell r="AD1195" t="str">
            <v>ウラノリンギョウ</v>
          </cell>
          <cell r="AF1195" t="str">
            <v>001</v>
          </cell>
        </row>
        <row r="1196">
          <cell r="B1196" t="str">
            <v>16496-14</v>
          </cell>
          <cell r="C1196" t="str">
            <v>16496</v>
          </cell>
          <cell r="D1196" t="str">
            <v>単</v>
          </cell>
          <cell r="E1196" t="str">
            <v>06</v>
          </cell>
          <cell r="F1196" t="str">
            <v>林</v>
          </cell>
          <cell r="G1196" t="str">
            <v>（株）浦野林業</v>
          </cell>
          <cell r="H1196" t="str">
            <v>43213032000</v>
          </cell>
          <cell r="I1196" t="str">
            <v>宇城市不知火町松合２７６７－１４</v>
          </cell>
          <cell r="J1196" t="str">
            <v>2021/03/31</v>
          </cell>
          <cell r="K1196">
            <v>14</v>
          </cell>
          <cell r="L1196" t="str">
            <v>グラップル</v>
          </cell>
          <cell r="M1196" t="str">
            <v>日立　ＺＸ１３５ＵＳ－Ｅ</v>
          </cell>
          <cell r="N1196" t="str">
            <v>ディーゼル</v>
          </cell>
          <cell r="O1196">
            <v>85</v>
          </cell>
          <cell r="P1196" t="str">
            <v>213</v>
          </cell>
          <cell r="Q1196" t="str">
            <v>宇城市</v>
          </cell>
          <cell r="R1196" t="str">
            <v>0603</v>
          </cell>
          <cell r="S1196" t="str">
            <v>積込・積降し</v>
          </cell>
          <cell r="T1196" t="str">
            <v>申請者と同じ</v>
          </cell>
          <cell r="V1196" t="str">
            <v>その他の者</v>
          </cell>
          <cell r="W1196" t="str">
            <v>浦野博子</v>
          </cell>
          <cell r="X1196" t="str">
            <v>0964-42-2866</v>
          </cell>
          <cell r="Y1196" t="str">
            <v>2020/03/09</v>
          </cell>
          <cell r="Z1196" t="str">
            <v>2021/03/08</v>
          </cell>
          <cell r="AA1196">
            <v>67000</v>
          </cell>
          <cell r="AB1196" t="str">
            <v>熊本宇城　農業協同組合　松合給油所</v>
          </cell>
          <cell r="AC1196" t="str">
            <v>熊本県　宇城市　不知火町永尾　７０７－６</v>
          </cell>
          <cell r="AD1196" t="str">
            <v>ウラノリンギョウ</v>
          </cell>
          <cell r="AF1196" t="str">
            <v>001</v>
          </cell>
        </row>
        <row r="1197">
          <cell r="B1197" t="str">
            <v>16496-15</v>
          </cell>
          <cell r="C1197" t="str">
            <v>16496</v>
          </cell>
          <cell r="D1197" t="str">
            <v>単</v>
          </cell>
          <cell r="E1197" t="str">
            <v>06</v>
          </cell>
          <cell r="F1197" t="str">
            <v>林</v>
          </cell>
          <cell r="G1197" t="str">
            <v>（株）浦野林業</v>
          </cell>
          <cell r="H1197" t="str">
            <v>43213032000</v>
          </cell>
          <cell r="I1197" t="str">
            <v>宇城市不知火町松合２７６７－１４</v>
          </cell>
          <cell r="J1197" t="str">
            <v>2021/03/31</v>
          </cell>
          <cell r="K1197">
            <v>15</v>
          </cell>
          <cell r="L1197" t="str">
            <v>油圧ショベル</v>
          </cell>
          <cell r="M1197" t="str">
            <v>日立　ＺＸ１３５ＵＳ</v>
          </cell>
          <cell r="N1197" t="str">
            <v>ディーゼル</v>
          </cell>
          <cell r="O1197">
            <v>85</v>
          </cell>
          <cell r="P1197" t="str">
            <v>213</v>
          </cell>
          <cell r="Q1197" t="str">
            <v>宇城市</v>
          </cell>
          <cell r="R1197" t="str">
            <v>0603</v>
          </cell>
          <cell r="S1197" t="str">
            <v>積込・積降し</v>
          </cell>
          <cell r="T1197" t="str">
            <v>申請者と同じ</v>
          </cell>
          <cell r="V1197" t="str">
            <v>その他の者</v>
          </cell>
          <cell r="W1197" t="str">
            <v>浦野博子</v>
          </cell>
          <cell r="X1197" t="str">
            <v>0964-42-2866</v>
          </cell>
          <cell r="Y1197" t="str">
            <v>2020/03/09</v>
          </cell>
          <cell r="Z1197" t="str">
            <v>2021/03/08</v>
          </cell>
          <cell r="AA1197">
            <v>67000</v>
          </cell>
          <cell r="AB1197" t="str">
            <v>熊本宇城　農業協同組合　松合給油所</v>
          </cell>
          <cell r="AC1197" t="str">
            <v>熊本県　宇城市　不知火町永尾　７０７－６</v>
          </cell>
          <cell r="AD1197" t="str">
            <v>ウラノリンギョウ</v>
          </cell>
          <cell r="AF1197" t="str">
            <v>001</v>
          </cell>
        </row>
        <row r="1198">
          <cell r="B1198" t="str">
            <v>16496-16</v>
          </cell>
          <cell r="C1198" t="str">
            <v>16496</v>
          </cell>
          <cell r="D1198" t="str">
            <v>単</v>
          </cell>
          <cell r="E1198" t="str">
            <v>06</v>
          </cell>
          <cell r="F1198" t="str">
            <v>林</v>
          </cell>
          <cell r="G1198" t="str">
            <v>（株）浦野林業</v>
          </cell>
          <cell r="H1198" t="str">
            <v>43213032000</v>
          </cell>
          <cell r="I1198" t="str">
            <v>宇城市不知火町松合２７６７－１４</v>
          </cell>
          <cell r="J1198" t="str">
            <v>2021/03/31</v>
          </cell>
          <cell r="K1198">
            <v>16</v>
          </cell>
          <cell r="L1198" t="str">
            <v>クローラキャリア</v>
          </cell>
          <cell r="M1198" t="str">
            <v>モロオカ　ＭＳＴ－８００ＶＤ</v>
          </cell>
          <cell r="N1198" t="str">
            <v>ディーゼル</v>
          </cell>
          <cell r="O1198">
            <v>126</v>
          </cell>
          <cell r="P1198" t="str">
            <v>213</v>
          </cell>
          <cell r="Q1198" t="str">
            <v>宇城市</v>
          </cell>
          <cell r="R1198" t="str">
            <v>0602</v>
          </cell>
          <cell r="S1198" t="str">
            <v>運搬・移動</v>
          </cell>
          <cell r="T1198" t="str">
            <v>申請者と同じ</v>
          </cell>
          <cell r="V1198" t="str">
            <v>その他の者</v>
          </cell>
          <cell r="W1198" t="str">
            <v>浦野博子</v>
          </cell>
          <cell r="X1198" t="str">
            <v>0964-42-2866</v>
          </cell>
          <cell r="Y1198" t="str">
            <v>2020/03/09</v>
          </cell>
          <cell r="Z1198" t="str">
            <v>2021/03/08</v>
          </cell>
          <cell r="AA1198">
            <v>67000</v>
          </cell>
          <cell r="AB1198" t="str">
            <v>熊本宇城　農業協同組合　松合給油所</v>
          </cell>
          <cell r="AC1198" t="str">
            <v>熊本県　宇城市　不知火町永尾　７０７－６</v>
          </cell>
          <cell r="AD1198" t="str">
            <v>ウラノリンギョウ</v>
          </cell>
          <cell r="AF1198" t="str">
            <v>001</v>
          </cell>
        </row>
        <row r="1199">
          <cell r="B1199" t="str">
            <v>16496-17</v>
          </cell>
          <cell r="C1199" t="str">
            <v>16496</v>
          </cell>
          <cell r="D1199" t="str">
            <v>単</v>
          </cell>
          <cell r="E1199" t="str">
            <v>06</v>
          </cell>
          <cell r="F1199" t="str">
            <v>林</v>
          </cell>
          <cell r="G1199" t="str">
            <v>（株）浦野林業</v>
          </cell>
          <cell r="H1199" t="str">
            <v>43213032000</v>
          </cell>
          <cell r="I1199" t="str">
            <v>宇城市不知火町松合２７６７－１４</v>
          </cell>
          <cell r="J1199" t="str">
            <v>2021/03/31</v>
          </cell>
          <cell r="K1199">
            <v>17</v>
          </cell>
          <cell r="L1199" t="str">
            <v>油圧ショベル</v>
          </cell>
          <cell r="M1199" t="str">
            <v>日立　ＺＸ１２０－６</v>
          </cell>
          <cell r="N1199" t="str">
            <v>ディーゼル</v>
          </cell>
          <cell r="O1199">
            <v>102</v>
          </cell>
          <cell r="P1199" t="str">
            <v>213</v>
          </cell>
          <cell r="Q1199" t="str">
            <v>宇城市</v>
          </cell>
          <cell r="R1199" t="str">
            <v>0603</v>
          </cell>
          <cell r="S1199" t="str">
            <v>積込・積降し</v>
          </cell>
          <cell r="T1199" t="str">
            <v>申請者と同じ</v>
          </cell>
          <cell r="V1199" t="str">
            <v>その他の者</v>
          </cell>
          <cell r="W1199" t="str">
            <v>浦野博子</v>
          </cell>
          <cell r="X1199" t="str">
            <v>0964-42-2866</v>
          </cell>
          <cell r="Y1199" t="str">
            <v>2020/03/09</v>
          </cell>
          <cell r="Z1199" t="str">
            <v>2021/03/08</v>
          </cell>
          <cell r="AA1199">
            <v>67000</v>
          </cell>
          <cell r="AB1199" t="str">
            <v>熊本宇城　農業協同組合　松合給油所</v>
          </cell>
          <cell r="AC1199" t="str">
            <v>熊本県　宇城市　不知火町永尾　７０７－６</v>
          </cell>
          <cell r="AD1199" t="str">
            <v>ウラノリンギョウ</v>
          </cell>
          <cell r="AF1199" t="str">
            <v>001</v>
          </cell>
        </row>
        <row r="1200">
          <cell r="B1200" t="str">
            <v>16496-18</v>
          </cell>
          <cell r="C1200" t="str">
            <v>16496</v>
          </cell>
          <cell r="D1200" t="str">
            <v>単</v>
          </cell>
          <cell r="E1200" t="str">
            <v>06</v>
          </cell>
          <cell r="F1200" t="str">
            <v>林</v>
          </cell>
          <cell r="G1200" t="str">
            <v>（株）浦野林業</v>
          </cell>
          <cell r="H1200" t="str">
            <v>43213032000</v>
          </cell>
          <cell r="I1200" t="str">
            <v>宇城市不知火町松合２７６７－１４</v>
          </cell>
          <cell r="J1200" t="str">
            <v>2021/03/31</v>
          </cell>
          <cell r="K1200">
            <v>18</v>
          </cell>
          <cell r="L1200" t="str">
            <v>ハーベスタ</v>
          </cell>
          <cell r="M1200" t="str">
            <v>ＣＡＴ　３１２Ｆ</v>
          </cell>
          <cell r="N1200" t="str">
            <v>ディーゼル</v>
          </cell>
          <cell r="O1200">
            <v>92</v>
          </cell>
          <cell r="P1200" t="str">
            <v>213</v>
          </cell>
          <cell r="Q1200" t="str">
            <v>宇城市</v>
          </cell>
          <cell r="R1200" t="str">
            <v>0601</v>
          </cell>
          <cell r="S1200" t="str">
            <v>集材・搬入・搬出</v>
          </cell>
          <cell r="T1200" t="str">
            <v>申請者と同じ</v>
          </cell>
          <cell r="V1200" t="str">
            <v>その他の者</v>
          </cell>
          <cell r="W1200" t="str">
            <v>浦野博子</v>
          </cell>
          <cell r="X1200" t="str">
            <v>0964-42-2866</v>
          </cell>
          <cell r="Y1200" t="str">
            <v>2020/03/09</v>
          </cell>
          <cell r="Z1200" t="str">
            <v>2021/03/08</v>
          </cell>
          <cell r="AA1200">
            <v>67000</v>
          </cell>
          <cell r="AB1200" t="str">
            <v>熊本宇城　農業協同組合　松合給油所</v>
          </cell>
          <cell r="AC1200" t="str">
            <v>熊本県　宇城市　不知火町永尾　７０７－６</v>
          </cell>
          <cell r="AD1200" t="str">
            <v>ウラノリンギョウ</v>
          </cell>
          <cell r="AF1200" t="str">
            <v>001</v>
          </cell>
        </row>
        <row r="1201">
          <cell r="B1201" t="str">
            <v>16509-1</v>
          </cell>
          <cell r="C1201" t="str">
            <v>16509</v>
          </cell>
          <cell r="D1201" t="str">
            <v>単</v>
          </cell>
          <cell r="E1201" t="str">
            <v>01</v>
          </cell>
          <cell r="F1201" t="str">
            <v>漁</v>
          </cell>
          <cell r="G1201" t="str">
            <v>浦津　文夫</v>
          </cell>
          <cell r="H1201" t="str">
            <v>43213068000</v>
          </cell>
          <cell r="I1201" t="str">
            <v>宇城市三角町前越２２０７－２</v>
          </cell>
          <cell r="J1201" t="str">
            <v>2021/03/31</v>
          </cell>
          <cell r="K1201">
            <v>1</v>
          </cell>
          <cell r="L1201" t="str">
            <v>進栄丸</v>
          </cell>
          <cell r="M1201" t="str">
            <v>コマツ　６Ｍ１３２Ａ‐１</v>
          </cell>
          <cell r="N1201" t="str">
            <v>ディーゼル</v>
          </cell>
          <cell r="O1201">
            <v>120</v>
          </cell>
          <cell r="P1201" t="str">
            <v>213</v>
          </cell>
          <cell r="Q1201" t="str">
            <v>宇城市</v>
          </cell>
          <cell r="R1201" t="str">
            <v>0101</v>
          </cell>
          <cell r="S1201" t="str">
            <v>漁業用</v>
          </cell>
          <cell r="T1201" t="str">
            <v>申請者と同じ</v>
          </cell>
          <cell r="V1201" t="str">
            <v>申請者と同じ</v>
          </cell>
          <cell r="X1201" t="str">
            <v>0964-53-0022</v>
          </cell>
          <cell r="Y1201" t="str">
            <v>2020/04/08</v>
          </cell>
          <cell r="Z1201" t="str">
            <v>2021/03/31</v>
          </cell>
          <cell r="AA1201">
            <v>14400</v>
          </cell>
          <cell r="AB1201" t="str">
            <v>有限会社　吉田海上産業</v>
          </cell>
          <cell r="AC1201" t="str">
            <v>長崎県　長崎市　北陽町　３７－５</v>
          </cell>
          <cell r="AD1201" t="str">
            <v>ウラツ　フミオ</v>
          </cell>
          <cell r="AE1201" t="str">
            <v>005866371</v>
          </cell>
          <cell r="AF1201" t="str">
            <v>001</v>
          </cell>
        </row>
        <row r="1202">
          <cell r="B1202" t="str">
            <v>16512-1</v>
          </cell>
          <cell r="C1202" t="str">
            <v>16512</v>
          </cell>
          <cell r="D1202" t="str">
            <v>単</v>
          </cell>
          <cell r="E1202" t="str">
            <v>02</v>
          </cell>
          <cell r="F1202" t="str">
            <v>船</v>
          </cell>
          <cell r="G1202" t="str">
            <v>山口　重則</v>
          </cell>
          <cell r="H1202" t="str">
            <v>43443014000</v>
          </cell>
          <cell r="I1202" t="str">
            <v>上益城郡益城町砥川２４３４－１</v>
          </cell>
          <cell r="J1202" t="str">
            <v>2021/03/31</v>
          </cell>
          <cell r="K1202">
            <v>1</v>
          </cell>
          <cell r="L1202" t="str">
            <v>丸栄丸</v>
          </cell>
          <cell r="M1202" t="str">
            <v>ヤンマー　６ＬＹ－ＵＴ</v>
          </cell>
          <cell r="N1202" t="str">
            <v>ディーゼル</v>
          </cell>
          <cell r="O1202">
            <v>60</v>
          </cell>
          <cell r="P1202" t="str">
            <v>212</v>
          </cell>
          <cell r="Q1202" t="str">
            <v>上天草市</v>
          </cell>
          <cell r="R1202" t="str">
            <v>0203</v>
          </cell>
          <cell r="S1202" t="str">
            <v>船舶運航</v>
          </cell>
          <cell r="T1202" t="str">
            <v>申請者と同じ</v>
          </cell>
          <cell r="V1202" t="str">
            <v>申請者と同じ</v>
          </cell>
          <cell r="X1202" t="str">
            <v>096-237-2555</v>
          </cell>
          <cell r="Y1202" t="str">
            <v>2020/04/01</v>
          </cell>
          <cell r="Z1202" t="str">
            <v>2021/03/31</v>
          </cell>
          <cell r="AA1202">
            <v>1000</v>
          </cell>
          <cell r="AB1202" t="str">
            <v>有限会社　白岳マリーナ　本店給油所</v>
          </cell>
          <cell r="AC1202" t="str">
            <v>熊本県　上天草市　松島町　阿村　５７４０－２</v>
          </cell>
          <cell r="AD1202" t="str">
            <v>ヤマグチ　シゲノリ</v>
          </cell>
          <cell r="AF1202" t="str">
            <v>001</v>
          </cell>
        </row>
        <row r="1203">
          <cell r="B1203" t="str">
            <v>16513-1</v>
          </cell>
          <cell r="C1203" t="str">
            <v>16513</v>
          </cell>
          <cell r="D1203" t="str">
            <v>単</v>
          </cell>
          <cell r="E1203" t="str">
            <v>01</v>
          </cell>
          <cell r="F1203" t="str">
            <v>漁</v>
          </cell>
          <cell r="G1203" t="str">
            <v>猿渡　正則</v>
          </cell>
          <cell r="H1203" t="str">
            <v>43103014000</v>
          </cell>
          <cell r="I1203" t="str">
            <v>熊本市西区河内町河内１１２５－５</v>
          </cell>
          <cell r="J1203" t="str">
            <v>2021/03/31</v>
          </cell>
          <cell r="K1203">
            <v>1</v>
          </cell>
          <cell r="L1203" t="str">
            <v>太昇丸</v>
          </cell>
          <cell r="M1203" t="str">
            <v>コマツディーゼル</v>
          </cell>
          <cell r="N1203" t="str">
            <v>ディーゼル</v>
          </cell>
          <cell r="O1203">
            <v>482</v>
          </cell>
          <cell r="P1203" t="str">
            <v>100</v>
          </cell>
          <cell r="Q1203" t="str">
            <v>熊本市</v>
          </cell>
          <cell r="R1203" t="str">
            <v>0101</v>
          </cell>
          <cell r="S1203" t="str">
            <v>漁業用</v>
          </cell>
          <cell r="T1203" t="str">
            <v>その他の者</v>
          </cell>
          <cell r="U1203" t="str">
            <v>猿渡　昇</v>
          </cell>
          <cell r="V1203" t="str">
            <v>申請者と同じ</v>
          </cell>
          <cell r="X1203" t="str">
            <v>096-276-1886</v>
          </cell>
          <cell r="Y1203" t="str">
            <v>2020/08/17</v>
          </cell>
          <cell r="Z1203" t="str">
            <v>2021/03/31</v>
          </cell>
          <cell r="AA1203">
            <v>2600</v>
          </cell>
          <cell r="AB1203" t="str">
            <v>有限会社　牛嶋石油　本店給油所</v>
          </cell>
          <cell r="AC1203" t="str">
            <v>熊本県　熊本市　西区　西松尾町　４４１３</v>
          </cell>
          <cell r="AD1203" t="str">
            <v>サルワタリ　マサノリ</v>
          </cell>
          <cell r="AF1203" t="str">
            <v>001</v>
          </cell>
        </row>
        <row r="1204">
          <cell r="B1204" t="str">
            <v>16535-1</v>
          </cell>
          <cell r="C1204" t="str">
            <v>16535</v>
          </cell>
          <cell r="D1204" t="str">
            <v>単</v>
          </cell>
          <cell r="E1204" t="str">
            <v>05</v>
          </cell>
          <cell r="F1204" t="str">
            <v>農</v>
          </cell>
          <cell r="G1204" t="str">
            <v>武田　秀夫</v>
          </cell>
          <cell r="H1204" t="str">
            <v>43442001000</v>
          </cell>
          <cell r="I1204" t="str">
            <v>上益城郡嘉島町井寺９６６</v>
          </cell>
          <cell r="J1204" t="str">
            <v>2021/03/31</v>
          </cell>
          <cell r="K1204">
            <v>1</v>
          </cell>
          <cell r="L1204" t="str">
            <v>トラクター</v>
          </cell>
          <cell r="M1204" t="str">
            <v>ヤンマー農機（株）ＦＸ２３５</v>
          </cell>
          <cell r="N1204" t="str">
            <v>ディーゼル</v>
          </cell>
          <cell r="O1204">
            <v>23</v>
          </cell>
          <cell r="P1204" t="str">
            <v>442</v>
          </cell>
          <cell r="Q1204" t="str">
            <v>嘉島町</v>
          </cell>
          <cell r="R1204" t="str">
            <v>0501</v>
          </cell>
          <cell r="S1204" t="str">
            <v>農作業用</v>
          </cell>
          <cell r="T1204" t="str">
            <v>申請者と同じ</v>
          </cell>
          <cell r="V1204" t="str">
            <v>申請者と同じ</v>
          </cell>
          <cell r="X1204" t="str">
            <v>090-9597-6449</v>
          </cell>
          <cell r="Y1204" t="str">
            <v>2020/04/01</v>
          </cell>
          <cell r="Z1204" t="str">
            <v>2021/03/31</v>
          </cell>
          <cell r="AA1204">
            <v>300</v>
          </cell>
          <cell r="AB1204" t="str">
            <v>上益城　農業協同組合　六嘉給油所</v>
          </cell>
          <cell r="AC1204" t="str">
            <v>熊本県　上益城郡　嘉島町　北甘木　２２０６</v>
          </cell>
          <cell r="AD1204" t="str">
            <v>タケダ　ヒデオ</v>
          </cell>
          <cell r="AF1204" t="str">
            <v>001</v>
          </cell>
        </row>
        <row r="1205">
          <cell r="B1205" t="str">
            <v>16535-2</v>
          </cell>
          <cell r="C1205" t="str">
            <v>16535</v>
          </cell>
          <cell r="D1205" t="str">
            <v>単</v>
          </cell>
          <cell r="E1205" t="str">
            <v>05</v>
          </cell>
          <cell r="F1205" t="str">
            <v>農</v>
          </cell>
          <cell r="G1205" t="str">
            <v>武田　秀夫</v>
          </cell>
          <cell r="H1205" t="str">
            <v>43442001000</v>
          </cell>
          <cell r="I1205" t="str">
            <v>上益城郡嘉島町井寺９６６</v>
          </cell>
          <cell r="J1205" t="str">
            <v>2021/03/31</v>
          </cell>
          <cell r="K1205">
            <v>2</v>
          </cell>
          <cell r="L1205" t="str">
            <v>トラクター</v>
          </cell>
          <cell r="M1205" t="str">
            <v>ヤンマー　ＥＧ３３０</v>
          </cell>
          <cell r="N1205" t="str">
            <v>ディーゼル</v>
          </cell>
          <cell r="O1205">
            <v>30</v>
          </cell>
          <cell r="P1205" t="str">
            <v>442</v>
          </cell>
          <cell r="Q1205" t="str">
            <v>嘉島町</v>
          </cell>
          <cell r="R1205" t="str">
            <v>0501</v>
          </cell>
          <cell r="S1205" t="str">
            <v>農作業用</v>
          </cell>
          <cell r="T1205" t="str">
            <v>その他の者</v>
          </cell>
          <cell r="U1205" t="str">
            <v>ＪＡ三井リース㈱</v>
          </cell>
          <cell r="V1205" t="str">
            <v>申請者と同じ</v>
          </cell>
          <cell r="X1205" t="str">
            <v>090-9597-6449</v>
          </cell>
          <cell r="Y1205" t="str">
            <v>2020/04/01</v>
          </cell>
          <cell r="Z1205" t="str">
            <v>2021/03/31</v>
          </cell>
          <cell r="AA1205">
            <v>300</v>
          </cell>
          <cell r="AB1205" t="str">
            <v>上益城　農業協同組合　六嘉給油所</v>
          </cell>
          <cell r="AC1205" t="str">
            <v>熊本県　上益城郡　嘉島町　北甘木　２２０６</v>
          </cell>
          <cell r="AD1205" t="str">
            <v>タケダ　ヒデオ</v>
          </cell>
          <cell r="AF1205" t="str">
            <v>001</v>
          </cell>
        </row>
        <row r="1206">
          <cell r="B1206" t="str">
            <v>16545-1</v>
          </cell>
          <cell r="C1206" t="str">
            <v>16545</v>
          </cell>
          <cell r="D1206" t="str">
            <v>単</v>
          </cell>
          <cell r="E1206" t="str">
            <v>05</v>
          </cell>
          <cell r="F1206" t="str">
            <v>農</v>
          </cell>
          <cell r="G1206" t="str">
            <v>陣　清孝</v>
          </cell>
          <cell r="H1206" t="str">
            <v>43104037000</v>
          </cell>
          <cell r="I1206" t="str">
            <v>熊本市南区城南町丹生宮５８０</v>
          </cell>
          <cell r="J1206" t="str">
            <v>2021/03/31</v>
          </cell>
          <cell r="K1206">
            <v>1</v>
          </cell>
          <cell r="L1206" t="str">
            <v>トラクター</v>
          </cell>
          <cell r="M1206" t="str">
            <v>クボタ　ＧＬ２５</v>
          </cell>
          <cell r="N1206" t="str">
            <v>ディーゼル</v>
          </cell>
          <cell r="O1206">
            <v>25</v>
          </cell>
          <cell r="P1206" t="str">
            <v>100</v>
          </cell>
          <cell r="Q1206" t="str">
            <v>熊本市</v>
          </cell>
          <cell r="R1206" t="str">
            <v>0501</v>
          </cell>
          <cell r="S1206" t="str">
            <v>農作業用</v>
          </cell>
          <cell r="T1206" t="str">
            <v>申請者と同じ</v>
          </cell>
          <cell r="V1206" t="str">
            <v>申請者と同じ</v>
          </cell>
          <cell r="X1206" t="str">
            <v>0964-28-3209</v>
          </cell>
          <cell r="Y1206" t="str">
            <v>2020/04/01</v>
          </cell>
          <cell r="Z1206" t="str">
            <v>2021/03/31</v>
          </cell>
          <cell r="AA1206">
            <v>1400</v>
          </cell>
          <cell r="AB1206" t="str">
            <v>熊本宇城　農業協同組合　下北中央給油所</v>
          </cell>
          <cell r="AC1206" t="str">
            <v>熊本県　熊本市　南区　城南町　島田　３０２</v>
          </cell>
          <cell r="AD1206" t="str">
            <v>ジン　キヨタカ</v>
          </cell>
          <cell r="AE1206" t="str">
            <v>004558093</v>
          </cell>
          <cell r="AF1206" t="str">
            <v>001</v>
          </cell>
        </row>
        <row r="1207">
          <cell r="B1207" t="str">
            <v>16545-2</v>
          </cell>
          <cell r="C1207" t="str">
            <v>16545</v>
          </cell>
          <cell r="D1207" t="str">
            <v>単</v>
          </cell>
          <cell r="E1207" t="str">
            <v>05</v>
          </cell>
          <cell r="F1207" t="str">
            <v>農</v>
          </cell>
          <cell r="G1207" t="str">
            <v>陣　清孝</v>
          </cell>
          <cell r="H1207" t="str">
            <v>43104037000</v>
          </cell>
          <cell r="I1207" t="str">
            <v>熊本市南区城南町丹生宮５８０</v>
          </cell>
          <cell r="J1207" t="str">
            <v>2021/03/31</v>
          </cell>
          <cell r="K1207">
            <v>2</v>
          </cell>
          <cell r="L1207" t="str">
            <v>コンバイン</v>
          </cell>
          <cell r="M1207" t="str">
            <v>クボタ　ＥＲ４４７</v>
          </cell>
          <cell r="N1207" t="str">
            <v>ディーゼル</v>
          </cell>
          <cell r="O1207">
            <v>47</v>
          </cell>
          <cell r="P1207" t="str">
            <v>100</v>
          </cell>
          <cell r="Q1207" t="str">
            <v>熊本市</v>
          </cell>
          <cell r="R1207" t="str">
            <v>0501</v>
          </cell>
          <cell r="S1207" t="str">
            <v>農作業用</v>
          </cell>
          <cell r="T1207" t="str">
            <v>申請者と同じ</v>
          </cell>
          <cell r="V1207" t="str">
            <v>申請者と同じ</v>
          </cell>
          <cell r="X1207" t="str">
            <v>0964-28-3209</v>
          </cell>
          <cell r="Y1207" t="str">
            <v>2020/04/01</v>
          </cell>
          <cell r="Z1207" t="str">
            <v>2021/03/31</v>
          </cell>
          <cell r="AA1207">
            <v>1400</v>
          </cell>
          <cell r="AB1207" t="str">
            <v>熊本宇城　農業協同組合　下北中央給油所</v>
          </cell>
          <cell r="AC1207" t="str">
            <v>熊本県　熊本市　南区　城南町　島田　３０２</v>
          </cell>
          <cell r="AD1207" t="str">
            <v>ジン　キヨタカ</v>
          </cell>
          <cell r="AE1207" t="str">
            <v>004558093</v>
          </cell>
          <cell r="AF1207" t="str">
            <v>001</v>
          </cell>
        </row>
        <row r="1208">
          <cell r="B1208" t="str">
            <v>16545-3</v>
          </cell>
          <cell r="C1208" t="str">
            <v>16545</v>
          </cell>
          <cell r="D1208" t="str">
            <v>単</v>
          </cell>
          <cell r="E1208" t="str">
            <v>05</v>
          </cell>
          <cell r="F1208" t="str">
            <v>農</v>
          </cell>
          <cell r="G1208" t="str">
            <v>陣　清孝</v>
          </cell>
          <cell r="H1208" t="str">
            <v>43104037000</v>
          </cell>
          <cell r="I1208" t="str">
            <v>熊本市南区城南町丹生宮５８０</v>
          </cell>
          <cell r="J1208" t="str">
            <v>2021/03/31</v>
          </cell>
          <cell r="K1208">
            <v>3</v>
          </cell>
          <cell r="L1208" t="str">
            <v>トラクター</v>
          </cell>
          <cell r="M1208" t="str">
            <v>クボタ　ＫＬ２７０</v>
          </cell>
          <cell r="N1208" t="str">
            <v>ディーゼル</v>
          </cell>
          <cell r="O1208">
            <v>27</v>
          </cell>
          <cell r="P1208" t="str">
            <v>100</v>
          </cell>
          <cell r="Q1208" t="str">
            <v>熊本市</v>
          </cell>
          <cell r="R1208" t="str">
            <v>0501</v>
          </cell>
          <cell r="S1208" t="str">
            <v>農作業用</v>
          </cell>
          <cell r="T1208" t="str">
            <v>申請者と同じ</v>
          </cell>
          <cell r="V1208" t="str">
            <v>申請者と同じ</v>
          </cell>
          <cell r="X1208" t="str">
            <v>0964-28-3209</v>
          </cell>
          <cell r="Y1208" t="str">
            <v>2020/04/01</v>
          </cell>
          <cell r="Z1208" t="str">
            <v>2021/03/31</v>
          </cell>
          <cell r="AA1208">
            <v>1400</v>
          </cell>
          <cell r="AB1208" t="str">
            <v>熊本宇城　農業協同組合　下北中央給油所</v>
          </cell>
          <cell r="AC1208" t="str">
            <v>熊本県　熊本市　南区　城南町　島田　３０２</v>
          </cell>
          <cell r="AD1208" t="str">
            <v>ジン　キヨタカ</v>
          </cell>
          <cell r="AE1208" t="str">
            <v>004558093</v>
          </cell>
          <cell r="AF1208" t="str">
            <v>001</v>
          </cell>
        </row>
        <row r="1209">
          <cell r="B1209" t="str">
            <v>16545-4</v>
          </cell>
          <cell r="C1209" t="str">
            <v>16545</v>
          </cell>
          <cell r="D1209" t="str">
            <v>単</v>
          </cell>
          <cell r="E1209" t="str">
            <v>05</v>
          </cell>
          <cell r="F1209" t="str">
            <v>農</v>
          </cell>
          <cell r="G1209" t="str">
            <v>陣　清孝</v>
          </cell>
          <cell r="H1209" t="str">
            <v>43104037000</v>
          </cell>
          <cell r="I1209" t="str">
            <v>熊本市南区城南町丹生宮５８０</v>
          </cell>
          <cell r="J1209" t="str">
            <v>2021/03/31</v>
          </cell>
          <cell r="K1209">
            <v>4</v>
          </cell>
          <cell r="L1209" t="str">
            <v>トラクター</v>
          </cell>
          <cell r="M1209" t="str">
            <v>クボタ　ＳＬ５５ＬＨＱＭＡＥ</v>
          </cell>
          <cell r="N1209" t="str">
            <v>ディーゼル</v>
          </cell>
          <cell r="O1209">
            <v>55</v>
          </cell>
          <cell r="P1209" t="str">
            <v>100</v>
          </cell>
          <cell r="Q1209" t="str">
            <v>熊本市</v>
          </cell>
          <cell r="R1209" t="str">
            <v>0501</v>
          </cell>
          <cell r="S1209" t="str">
            <v>農作業用</v>
          </cell>
          <cell r="T1209" t="str">
            <v>申請者と同じ</v>
          </cell>
          <cell r="V1209" t="str">
            <v>申請者と同じ</v>
          </cell>
          <cell r="X1209" t="str">
            <v>0964-28-3209</v>
          </cell>
          <cell r="Y1209" t="str">
            <v>2020/04/01</v>
          </cell>
          <cell r="Z1209" t="str">
            <v>2021/03/31</v>
          </cell>
          <cell r="AA1209">
            <v>1400</v>
          </cell>
          <cell r="AB1209" t="str">
            <v>熊本宇城　農業協同組合　下北中央給油所</v>
          </cell>
          <cell r="AC1209" t="str">
            <v>熊本県　熊本市　南区　城南町　島田　３０２</v>
          </cell>
          <cell r="AD1209" t="str">
            <v>ジン　キヨタカ</v>
          </cell>
          <cell r="AE1209" t="str">
            <v>004558093</v>
          </cell>
          <cell r="AF1209" t="str">
            <v>001</v>
          </cell>
        </row>
        <row r="1210">
          <cell r="B1210" t="str">
            <v>16552-1</v>
          </cell>
          <cell r="C1210" t="str">
            <v>16552</v>
          </cell>
          <cell r="D1210" t="str">
            <v>単</v>
          </cell>
          <cell r="E1210" t="str">
            <v>02</v>
          </cell>
          <cell r="F1210" t="str">
            <v>船</v>
          </cell>
          <cell r="G1210" t="str">
            <v>古賀　一徳</v>
          </cell>
          <cell r="H1210" t="str">
            <v>43105056001</v>
          </cell>
          <cell r="I1210" t="str">
            <v>熊本市北区楠１丁目３－１－２０４</v>
          </cell>
          <cell r="J1210" t="str">
            <v>2021/03/31</v>
          </cell>
          <cell r="K1210">
            <v>1</v>
          </cell>
          <cell r="L1210" t="str">
            <v>徳栄丸</v>
          </cell>
          <cell r="M1210" t="str">
            <v>ヤマハ　７１Ｗ</v>
          </cell>
          <cell r="N1210" t="str">
            <v>ディーゼル</v>
          </cell>
          <cell r="O1210">
            <v>25</v>
          </cell>
          <cell r="P1210" t="str">
            <v>212</v>
          </cell>
          <cell r="Q1210" t="str">
            <v>上天草市</v>
          </cell>
          <cell r="R1210" t="str">
            <v>0203</v>
          </cell>
          <cell r="S1210" t="str">
            <v>船舶運航</v>
          </cell>
          <cell r="T1210" t="str">
            <v>申請者と同じ</v>
          </cell>
          <cell r="V1210" t="str">
            <v>申請者と同じ</v>
          </cell>
          <cell r="X1210" t="str">
            <v>096-338-5504</v>
          </cell>
          <cell r="Y1210" t="str">
            <v>2018/06/04</v>
          </cell>
          <cell r="Z1210" t="str">
            <v>2018/12/03</v>
          </cell>
          <cell r="AA1210">
            <v>500</v>
          </cell>
          <cell r="AB1210" t="str">
            <v>株式会社　西日本宇佐美　３号宇土ＳＳ</v>
          </cell>
          <cell r="AC1210" t="str">
            <v>熊本県熊本市　南区富合町　田尻戸崎前４１７－１</v>
          </cell>
          <cell r="AD1210" t="str">
            <v>コガ　カズノリ</v>
          </cell>
          <cell r="AF1210" t="str">
            <v>001</v>
          </cell>
        </row>
        <row r="1211">
          <cell r="B1211" t="str">
            <v>16555-1</v>
          </cell>
          <cell r="C1211" t="str">
            <v>16555</v>
          </cell>
          <cell r="D1211" t="str">
            <v>単</v>
          </cell>
          <cell r="E1211" t="str">
            <v>02</v>
          </cell>
          <cell r="F1211" t="str">
            <v>船</v>
          </cell>
          <cell r="G1211" t="str">
            <v>大久保　省一</v>
          </cell>
          <cell r="H1211" t="str">
            <v>43211042000</v>
          </cell>
          <cell r="I1211" t="str">
            <v>宇土市野鶴町２７５</v>
          </cell>
          <cell r="J1211" t="str">
            <v>2021/03/31</v>
          </cell>
          <cell r="K1211">
            <v>1</v>
          </cell>
          <cell r="L1211" t="str">
            <v>大進丸</v>
          </cell>
          <cell r="M1211" t="str">
            <v>ヤンマー　６ＬＰ－ＤＴ</v>
          </cell>
          <cell r="N1211" t="str">
            <v>ディーゼル</v>
          </cell>
          <cell r="O1211">
            <v>45</v>
          </cell>
          <cell r="P1211" t="str">
            <v>529</v>
          </cell>
          <cell r="Q1211" t="str">
            <v>新和町</v>
          </cell>
          <cell r="R1211" t="str">
            <v>0203</v>
          </cell>
          <cell r="S1211" t="str">
            <v>船舶運航</v>
          </cell>
          <cell r="T1211" t="str">
            <v>申請者と同じ</v>
          </cell>
          <cell r="V1211" t="str">
            <v>申請者と同じ</v>
          </cell>
          <cell r="X1211" t="str">
            <v>363-9160</v>
          </cell>
          <cell r="Y1211" t="str">
            <v>2020/04/01</v>
          </cell>
          <cell r="Z1211" t="str">
            <v>2021/03/31</v>
          </cell>
          <cell r="AA1211">
            <v>1700</v>
          </cell>
          <cell r="AB1211" t="str">
            <v>あまくさ農業協同組合　新和給油所</v>
          </cell>
          <cell r="AC1211" t="str">
            <v>熊本県　天草市　新和町小宮地　５７７</v>
          </cell>
          <cell r="AD1211" t="str">
            <v>オオクボ　ショウイチ</v>
          </cell>
          <cell r="AF1211" t="str">
            <v>001</v>
          </cell>
        </row>
        <row r="1212">
          <cell r="B1212" t="str">
            <v>16563-1</v>
          </cell>
          <cell r="C1212" t="str">
            <v>16563</v>
          </cell>
          <cell r="D1212" t="str">
            <v>単</v>
          </cell>
          <cell r="E1212" t="str">
            <v>05</v>
          </cell>
          <cell r="F1212" t="str">
            <v>農</v>
          </cell>
          <cell r="G1212" t="str">
            <v>荒木　秀昭</v>
          </cell>
          <cell r="H1212" t="str">
            <v>43104011000</v>
          </cell>
          <cell r="I1212" t="str">
            <v>熊本市南区奥古閑町１９３４</v>
          </cell>
          <cell r="J1212" t="str">
            <v>2021/03/31</v>
          </cell>
          <cell r="K1212">
            <v>1</v>
          </cell>
          <cell r="L1212" t="str">
            <v>コンバイン</v>
          </cell>
          <cell r="M1212" t="str">
            <v>ヤンマー　ＧＣ３２３Ｖ</v>
          </cell>
          <cell r="N1212" t="str">
            <v>ディーゼル</v>
          </cell>
          <cell r="O1212">
            <v>23</v>
          </cell>
          <cell r="P1212" t="str">
            <v>100</v>
          </cell>
          <cell r="Q1212" t="str">
            <v>熊本市</v>
          </cell>
          <cell r="R1212" t="str">
            <v>0533</v>
          </cell>
          <cell r="S1212" t="str">
            <v>刈取</v>
          </cell>
          <cell r="T1212" t="str">
            <v>申請者と同じ</v>
          </cell>
          <cell r="V1212" t="str">
            <v>申請者と同じ</v>
          </cell>
          <cell r="X1212" t="str">
            <v>096-223-2490</v>
          </cell>
          <cell r="Y1212" t="str">
            <v>2020/02/21</v>
          </cell>
          <cell r="Z1212" t="str">
            <v>2021/02/20</v>
          </cell>
          <cell r="AA1212">
            <v>1200</v>
          </cell>
          <cell r="AB1212" t="str">
            <v>熊本市　農業協同組合　天明給油所</v>
          </cell>
          <cell r="AC1212" t="str">
            <v>熊本県　熊本市　南区　奥古閑町　１４３８－２</v>
          </cell>
          <cell r="AD1212" t="str">
            <v>アラキ　ヒデアキ</v>
          </cell>
          <cell r="AF1212" t="str">
            <v>001</v>
          </cell>
        </row>
        <row r="1213">
          <cell r="B1213" t="str">
            <v>16563-2</v>
          </cell>
          <cell r="C1213" t="str">
            <v>16563</v>
          </cell>
          <cell r="D1213" t="str">
            <v>単</v>
          </cell>
          <cell r="E1213" t="str">
            <v>05</v>
          </cell>
          <cell r="F1213" t="str">
            <v>農</v>
          </cell>
          <cell r="G1213" t="str">
            <v>荒木　秀昭</v>
          </cell>
          <cell r="H1213" t="str">
            <v>43104011000</v>
          </cell>
          <cell r="I1213" t="str">
            <v>熊本市南区奥古閑町１９３４</v>
          </cell>
          <cell r="J1213" t="str">
            <v>2021/03/31</v>
          </cell>
          <cell r="K1213">
            <v>2</v>
          </cell>
          <cell r="L1213" t="str">
            <v>トラクター</v>
          </cell>
          <cell r="M1213" t="str">
            <v>ヤンマー　ＥＦ３２６</v>
          </cell>
          <cell r="N1213" t="str">
            <v>ディーゼル</v>
          </cell>
          <cell r="O1213">
            <v>26</v>
          </cell>
          <cell r="P1213" t="str">
            <v>100</v>
          </cell>
          <cell r="Q1213" t="str">
            <v>熊本市</v>
          </cell>
          <cell r="R1213" t="str">
            <v>0512</v>
          </cell>
          <cell r="S1213" t="str">
            <v>耕起</v>
          </cell>
          <cell r="T1213" t="str">
            <v>申請者と同じ</v>
          </cell>
          <cell r="V1213" t="str">
            <v>申請者と同じ</v>
          </cell>
          <cell r="X1213" t="str">
            <v>096-223-2490</v>
          </cell>
          <cell r="Y1213" t="str">
            <v>2020/02/21</v>
          </cell>
          <cell r="Z1213" t="str">
            <v>2021/02/20</v>
          </cell>
          <cell r="AA1213">
            <v>1200</v>
          </cell>
          <cell r="AB1213" t="str">
            <v>熊本市　農業協同組合　天明給油所</v>
          </cell>
          <cell r="AC1213" t="str">
            <v>熊本県　熊本市　南区　奥古閑町　１４３８－２</v>
          </cell>
          <cell r="AD1213" t="str">
            <v>アラキ　ヒデアキ</v>
          </cell>
          <cell r="AF1213" t="str">
            <v>001</v>
          </cell>
        </row>
        <row r="1214">
          <cell r="B1214" t="str">
            <v>16564-1</v>
          </cell>
          <cell r="C1214" t="str">
            <v>16564</v>
          </cell>
          <cell r="D1214" t="str">
            <v>単</v>
          </cell>
          <cell r="E1214" t="str">
            <v>02</v>
          </cell>
          <cell r="F1214" t="str">
            <v>船</v>
          </cell>
          <cell r="G1214" t="str">
            <v>（有）中山電工</v>
          </cell>
          <cell r="H1214" t="str">
            <v>43102043001</v>
          </cell>
          <cell r="I1214" t="str">
            <v>熊本市東区戸島１丁目８－８</v>
          </cell>
          <cell r="J1214" t="str">
            <v>2021/03/31</v>
          </cell>
          <cell r="K1214">
            <v>1</v>
          </cell>
          <cell r="L1214" t="str">
            <v>第三龍星丸</v>
          </cell>
          <cell r="M1214" t="str">
            <v>いすゞ　ＵＭ６ＢＧ１ＴＣ２</v>
          </cell>
          <cell r="N1214" t="str">
            <v>ディーゼル</v>
          </cell>
          <cell r="O1214">
            <v>70</v>
          </cell>
          <cell r="P1214" t="str">
            <v>212</v>
          </cell>
          <cell r="Q1214" t="str">
            <v>上天草市</v>
          </cell>
          <cell r="R1214" t="str">
            <v>0203</v>
          </cell>
          <cell r="S1214" t="str">
            <v>船舶運航</v>
          </cell>
          <cell r="T1214" t="str">
            <v>申請者と同じ</v>
          </cell>
          <cell r="V1214" t="str">
            <v>申請者と同じ</v>
          </cell>
          <cell r="X1214" t="str">
            <v>096-388-5222</v>
          </cell>
          <cell r="Y1214" t="str">
            <v>2019/11/12</v>
          </cell>
          <cell r="Z1214" t="str">
            <v>2020/11/11</v>
          </cell>
          <cell r="AA1214">
            <v>1000</v>
          </cell>
          <cell r="AB1214" t="str">
            <v>合資会社　福冨組　福冨石油　合津給油所</v>
          </cell>
          <cell r="AC1214" t="str">
            <v>熊本県　上天草市　松島町合津　３２０３</v>
          </cell>
          <cell r="AD1214" t="str">
            <v>ナカヤマデンコウ</v>
          </cell>
          <cell r="AE1214" t="str">
            <v>000275199</v>
          </cell>
          <cell r="AF1214" t="str">
            <v>001</v>
          </cell>
        </row>
        <row r="1215">
          <cell r="B1215" t="str">
            <v>16565-1</v>
          </cell>
          <cell r="C1215" t="str">
            <v>16565</v>
          </cell>
          <cell r="D1215" t="str">
            <v>単</v>
          </cell>
          <cell r="E1215" t="str">
            <v>05</v>
          </cell>
          <cell r="F1215" t="str">
            <v>農</v>
          </cell>
          <cell r="G1215" t="str">
            <v>甲斐　祥文</v>
          </cell>
          <cell r="H1215" t="str">
            <v>43104011000</v>
          </cell>
          <cell r="I1215" t="str">
            <v>熊本市南区奥古閑町６３５</v>
          </cell>
          <cell r="J1215" t="str">
            <v>2021/03/31</v>
          </cell>
          <cell r="K1215">
            <v>1</v>
          </cell>
          <cell r="L1215" t="str">
            <v>トラクター</v>
          </cell>
          <cell r="M1215" t="str">
            <v>ヤンマー　ＥＦ３３０</v>
          </cell>
          <cell r="N1215" t="str">
            <v>ディーゼル</v>
          </cell>
          <cell r="O1215">
            <v>30</v>
          </cell>
          <cell r="P1215" t="str">
            <v>100</v>
          </cell>
          <cell r="Q1215" t="str">
            <v>熊本市</v>
          </cell>
          <cell r="R1215" t="str">
            <v>0501</v>
          </cell>
          <cell r="S1215" t="str">
            <v>農作業用</v>
          </cell>
          <cell r="T1215" t="str">
            <v>申請者と同じ</v>
          </cell>
          <cell r="V1215" t="str">
            <v>申請者と同じ</v>
          </cell>
          <cell r="X1215" t="str">
            <v>223-2958</v>
          </cell>
          <cell r="Y1215" t="str">
            <v>2020/04/01</v>
          </cell>
          <cell r="Z1215" t="str">
            <v>2021/03/31</v>
          </cell>
          <cell r="AA1215">
            <v>1800</v>
          </cell>
          <cell r="AB1215" t="str">
            <v>熊本市　農業協同組合　天明給油所</v>
          </cell>
          <cell r="AC1215" t="str">
            <v>熊本県　熊本市　南区　奥古閑町　１４３８－２</v>
          </cell>
          <cell r="AD1215" t="str">
            <v>カイ　ヨシフミ</v>
          </cell>
          <cell r="AF1215" t="str">
            <v>001</v>
          </cell>
        </row>
        <row r="1216">
          <cell r="B1216" t="str">
            <v>16565-2</v>
          </cell>
          <cell r="C1216" t="str">
            <v>16565</v>
          </cell>
          <cell r="D1216" t="str">
            <v>単</v>
          </cell>
          <cell r="E1216" t="str">
            <v>05</v>
          </cell>
          <cell r="F1216" t="str">
            <v>農</v>
          </cell>
          <cell r="G1216" t="str">
            <v>甲斐　祥文</v>
          </cell>
          <cell r="H1216" t="str">
            <v>43104011000</v>
          </cell>
          <cell r="I1216" t="str">
            <v>熊本市南区奥古閑町６３５</v>
          </cell>
          <cell r="J1216" t="str">
            <v>2021/03/31</v>
          </cell>
          <cell r="K1216">
            <v>2</v>
          </cell>
          <cell r="L1216" t="str">
            <v>トラクター</v>
          </cell>
          <cell r="M1216" t="str">
            <v>クボタ　ＮＸ３０１</v>
          </cell>
          <cell r="N1216" t="str">
            <v>ディーゼル</v>
          </cell>
          <cell r="O1216">
            <v>30</v>
          </cell>
          <cell r="P1216" t="str">
            <v>100</v>
          </cell>
          <cell r="Q1216" t="str">
            <v>熊本市</v>
          </cell>
          <cell r="R1216" t="str">
            <v>0501</v>
          </cell>
          <cell r="S1216" t="str">
            <v>農作業用</v>
          </cell>
          <cell r="T1216" t="str">
            <v>申請者と同じ</v>
          </cell>
          <cell r="V1216" t="str">
            <v>申請者と同じ</v>
          </cell>
          <cell r="X1216" t="str">
            <v>223-2958</v>
          </cell>
          <cell r="Y1216" t="str">
            <v>2020/04/01</v>
          </cell>
          <cell r="Z1216" t="str">
            <v>2021/03/31</v>
          </cell>
          <cell r="AA1216">
            <v>1800</v>
          </cell>
          <cell r="AB1216" t="str">
            <v>熊本市　農業協同組合　天明給油所</v>
          </cell>
          <cell r="AC1216" t="str">
            <v>熊本県　熊本市　南区　奥古閑町　１４３８－２</v>
          </cell>
          <cell r="AD1216" t="str">
            <v>カイ　ヨシフミ</v>
          </cell>
          <cell r="AF1216" t="str">
            <v>001</v>
          </cell>
        </row>
        <row r="1217">
          <cell r="B1217" t="str">
            <v>16565-3</v>
          </cell>
          <cell r="C1217" t="str">
            <v>16565</v>
          </cell>
          <cell r="D1217" t="str">
            <v>単</v>
          </cell>
          <cell r="E1217" t="str">
            <v>05</v>
          </cell>
          <cell r="F1217" t="str">
            <v>農</v>
          </cell>
          <cell r="G1217" t="str">
            <v>甲斐　祥文</v>
          </cell>
          <cell r="H1217" t="str">
            <v>43104011000</v>
          </cell>
          <cell r="I1217" t="str">
            <v>熊本市南区奥古閑町６３５</v>
          </cell>
          <cell r="J1217" t="str">
            <v>2021/03/31</v>
          </cell>
          <cell r="K1217">
            <v>3</v>
          </cell>
          <cell r="L1217" t="str">
            <v>コンバイン</v>
          </cell>
          <cell r="M1217" t="str">
            <v>クボタ　ＥＲ３３５ＳＤ４ＭＷ</v>
          </cell>
          <cell r="N1217" t="str">
            <v>ディーゼル</v>
          </cell>
          <cell r="O1217">
            <v>35</v>
          </cell>
          <cell r="P1217" t="str">
            <v>100</v>
          </cell>
          <cell r="Q1217" t="str">
            <v>熊本市</v>
          </cell>
          <cell r="R1217" t="str">
            <v>0501</v>
          </cell>
          <cell r="S1217" t="str">
            <v>農作業用</v>
          </cell>
          <cell r="T1217" t="str">
            <v>申請者と同じ</v>
          </cell>
          <cell r="V1217" t="str">
            <v>申請者と同じ</v>
          </cell>
          <cell r="X1217" t="str">
            <v>223-2958</v>
          </cell>
          <cell r="Y1217" t="str">
            <v>2020/04/01</v>
          </cell>
          <cell r="Z1217" t="str">
            <v>2021/03/31</v>
          </cell>
          <cell r="AA1217">
            <v>1800</v>
          </cell>
          <cell r="AB1217" t="str">
            <v>熊本市　農業協同組合　天明給油所</v>
          </cell>
          <cell r="AC1217" t="str">
            <v>熊本県　熊本市　南区　奥古閑町　１４３８－２</v>
          </cell>
          <cell r="AD1217" t="str">
            <v>カイ　ヨシフミ</v>
          </cell>
          <cell r="AF1217" t="str">
            <v>001</v>
          </cell>
        </row>
        <row r="1218">
          <cell r="B1218" t="str">
            <v>16567-1</v>
          </cell>
          <cell r="C1218" t="str">
            <v>16567</v>
          </cell>
          <cell r="D1218" t="str">
            <v>単</v>
          </cell>
          <cell r="E1218" t="str">
            <v>05</v>
          </cell>
          <cell r="F1218" t="str">
            <v>農</v>
          </cell>
          <cell r="G1218" t="str">
            <v>田邊　空人</v>
          </cell>
          <cell r="H1218" t="str">
            <v>43441003000</v>
          </cell>
          <cell r="I1218" t="str">
            <v>上益城郡御船町木倉５３３９</v>
          </cell>
          <cell r="J1218" t="str">
            <v>2021/03/31</v>
          </cell>
          <cell r="K1218">
            <v>1</v>
          </cell>
          <cell r="L1218" t="str">
            <v>トラクター</v>
          </cell>
          <cell r="M1218" t="str">
            <v>クボタ　ＫＬ３００</v>
          </cell>
          <cell r="N1218" t="str">
            <v>ディーゼル</v>
          </cell>
          <cell r="O1218">
            <v>30</v>
          </cell>
          <cell r="P1218" t="str">
            <v>441</v>
          </cell>
          <cell r="Q1218" t="str">
            <v>御船町</v>
          </cell>
          <cell r="R1218" t="str">
            <v>0501</v>
          </cell>
          <cell r="S1218" t="str">
            <v>農作業用</v>
          </cell>
          <cell r="T1218" t="str">
            <v>申請者と同じ</v>
          </cell>
          <cell r="V1218" t="str">
            <v>申請者と同じ</v>
          </cell>
          <cell r="X1218" t="str">
            <v>096-282-0992</v>
          </cell>
          <cell r="Y1218" t="str">
            <v>2020/04/01</v>
          </cell>
          <cell r="Z1218" t="str">
            <v>2021/03/31</v>
          </cell>
          <cell r="AA1218">
            <v>1700</v>
          </cell>
          <cell r="AB1218" t="str">
            <v>松永石油ガス　有限会社　本店給油所</v>
          </cell>
          <cell r="AC1218" t="str">
            <v>熊本県　上益城郡　御船町　豊秋　５９７</v>
          </cell>
          <cell r="AD1218" t="str">
            <v>タナベ　アキト</v>
          </cell>
          <cell r="AE1218" t="str">
            <v>004972169</v>
          </cell>
          <cell r="AF1218" t="str">
            <v>001</v>
          </cell>
        </row>
        <row r="1219">
          <cell r="B1219" t="str">
            <v>16567-2</v>
          </cell>
          <cell r="C1219" t="str">
            <v>16567</v>
          </cell>
          <cell r="D1219" t="str">
            <v>単</v>
          </cell>
          <cell r="E1219" t="str">
            <v>05</v>
          </cell>
          <cell r="F1219" t="str">
            <v>農</v>
          </cell>
          <cell r="G1219" t="str">
            <v>田邊　空人</v>
          </cell>
          <cell r="H1219" t="str">
            <v>43441003000</v>
          </cell>
          <cell r="I1219" t="str">
            <v>上益城郡御船町木倉５３３９</v>
          </cell>
          <cell r="J1219" t="str">
            <v>2021/03/31</v>
          </cell>
          <cell r="K1219">
            <v>2</v>
          </cell>
          <cell r="L1219" t="str">
            <v>トラクター</v>
          </cell>
          <cell r="M1219" t="str">
            <v>クボタ　ＧＬ２４１</v>
          </cell>
          <cell r="N1219" t="str">
            <v>ディーゼル</v>
          </cell>
          <cell r="O1219">
            <v>25</v>
          </cell>
          <cell r="P1219" t="str">
            <v>441</v>
          </cell>
          <cell r="Q1219" t="str">
            <v>御船町</v>
          </cell>
          <cell r="R1219" t="str">
            <v>0501</v>
          </cell>
          <cell r="S1219" t="str">
            <v>農作業用</v>
          </cell>
          <cell r="T1219" t="str">
            <v>申請者と同じ</v>
          </cell>
          <cell r="V1219" t="str">
            <v>申請者と同じ</v>
          </cell>
          <cell r="X1219" t="str">
            <v>096-282-0992</v>
          </cell>
          <cell r="Y1219" t="str">
            <v>2020/04/01</v>
          </cell>
          <cell r="Z1219" t="str">
            <v>2021/03/31</v>
          </cell>
          <cell r="AA1219">
            <v>1700</v>
          </cell>
          <cell r="AB1219" t="str">
            <v>松永石油ガス　有限会社　本店給油所</v>
          </cell>
          <cell r="AC1219" t="str">
            <v>熊本県　上益城郡　御船町　豊秋　５９７</v>
          </cell>
          <cell r="AD1219" t="str">
            <v>タナベ　アキト</v>
          </cell>
          <cell r="AE1219" t="str">
            <v>004972169</v>
          </cell>
          <cell r="AF1219" t="str">
            <v>001</v>
          </cell>
        </row>
        <row r="1220">
          <cell r="B1220" t="str">
            <v>16567-3</v>
          </cell>
          <cell r="C1220" t="str">
            <v>16567</v>
          </cell>
          <cell r="D1220" t="str">
            <v>単</v>
          </cell>
          <cell r="E1220" t="str">
            <v>05</v>
          </cell>
          <cell r="F1220" t="str">
            <v>農</v>
          </cell>
          <cell r="G1220" t="str">
            <v>田邊　空人</v>
          </cell>
          <cell r="H1220" t="str">
            <v>43441003000</v>
          </cell>
          <cell r="I1220" t="str">
            <v>上益城郡御船町木倉５３３９</v>
          </cell>
          <cell r="J1220" t="str">
            <v>2021/03/31</v>
          </cell>
          <cell r="K1220">
            <v>3</v>
          </cell>
          <cell r="L1220" t="str">
            <v>トラクター</v>
          </cell>
          <cell r="M1220" t="str">
            <v>ニューホランドＴ２５００ＭＺ</v>
          </cell>
          <cell r="N1220" t="str">
            <v>ディーゼル</v>
          </cell>
          <cell r="O1220">
            <v>65</v>
          </cell>
          <cell r="P1220" t="str">
            <v>441</v>
          </cell>
          <cell r="Q1220" t="str">
            <v>御船町</v>
          </cell>
          <cell r="R1220" t="str">
            <v>0501</v>
          </cell>
          <cell r="S1220" t="str">
            <v>農作業用</v>
          </cell>
          <cell r="T1220" t="str">
            <v>申請者と同じ</v>
          </cell>
          <cell r="V1220" t="str">
            <v>申請者と同じ</v>
          </cell>
          <cell r="X1220" t="str">
            <v>096-282-0992</v>
          </cell>
          <cell r="Y1220" t="str">
            <v>2020/04/01</v>
          </cell>
          <cell r="Z1220" t="str">
            <v>2021/03/31</v>
          </cell>
          <cell r="AA1220">
            <v>1700</v>
          </cell>
          <cell r="AB1220" t="str">
            <v>松永石油ガス　有限会社　本店給油所</v>
          </cell>
          <cell r="AC1220" t="str">
            <v>熊本県　上益城郡　御船町　豊秋　５９７</v>
          </cell>
          <cell r="AD1220" t="str">
            <v>タナベ　アキト</v>
          </cell>
          <cell r="AE1220" t="str">
            <v>004972169</v>
          </cell>
          <cell r="AF1220" t="str">
            <v>001</v>
          </cell>
        </row>
        <row r="1221">
          <cell r="B1221" t="str">
            <v>16573-1</v>
          </cell>
          <cell r="C1221" t="str">
            <v>16573</v>
          </cell>
          <cell r="D1221" t="str">
            <v>単</v>
          </cell>
          <cell r="E1221" t="str">
            <v>02</v>
          </cell>
          <cell r="F1221" t="str">
            <v>船</v>
          </cell>
          <cell r="G1221" t="str">
            <v>和田　雄司</v>
          </cell>
          <cell r="H1221" t="str">
            <v>43101077000</v>
          </cell>
          <cell r="I1221" t="str">
            <v>熊本市中央区八王寺町４４－３</v>
          </cell>
          <cell r="J1221" t="str">
            <v>2021/03/31</v>
          </cell>
          <cell r="K1221">
            <v>1</v>
          </cell>
          <cell r="L1221" t="str">
            <v>鞍針丸</v>
          </cell>
          <cell r="M1221" t="str">
            <v>ヤンマー　６ＣＺＡＳ－ＷＧＴ</v>
          </cell>
          <cell r="N1221" t="str">
            <v>ディーゼル</v>
          </cell>
          <cell r="O1221">
            <v>90</v>
          </cell>
          <cell r="P1221" t="str">
            <v>212</v>
          </cell>
          <cell r="Q1221" t="str">
            <v>上天草市</v>
          </cell>
          <cell r="R1221" t="str">
            <v>0203</v>
          </cell>
          <cell r="S1221" t="str">
            <v>船舶運航</v>
          </cell>
          <cell r="T1221" t="str">
            <v>申請者と同じ</v>
          </cell>
          <cell r="V1221" t="str">
            <v>申請者と同じ</v>
          </cell>
          <cell r="X1221" t="str">
            <v>378-6172</v>
          </cell>
          <cell r="Y1221" t="str">
            <v>2020/04/01</v>
          </cell>
          <cell r="Z1221" t="str">
            <v>2021/03/31</v>
          </cell>
          <cell r="AA1221">
            <v>9900</v>
          </cell>
          <cell r="AB1221" t="str">
            <v>ベストアメニティ株式会社　フィッシャリーズ　フィッシャリーズ</v>
          </cell>
          <cell r="AC1221" t="str">
            <v>熊本県上天草市大矢野町　登立　１１２７５－１９</v>
          </cell>
          <cell r="AD1221" t="str">
            <v>ワダユウジ</v>
          </cell>
          <cell r="AF1221" t="str">
            <v>001</v>
          </cell>
        </row>
        <row r="1222">
          <cell r="B1222" t="str">
            <v>16607-1</v>
          </cell>
          <cell r="C1222" t="str">
            <v>16607</v>
          </cell>
          <cell r="D1222" t="str">
            <v>単</v>
          </cell>
          <cell r="E1222" t="str">
            <v>05</v>
          </cell>
          <cell r="F1222" t="str">
            <v>農</v>
          </cell>
          <cell r="G1222" t="str">
            <v>前田　勝</v>
          </cell>
          <cell r="H1222" t="str">
            <v>43104027000</v>
          </cell>
          <cell r="I1222" t="str">
            <v>熊本市南区城南町坂野５０９－２</v>
          </cell>
          <cell r="J1222" t="str">
            <v>2021/03/31</v>
          </cell>
          <cell r="K1222">
            <v>1</v>
          </cell>
          <cell r="L1222" t="str">
            <v>トラクター</v>
          </cell>
          <cell r="M1222" t="str">
            <v>クボタ　Ｌ４６</v>
          </cell>
          <cell r="N1222" t="str">
            <v>ディーゼル</v>
          </cell>
          <cell r="O1222">
            <v>46</v>
          </cell>
          <cell r="P1222" t="str">
            <v>100</v>
          </cell>
          <cell r="Q1222" t="str">
            <v>熊本市</v>
          </cell>
          <cell r="R1222" t="str">
            <v>0501</v>
          </cell>
          <cell r="S1222" t="str">
            <v>農作業用</v>
          </cell>
          <cell r="T1222" t="str">
            <v>申請者と同じ</v>
          </cell>
          <cell r="V1222" t="str">
            <v>申請者と同じ</v>
          </cell>
          <cell r="X1222" t="str">
            <v>0964-28-2702</v>
          </cell>
          <cell r="Y1222" t="str">
            <v>2020/04/01</v>
          </cell>
          <cell r="Z1222" t="str">
            <v>2021/03/31</v>
          </cell>
          <cell r="AA1222">
            <v>3600</v>
          </cell>
          <cell r="AB1222" t="str">
            <v>有限会社　倉岡石油　城南給油所</v>
          </cell>
          <cell r="AC1222" t="str">
            <v>熊本県　熊本市　南区　城南町　今吉野　７２６－２</v>
          </cell>
          <cell r="AD1222" t="str">
            <v>マエダ　マサル</v>
          </cell>
          <cell r="AE1222" t="str">
            <v>001009225</v>
          </cell>
          <cell r="AF1222" t="str">
            <v>001</v>
          </cell>
        </row>
        <row r="1223">
          <cell r="B1223" t="str">
            <v>16607-2</v>
          </cell>
          <cell r="C1223" t="str">
            <v>16607</v>
          </cell>
          <cell r="D1223" t="str">
            <v>単</v>
          </cell>
          <cell r="E1223" t="str">
            <v>05</v>
          </cell>
          <cell r="F1223" t="str">
            <v>農</v>
          </cell>
          <cell r="G1223" t="str">
            <v>前田　勝</v>
          </cell>
          <cell r="H1223" t="str">
            <v>43104027000</v>
          </cell>
          <cell r="I1223" t="str">
            <v>熊本市南区城南町坂野５０９－２</v>
          </cell>
          <cell r="J1223" t="str">
            <v>2021/03/31</v>
          </cell>
          <cell r="K1223">
            <v>2</v>
          </cell>
          <cell r="L1223" t="str">
            <v>トラクター</v>
          </cell>
          <cell r="M1223" t="str">
            <v>クボタ　ＧＭ６４</v>
          </cell>
          <cell r="N1223" t="str">
            <v>ディーゼル</v>
          </cell>
          <cell r="O1223">
            <v>64</v>
          </cell>
          <cell r="P1223" t="str">
            <v>100</v>
          </cell>
          <cell r="Q1223" t="str">
            <v>熊本市</v>
          </cell>
          <cell r="R1223" t="str">
            <v>0501</v>
          </cell>
          <cell r="S1223" t="str">
            <v>農作業用</v>
          </cell>
          <cell r="T1223" t="str">
            <v>申請者と同じ</v>
          </cell>
          <cell r="V1223" t="str">
            <v>申請者と同じ</v>
          </cell>
          <cell r="X1223" t="str">
            <v>0964-28-2702</v>
          </cell>
          <cell r="Y1223" t="str">
            <v>2020/04/01</v>
          </cell>
          <cell r="Z1223" t="str">
            <v>2021/03/31</v>
          </cell>
          <cell r="AA1223">
            <v>3600</v>
          </cell>
          <cell r="AB1223" t="str">
            <v>有限会社　倉岡石油　城南給油所</v>
          </cell>
          <cell r="AC1223" t="str">
            <v>熊本県　熊本市　南区　城南町　今吉野　７２６－２</v>
          </cell>
          <cell r="AD1223" t="str">
            <v>マエダ　マサル</v>
          </cell>
          <cell r="AE1223" t="str">
            <v>001009225</v>
          </cell>
          <cell r="AF1223" t="str">
            <v>001</v>
          </cell>
        </row>
        <row r="1224">
          <cell r="B1224" t="str">
            <v>16607-3</v>
          </cell>
          <cell r="C1224" t="str">
            <v>16607</v>
          </cell>
          <cell r="D1224" t="str">
            <v>単</v>
          </cell>
          <cell r="E1224" t="str">
            <v>05</v>
          </cell>
          <cell r="F1224" t="str">
            <v>農</v>
          </cell>
          <cell r="G1224" t="str">
            <v>前田　勝</v>
          </cell>
          <cell r="H1224" t="str">
            <v>43104027000</v>
          </cell>
          <cell r="I1224" t="str">
            <v>熊本市南区城南町坂野５０９－２</v>
          </cell>
          <cell r="J1224" t="str">
            <v>2021/03/31</v>
          </cell>
          <cell r="K1224">
            <v>3</v>
          </cell>
          <cell r="L1224" t="str">
            <v>コンバイン</v>
          </cell>
          <cell r="M1224" t="str">
            <v>クボタ　ＷＲ５７５</v>
          </cell>
          <cell r="N1224" t="str">
            <v>ディーゼル</v>
          </cell>
          <cell r="O1224">
            <v>75</v>
          </cell>
          <cell r="P1224" t="str">
            <v>100</v>
          </cell>
          <cell r="Q1224" t="str">
            <v>熊本市</v>
          </cell>
          <cell r="R1224" t="str">
            <v>0501</v>
          </cell>
          <cell r="S1224" t="str">
            <v>農作業用</v>
          </cell>
          <cell r="T1224" t="str">
            <v>申請者と同じ</v>
          </cell>
          <cell r="V1224" t="str">
            <v>申請者と同じ</v>
          </cell>
          <cell r="X1224" t="str">
            <v>0964-28-2702</v>
          </cell>
          <cell r="Y1224" t="str">
            <v>2020/04/01</v>
          </cell>
          <cell r="Z1224" t="str">
            <v>2021/03/31</v>
          </cell>
          <cell r="AA1224">
            <v>3600</v>
          </cell>
          <cell r="AB1224" t="str">
            <v>有限会社　倉岡石油　城南給油所</v>
          </cell>
          <cell r="AC1224" t="str">
            <v>熊本県　熊本市　南区　城南町　今吉野　７２６－２</v>
          </cell>
          <cell r="AD1224" t="str">
            <v>マエダ　マサル</v>
          </cell>
          <cell r="AE1224" t="str">
            <v>001009225</v>
          </cell>
          <cell r="AF1224" t="str">
            <v>001</v>
          </cell>
        </row>
        <row r="1225">
          <cell r="B1225" t="str">
            <v>16607-4</v>
          </cell>
          <cell r="C1225" t="str">
            <v>16607</v>
          </cell>
          <cell r="D1225" t="str">
            <v>単</v>
          </cell>
          <cell r="E1225" t="str">
            <v>05</v>
          </cell>
          <cell r="F1225" t="str">
            <v>農</v>
          </cell>
          <cell r="G1225" t="str">
            <v>前田　勝</v>
          </cell>
          <cell r="H1225" t="str">
            <v>43104027000</v>
          </cell>
          <cell r="I1225" t="str">
            <v>熊本市南区城南町坂野５０９－２</v>
          </cell>
          <cell r="J1225" t="str">
            <v>2021/03/31</v>
          </cell>
          <cell r="K1225">
            <v>4</v>
          </cell>
          <cell r="L1225" t="str">
            <v>トラクター</v>
          </cell>
          <cell r="M1225" t="str">
            <v>クボタ　ＭＲ９７</v>
          </cell>
          <cell r="N1225" t="str">
            <v>ディーゼル</v>
          </cell>
          <cell r="O1225">
            <v>97</v>
          </cell>
          <cell r="P1225" t="str">
            <v>100</v>
          </cell>
          <cell r="Q1225" t="str">
            <v>熊本市</v>
          </cell>
          <cell r="R1225" t="str">
            <v>0501</v>
          </cell>
          <cell r="S1225" t="str">
            <v>農作業用</v>
          </cell>
          <cell r="T1225" t="str">
            <v>申請者と同じ</v>
          </cell>
          <cell r="V1225" t="str">
            <v>申請者と同じ</v>
          </cell>
          <cell r="X1225" t="str">
            <v>0964-28-2702</v>
          </cell>
          <cell r="Y1225" t="str">
            <v>2020/04/01</v>
          </cell>
          <cell r="Z1225" t="str">
            <v>2021/03/31</v>
          </cell>
          <cell r="AA1225">
            <v>3600</v>
          </cell>
          <cell r="AB1225" t="str">
            <v>有限会社　倉岡石油　城南給油所</v>
          </cell>
          <cell r="AC1225" t="str">
            <v>熊本県　熊本市　南区　城南町　今吉野　７２６－２</v>
          </cell>
          <cell r="AD1225" t="str">
            <v>マエダ　マサル</v>
          </cell>
          <cell r="AE1225" t="str">
            <v>001009225</v>
          </cell>
          <cell r="AF1225" t="str">
            <v>001</v>
          </cell>
        </row>
        <row r="1226">
          <cell r="B1226" t="str">
            <v>16621-1</v>
          </cell>
          <cell r="C1226" t="str">
            <v>16621</v>
          </cell>
          <cell r="D1226" t="str">
            <v>単</v>
          </cell>
          <cell r="E1226" t="str">
            <v>02</v>
          </cell>
          <cell r="F1226" t="str">
            <v>船</v>
          </cell>
          <cell r="G1226" t="str">
            <v>坂田　治夫</v>
          </cell>
          <cell r="H1226" t="str">
            <v>43102059000</v>
          </cell>
          <cell r="I1226" t="str">
            <v>熊本市東区東本町１－１００</v>
          </cell>
          <cell r="J1226" t="str">
            <v>2021/03/31</v>
          </cell>
          <cell r="K1226">
            <v>1</v>
          </cell>
          <cell r="L1226" t="str">
            <v>真和</v>
          </cell>
          <cell r="M1226" t="str">
            <v>ヤマハ　Ｎ３０</v>
          </cell>
          <cell r="N1226" t="str">
            <v>ディーゼル</v>
          </cell>
          <cell r="O1226">
            <v>60</v>
          </cell>
          <cell r="P1226" t="str">
            <v>212</v>
          </cell>
          <cell r="Q1226" t="str">
            <v>上天草市</v>
          </cell>
          <cell r="R1226" t="str">
            <v>0203</v>
          </cell>
          <cell r="S1226" t="str">
            <v>船舶運航</v>
          </cell>
          <cell r="T1226" t="str">
            <v>申請者と同じ</v>
          </cell>
          <cell r="V1226" t="str">
            <v>申請者と同じ</v>
          </cell>
          <cell r="X1226" t="str">
            <v>096-368-2662</v>
          </cell>
          <cell r="Y1226" t="str">
            <v>2020/04/01</v>
          </cell>
          <cell r="Z1226" t="str">
            <v>2021/03/31</v>
          </cell>
          <cell r="AA1226">
            <v>2000</v>
          </cell>
          <cell r="AB1226" t="str">
            <v>合資会社　福冨組　福冨石油　合津給油所</v>
          </cell>
          <cell r="AC1226" t="str">
            <v>熊本県　上天草市　松島町合津　３２０３</v>
          </cell>
          <cell r="AD1226" t="str">
            <v>サカタ　ハルオ</v>
          </cell>
          <cell r="AF1226" t="str">
            <v>001</v>
          </cell>
        </row>
        <row r="1227">
          <cell r="B1227" t="str">
            <v>16645-1</v>
          </cell>
          <cell r="C1227" t="str">
            <v>16645</v>
          </cell>
          <cell r="D1227" t="str">
            <v>単</v>
          </cell>
          <cell r="E1227" t="str">
            <v>01</v>
          </cell>
          <cell r="F1227" t="str">
            <v>漁</v>
          </cell>
          <cell r="G1227" t="str">
            <v>藤本　雅三</v>
          </cell>
          <cell r="H1227" t="str">
            <v>43104082000</v>
          </cell>
          <cell r="I1227" t="str">
            <v>熊本市南区畠口町６７</v>
          </cell>
          <cell r="J1227" t="str">
            <v>2021/03/31</v>
          </cell>
          <cell r="K1227">
            <v>1</v>
          </cell>
          <cell r="L1227" t="str">
            <v>第二藤栄丸</v>
          </cell>
          <cell r="M1227" t="str">
            <v>ヤマハＭＤ６２８ＫＵＨ</v>
          </cell>
          <cell r="N1227" t="str">
            <v>ディーゼル</v>
          </cell>
          <cell r="O1227">
            <v>60</v>
          </cell>
          <cell r="P1227" t="str">
            <v>100</v>
          </cell>
          <cell r="Q1227" t="str">
            <v>熊本市</v>
          </cell>
          <cell r="R1227" t="str">
            <v>0101</v>
          </cell>
          <cell r="S1227" t="str">
            <v>漁業用</v>
          </cell>
          <cell r="T1227" t="str">
            <v>申請者と同じ</v>
          </cell>
          <cell r="V1227" t="str">
            <v>申請者と同じ</v>
          </cell>
          <cell r="X1227" t="str">
            <v>096-227-1075</v>
          </cell>
          <cell r="Y1227" t="str">
            <v>2019/10/16</v>
          </cell>
          <cell r="Z1227" t="str">
            <v>2020/10/15</v>
          </cell>
          <cell r="AA1227">
            <v>2000</v>
          </cell>
          <cell r="AB1227" t="str">
            <v>有限会社　北村秋商店　本店給油所</v>
          </cell>
          <cell r="AC1227" t="str">
            <v>熊本県　熊本市　南区　畠口町　１３７０</v>
          </cell>
          <cell r="AD1227" t="str">
            <v>フジモト　マサミツ</v>
          </cell>
          <cell r="AF1227" t="str">
            <v>001</v>
          </cell>
        </row>
        <row r="1228">
          <cell r="B1228" t="str">
            <v>16646-1</v>
          </cell>
          <cell r="C1228" t="str">
            <v>16646</v>
          </cell>
          <cell r="D1228" t="str">
            <v>単</v>
          </cell>
          <cell r="E1228" t="str">
            <v>02</v>
          </cell>
          <cell r="F1228" t="str">
            <v>船</v>
          </cell>
          <cell r="G1228" t="str">
            <v>藤田　一郎</v>
          </cell>
          <cell r="H1228" t="str">
            <v>43105077001</v>
          </cell>
          <cell r="I1228" t="str">
            <v>熊本市北区龍田弓削１丁目５－３９</v>
          </cell>
          <cell r="J1228" t="str">
            <v>2021/03/31</v>
          </cell>
          <cell r="K1228">
            <v>1</v>
          </cell>
          <cell r="L1228" t="str">
            <v>逍遙丸</v>
          </cell>
          <cell r="M1228" t="str">
            <v>ボルボ　ＫＡＤ４２Ｐ／ＤＰ</v>
          </cell>
          <cell r="N1228" t="str">
            <v>ディーゼル</v>
          </cell>
          <cell r="O1228">
            <v>186</v>
          </cell>
          <cell r="P1228" t="str">
            <v>213</v>
          </cell>
          <cell r="Q1228" t="str">
            <v>宇城市</v>
          </cell>
          <cell r="R1228" t="str">
            <v>0203</v>
          </cell>
          <cell r="S1228" t="str">
            <v>船舶運航</v>
          </cell>
          <cell r="T1228" t="str">
            <v>申請者と同じ</v>
          </cell>
          <cell r="V1228" t="str">
            <v>申請者と同じ</v>
          </cell>
          <cell r="X1228" t="str">
            <v>096-342-6721</v>
          </cell>
          <cell r="Y1228" t="str">
            <v>2020/04/01</v>
          </cell>
          <cell r="Z1228" t="str">
            <v>2021/03/31</v>
          </cell>
          <cell r="AA1228">
            <v>1000</v>
          </cell>
          <cell r="AB1228" t="str">
            <v>岳本石油　株式会社　登立ＳＳ</v>
          </cell>
          <cell r="AC1228" t="str">
            <v>熊本県　上天草市　大矢野町登立　２８８０－１０</v>
          </cell>
          <cell r="AD1228" t="str">
            <v>フジタ　イチロウ</v>
          </cell>
          <cell r="AF1228" t="str">
            <v>001</v>
          </cell>
        </row>
        <row r="1229">
          <cell r="B1229" t="str">
            <v>16649-1</v>
          </cell>
          <cell r="C1229" t="str">
            <v>16649</v>
          </cell>
          <cell r="D1229" t="str">
            <v>単</v>
          </cell>
          <cell r="E1229" t="str">
            <v>05</v>
          </cell>
          <cell r="F1229" t="str">
            <v>農</v>
          </cell>
          <cell r="G1229" t="str">
            <v>緒方　良博</v>
          </cell>
          <cell r="H1229" t="str">
            <v>43105019000</v>
          </cell>
          <cell r="I1229" t="str">
            <v>熊本市北区植木町亀甲５６３</v>
          </cell>
          <cell r="J1229" t="str">
            <v>2021/03/31</v>
          </cell>
          <cell r="K1229">
            <v>1</v>
          </cell>
          <cell r="L1229" t="str">
            <v>トラクター</v>
          </cell>
          <cell r="M1229" t="str">
            <v>クボタ　ＫＬ３４ＲＨ</v>
          </cell>
          <cell r="N1229" t="str">
            <v>ディーゼル</v>
          </cell>
          <cell r="O1229">
            <v>34</v>
          </cell>
          <cell r="P1229" t="str">
            <v>100</v>
          </cell>
          <cell r="Q1229" t="str">
            <v>熊本市</v>
          </cell>
          <cell r="R1229" t="str">
            <v>0511</v>
          </cell>
          <cell r="S1229" t="str">
            <v>耕うん</v>
          </cell>
          <cell r="T1229" t="str">
            <v>申請者と同じ</v>
          </cell>
          <cell r="V1229" t="str">
            <v>申請者と同じ</v>
          </cell>
          <cell r="X1229" t="str">
            <v>096-272-2354</v>
          </cell>
          <cell r="Y1229" t="str">
            <v>2020/04/01</v>
          </cell>
          <cell r="Z1229" t="str">
            <v>2021/03/31</v>
          </cell>
          <cell r="AA1229">
            <v>1000</v>
          </cell>
          <cell r="AB1229" t="str">
            <v>鹿本　農業協同組合　燃油配送センター</v>
          </cell>
          <cell r="AC1229" t="str">
            <v>熊本県山鹿市鹿央町　合里４１９番１</v>
          </cell>
          <cell r="AD1229" t="str">
            <v>オガタ　ヨシヒロ</v>
          </cell>
          <cell r="AE1229" t="str">
            <v>000443331</v>
          </cell>
          <cell r="AF1229" t="str">
            <v>001</v>
          </cell>
        </row>
        <row r="1230">
          <cell r="B1230" t="str">
            <v>16649-2</v>
          </cell>
          <cell r="C1230" t="str">
            <v>16649</v>
          </cell>
          <cell r="D1230" t="str">
            <v>単</v>
          </cell>
          <cell r="E1230" t="str">
            <v>05</v>
          </cell>
          <cell r="F1230" t="str">
            <v>農</v>
          </cell>
          <cell r="G1230" t="str">
            <v>緒方　良博</v>
          </cell>
          <cell r="H1230" t="str">
            <v>43105019000</v>
          </cell>
          <cell r="I1230" t="str">
            <v>熊本市北区植木町亀甲５６３</v>
          </cell>
          <cell r="J1230" t="str">
            <v>2021/03/31</v>
          </cell>
          <cell r="K1230">
            <v>2</v>
          </cell>
          <cell r="L1230" t="str">
            <v>トラクター</v>
          </cell>
          <cell r="M1230" t="str">
            <v>クボタ　ＫＬ－３３５０ＴＷ</v>
          </cell>
          <cell r="N1230" t="str">
            <v>ディーゼル</v>
          </cell>
          <cell r="O1230">
            <v>33</v>
          </cell>
          <cell r="P1230" t="str">
            <v>100</v>
          </cell>
          <cell r="Q1230" t="str">
            <v>熊本市</v>
          </cell>
          <cell r="R1230" t="str">
            <v>0511</v>
          </cell>
          <cell r="S1230" t="str">
            <v>耕うん</v>
          </cell>
          <cell r="T1230" t="str">
            <v>申請者と同じ</v>
          </cell>
          <cell r="V1230" t="str">
            <v>申請者と同じ</v>
          </cell>
          <cell r="X1230" t="str">
            <v>096-272-2354</v>
          </cell>
          <cell r="Y1230" t="str">
            <v>2020/04/01</v>
          </cell>
          <cell r="Z1230" t="str">
            <v>2021/03/31</v>
          </cell>
          <cell r="AA1230">
            <v>1000</v>
          </cell>
          <cell r="AB1230" t="str">
            <v>鹿本　農業協同組合　燃油配送センター</v>
          </cell>
          <cell r="AC1230" t="str">
            <v>熊本県山鹿市鹿央町　合里４１９番１</v>
          </cell>
          <cell r="AD1230" t="str">
            <v>オガタ　ヨシヒロ</v>
          </cell>
          <cell r="AE1230" t="str">
            <v>000443331</v>
          </cell>
          <cell r="AF1230" t="str">
            <v>001</v>
          </cell>
        </row>
        <row r="1231">
          <cell r="B1231" t="str">
            <v>16650-1</v>
          </cell>
          <cell r="C1231" t="str">
            <v>16650</v>
          </cell>
          <cell r="D1231" t="str">
            <v>単</v>
          </cell>
          <cell r="E1231" t="str">
            <v>05</v>
          </cell>
          <cell r="F1231" t="str">
            <v>農</v>
          </cell>
          <cell r="G1231" t="str">
            <v>宮本　憲一</v>
          </cell>
          <cell r="H1231" t="str">
            <v>43213019000</v>
          </cell>
          <cell r="I1231" t="str">
            <v>宇城市小川町南小野１１７２</v>
          </cell>
          <cell r="J1231" t="str">
            <v>2021/03/31</v>
          </cell>
          <cell r="K1231">
            <v>1</v>
          </cell>
          <cell r="L1231" t="str">
            <v>トラクター</v>
          </cell>
          <cell r="M1231" t="str">
            <v>クボタ　ＫＬ２７０Ｄ</v>
          </cell>
          <cell r="N1231" t="str">
            <v>ディーゼル</v>
          </cell>
          <cell r="O1231">
            <v>27</v>
          </cell>
          <cell r="P1231" t="str">
            <v>213</v>
          </cell>
          <cell r="Q1231" t="str">
            <v>宇城市</v>
          </cell>
          <cell r="R1231" t="str">
            <v>0501</v>
          </cell>
          <cell r="S1231" t="str">
            <v>農作業用</v>
          </cell>
          <cell r="T1231" t="str">
            <v>申請者と同じ</v>
          </cell>
          <cell r="V1231" t="str">
            <v>申請者と同じ</v>
          </cell>
          <cell r="X1231" t="str">
            <v>0964-43-1611</v>
          </cell>
          <cell r="Y1231" t="str">
            <v>2020/04/01</v>
          </cell>
          <cell r="Z1231" t="str">
            <v>2021/03/31</v>
          </cell>
          <cell r="AA1231">
            <v>500</v>
          </cell>
          <cell r="AB1231" t="str">
            <v>寺本商事　株式会社　本店</v>
          </cell>
          <cell r="AC1231" t="str">
            <v>熊本県　宇城市　小川町江頭　２１９－３</v>
          </cell>
          <cell r="AD1231" t="str">
            <v>ミヤモト　ケンイチ</v>
          </cell>
          <cell r="AE1231" t="str">
            <v>004699158</v>
          </cell>
          <cell r="AF1231" t="str">
            <v>001</v>
          </cell>
        </row>
        <row r="1232">
          <cell r="B1232" t="str">
            <v>16653-1</v>
          </cell>
          <cell r="C1232" t="str">
            <v>16653</v>
          </cell>
          <cell r="D1232" t="str">
            <v>単</v>
          </cell>
          <cell r="E1232" t="str">
            <v>01</v>
          </cell>
          <cell r="F1232" t="str">
            <v>漁</v>
          </cell>
          <cell r="G1232" t="str">
            <v>橋本　勝範</v>
          </cell>
          <cell r="H1232" t="str">
            <v>43104014000</v>
          </cell>
          <cell r="I1232" t="str">
            <v>熊本市南区川口町４４８８－１</v>
          </cell>
          <cell r="J1232" t="str">
            <v>2021/03/31</v>
          </cell>
          <cell r="K1232">
            <v>1</v>
          </cell>
          <cell r="L1232" t="str">
            <v>海若丸</v>
          </cell>
          <cell r="M1232" t="str">
            <v>ヤンマー　６ＣＸ－ＧＴ</v>
          </cell>
          <cell r="N1232" t="str">
            <v>ディーゼル</v>
          </cell>
          <cell r="O1232">
            <v>70</v>
          </cell>
          <cell r="P1232" t="str">
            <v>100</v>
          </cell>
          <cell r="Q1232" t="str">
            <v>熊本市</v>
          </cell>
          <cell r="R1232" t="str">
            <v>0101</v>
          </cell>
          <cell r="S1232" t="str">
            <v>漁業用</v>
          </cell>
          <cell r="T1232" t="str">
            <v>申請者と同じ</v>
          </cell>
          <cell r="V1232" t="str">
            <v>申請者と同じ</v>
          </cell>
          <cell r="X1232" t="str">
            <v>096-223-0465</v>
          </cell>
          <cell r="Y1232" t="str">
            <v>2020/08/31</v>
          </cell>
          <cell r="Z1232" t="str">
            <v>2021/03/31</v>
          </cell>
          <cell r="AA1232">
            <v>16600</v>
          </cell>
          <cell r="AB1232" t="str">
            <v>西村　寿裕　西村石油店　本店給油所</v>
          </cell>
          <cell r="AC1232" t="str">
            <v>熊本県　熊本市　南区　奥古閑町　１０１６－１</v>
          </cell>
          <cell r="AD1232" t="str">
            <v>ハシモト　カツノリ</v>
          </cell>
          <cell r="AE1232" t="str">
            <v>005762973</v>
          </cell>
          <cell r="AF1232" t="str">
            <v>001</v>
          </cell>
        </row>
        <row r="1233">
          <cell r="B1233" t="str">
            <v>16653-2</v>
          </cell>
          <cell r="C1233" t="str">
            <v>16653</v>
          </cell>
          <cell r="D1233" t="str">
            <v>単</v>
          </cell>
          <cell r="E1233" t="str">
            <v>01</v>
          </cell>
          <cell r="F1233" t="str">
            <v>漁</v>
          </cell>
          <cell r="G1233" t="str">
            <v>橋本　勝範</v>
          </cell>
          <cell r="H1233" t="str">
            <v>43104014000</v>
          </cell>
          <cell r="I1233" t="str">
            <v>熊本市南区川口町４４８８－１</v>
          </cell>
          <cell r="J1233" t="str">
            <v>2021/03/31</v>
          </cell>
          <cell r="K1233">
            <v>2</v>
          </cell>
          <cell r="L1233" t="str">
            <v>第六海若丸</v>
          </cell>
          <cell r="M1233" t="str">
            <v>ヤマハ　ＭＤ７５０ＫＵＨ</v>
          </cell>
          <cell r="N1233" t="str">
            <v>ディーゼル</v>
          </cell>
          <cell r="O1233">
            <v>70</v>
          </cell>
          <cell r="P1233" t="str">
            <v>100</v>
          </cell>
          <cell r="Q1233" t="str">
            <v>熊本市</v>
          </cell>
          <cell r="R1233" t="str">
            <v>0101</v>
          </cell>
          <cell r="S1233" t="str">
            <v>漁業用</v>
          </cell>
          <cell r="T1233" t="str">
            <v>その他の者</v>
          </cell>
          <cell r="U1233" t="str">
            <v>橋本　国範</v>
          </cell>
          <cell r="V1233" t="str">
            <v>申請者と同じ</v>
          </cell>
          <cell r="X1233" t="str">
            <v>096-223-0465</v>
          </cell>
          <cell r="Y1233" t="str">
            <v>2020/08/31</v>
          </cell>
          <cell r="Z1233" t="str">
            <v>2021/03/31</v>
          </cell>
          <cell r="AA1233">
            <v>16600</v>
          </cell>
          <cell r="AB1233" t="str">
            <v>西村　寿裕　西村石油店　本店給油所</v>
          </cell>
          <cell r="AC1233" t="str">
            <v>熊本県　熊本市　南区　奥古閑町　１０１６－１</v>
          </cell>
          <cell r="AD1233" t="str">
            <v>ハシモト　カツノリ</v>
          </cell>
          <cell r="AE1233" t="str">
            <v>005762973</v>
          </cell>
          <cell r="AF1233" t="str">
            <v>001</v>
          </cell>
        </row>
        <row r="1234">
          <cell r="B1234" t="str">
            <v>16653-3</v>
          </cell>
          <cell r="C1234" t="str">
            <v>16653</v>
          </cell>
          <cell r="D1234" t="str">
            <v>単</v>
          </cell>
          <cell r="E1234" t="str">
            <v>01</v>
          </cell>
          <cell r="F1234" t="str">
            <v>漁</v>
          </cell>
          <cell r="G1234" t="str">
            <v>橋本　勝範</v>
          </cell>
          <cell r="H1234" t="str">
            <v>43104014000</v>
          </cell>
          <cell r="I1234" t="str">
            <v>熊本市南区川口町４４８８－１</v>
          </cell>
          <cell r="J1234" t="str">
            <v>2021/03/31</v>
          </cell>
          <cell r="K1234">
            <v>3</v>
          </cell>
          <cell r="L1234" t="str">
            <v>第二海若丸</v>
          </cell>
          <cell r="M1234" t="str">
            <v>ヤマハ</v>
          </cell>
          <cell r="N1234" t="str">
            <v>ディーゼル</v>
          </cell>
          <cell r="O1234">
            <v>70</v>
          </cell>
          <cell r="P1234" t="str">
            <v>100</v>
          </cell>
          <cell r="Q1234" t="str">
            <v>熊本市</v>
          </cell>
          <cell r="R1234" t="str">
            <v>0101</v>
          </cell>
          <cell r="S1234" t="str">
            <v>漁業用</v>
          </cell>
          <cell r="T1234" t="str">
            <v>申請者と同じ</v>
          </cell>
          <cell r="V1234" t="str">
            <v>申請者と同じ</v>
          </cell>
          <cell r="X1234" t="str">
            <v>096-223-0465</v>
          </cell>
          <cell r="Y1234" t="str">
            <v>2020/08/31</v>
          </cell>
          <cell r="Z1234" t="str">
            <v>2021/03/31</v>
          </cell>
          <cell r="AA1234">
            <v>16600</v>
          </cell>
          <cell r="AB1234" t="str">
            <v>西村　寿裕　西村石油店　本店給油所</v>
          </cell>
          <cell r="AC1234" t="str">
            <v>熊本県　熊本市　南区　奥古閑町　１０１６－１</v>
          </cell>
          <cell r="AD1234" t="str">
            <v>ハシモト　カツノリ</v>
          </cell>
          <cell r="AE1234" t="str">
            <v>005762973</v>
          </cell>
          <cell r="AF1234" t="str">
            <v>001</v>
          </cell>
        </row>
        <row r="1235">
          <cell r="B1235" t="str">
            <v>16653-4</v>
          </cell>
          <cell r="C1235" t="str">
            <v>16653</v>
          </cell>
          <cell r="D1235" t="str">
            <v>単</v>
          </cell>
          <cell r="E1235" t="str">
            <v>01</v>
          </cell>
          <cell r="F1235" t="str">
            <v>漁</v>
          </cell>
          <cell r="G1235" t="str">
            <v>橋本　勝範</v>
          </cell>
          <cell r="H1235" t="str">
            <v>43104014000</v>
          </cell>
          <cell r="I1235" t="str">
            <v>熊本市南区川口町４４８８－１</v>
          </cell>
          <cell r="J1235" t="str">
            <v>2021/03/31</v>
          </cell>
          <cell r="K1235">
            <v>4</v>
          </cell>
          <cell r="L1235" t="str">
            <v>第三海若丸</v>
          </cell>
          <cell r="M1235" t="str">
            <v>ヤンマー６ＣＸＢＳ－ＧＴ</v>
          </cell>
          <cell r="N1235" t="str">
            <v>ディーゼル</v>
          </cell>
          <cell r="O1235">
            <v>70</v>
          </cell>
          <cell r="P1235" t="str">
            <v>100</v>
          </cell>
          <cell r="Q1235" t="str">
            <v>熊本市</v>
          </cell>
          <cell r="R1235" t="str">
            <v>0101</v>
          </cell>
          <cell r="S1235" t="str">
            <v>漁業用</v>
          </cell>
          <cell r="T1235" t="str">
            <v>その他の者</v>
          </cell>
          <cell r="U1235" t="str">
            <v>熊本県漁業協同組合連合会</v>
          </cell>
          <cell r="V1235" t="str">
            <v>申請者と同じ</v>
          </cell>
          <cell r="X1235" t="str">
            <v>096-223-0465</v>
          </cell>
          <cell r="Y1235" t="str">
            <v>2020/08/31</v>
          </cell>
          <cell r="Z1235" t="str">
            <v>2021/03/31</v>
          </cell>
          <cell r="AA1235">
            <v>16600</v>
          </cell>
          <cell r="AB1235" t="str">
            <v>西村　寿裕　西村石油店　本店給油所</v>
          </cell>
          <cell r="AC1235" t="str">
            <v>熊本県　熊本市　南区　奥古閑町　１０１６－１</v>
          </cell>
          <cell r="AD1235" t="str">
            <v>ハシモト　カツノリ</v>
          </cell>
          <cell r="AE1235" t="str">
            <v>005762973</v>
          </cell>
          <cell r="AF1235" t="str">
            <v>001</v>
          </cell>
        </row>
        <row r="1236">
          <cell r="B1236" t="str">
            <v>16658-1</v>
          </cell>
          <cell r="C1236" t="str">
            <v>16658</v>
          </cell>
          <cell r="D1236" t="str">
            <v>単</v>
          </cell>
          <cell r="E1236" t="str">
            <v>01</v>
          </cell>
          <cell r="F1236" t="str">
            <v>漁</v>
          </cell>
          <cell r="G1236" t="str">
            <v>江口　幸太郎</v>
          </cell>
          <cell r="H1236" t="str">
            <v>43103044000</v>
          </cell>
          <cell r="I1236" t="str">
            <v>熊本市西区松尾町近津１４９１－２</v>
          </cell>
          <cell r="J1236" t="str">
            <v>2021/03/31</v>
          </cell>
          <cell r="K1236">
            <v>1</v>
          </cell>
          <cell r="L1236" t="str">
            <v>幸陽丸</v>
          </cell>
          <cell r="M1236" t="str">
            <v>ヤンマー　６ＣＨＫ</v>
          </cell>
          <cell r="N1236" t="str">
            <v>ディーゼル</v>
          </cell>
          <cell r="O1236">
            <v>70</v>
          </cell>
          <cell r="P1236" t="str">
            <v>100</v>
          </cell>
          <cell r="Q1236" t="str">
            <v>熊本市</v>
          </cell>
          <cell r="R1236" t="str">
            <v>0101</v>
          </cell>
          <cell r="S1236" t="str">
            <v>漁業用</v>
          </cell>
          <cell r="T1236" t="str">
            <v>申請者と同じ</v>
          </cell>
          <cell r="V1236" t="str">
            <v>申請者と同じ</v>
          </cell>
          <cell r="X1236" t="str">
            <v>080-8556-5677</v>
          </cell>
          <cell r="Y1236" t="str">
            <v>2020/01/06</v>
          </cell>
          <cell r="Z1236" t="str">
            <v>2021/01/05</v>
          </cell>
          <cell r="AA1236">
            <v>4000</v>
          </cell>
          <cell r="AB1236" t="str">
            <v>有限会社　豊田石油　本店給油所</v>
          </cell>
          <cell r="AC1236" t="str">
            <v>熊本県　熊本市　西区　松尾２丁目　２６－５７</v>
          </cell>
          <cell r="AD1236" t="str">
            <v>エグチコウタロウ</v>
          </cell>
          <cell r="AF1236" t="str">
            <v>001</v>
          </cell>
        </row>
        <row r="1237">
          <cell r="B1237" t="str">
            <v>16671-1</v>
          </cell>
          <cell r="C1237" t="str">
            <v>16671</v>
          </cell>
          <cell r="D1237" t="str">
            <v>単</v>
          </cell>
          <cell r="E1237" t="str">
            <v>13</v>
          </cell>
          <cell r="F1237" t="str">
            <v>鉱</v>
          </cell>
          <cell r="G1237" t="str">
            <v>（株）熊礦石材甲佐工場</v>
          </cell>
          <cell r="H1237" t="str">
            <v>43444007000</v>
          </cell>
          <cell r="I1237" t="str">
            <v>上益城郡甲佐町上揚２２３－１</v>
          </cell>
          <cell r="J1237" t="str">
            <v>2021/03/31</v>
          </cell>
          <cell r="K1237">
            <v>1</v>
          </cell>
          <cell r="L1237" t="str">
            <v>ホイールローダ</v>
          </cell>
          <cell r="M1237" t="str">
            <v>日立　ＺＷ３１０－５Ｂ</v>
          </cell>
          <cell r="N1237" t="str">
            <v>ディーゼル</v>
          </cell>
          <cell r="O1237">
            <v>290</v>
          </cell>
          <cell r="P1237" t="str">
            <v>444</v>
          </cell>
          <cell r="Q1237" t="str">
            <v>甲佐町</v>
          </cell>
          <cell r="R1237" t="str">
            <v>1302</v>
          </cell>
          <cell r="S1237" t="str">
            <v>鉱物の積込</v>
          </cell>
          <cell r="T1237" t="str">
            <v>申請者と同じ</v>
          </cell>
          <cell r="V1237" t="str">
            <v>その他の者</v>
          </cell>
          <cell r="W1237" t="str">
            <v>尾前　孝夫</v>
          </cell>
          <cell r="X1237" t="str">
            <v>096-234-1532</v>
          </cell>
          <cell r="Y1237" t="str">
            <v>2020/10/05</v>
          </cell>
          <cell r="Z1237" t="str">
            <v>2021/03/31</v>
          </cell>
          <cell r="AA1237">
            <v>320000</v>
          </cell>
          <cell r="AB1237" t="str">
            <v>株式会社　馬場石油　熊本油槽所</v>
          </cell>
          <cell r="AC1237" t="str">
            <v>熊本県　熊本市　南区　奥古閑町　３０７</v>
          </cell>
          <cell r="AD1237" t="str">
            <v>クマコウセキザイコウサコウジヨウ</v>
          </cell>
          <cell r="AF1237" t="str">
            <v>001</v>
          </cell>
        </row>
        <row r="1238">
          <cell r="B1238" t="str">
            <v>16671-2</v>
          </cell>
          <cell r="C1238" t="str">
            <v>16671</v>
          </cell>
          <cell r="D1238" t="str">
            <v>単</v>
          </cell>
          <cell r="E1238" t="str">
            <v>13</v>
          </cell>
          <cell r="F1238" t="str">
            <v>鉱</v>
          </cell>
          <cell r="G1238" t="str">
            <v>（株）熊礦石材甲佐工場</v>
          </cell>
          <cell r="H1238" t="str">
            <v>43444007000</v>
          </cell>
          <cell r="I1238" t="str">
            <v>上益城郡甲佐町上揚２２３－１</v>
          </cell>
          <cell r="J1238" t="str">
            <v>2021/03/31</v>
          </cell>
          <cell r="K1238">
            <v>2</v>
          </cell>
          <cell r="L1238" t="str">
            <v>油圧ショベル</v>
          </cell>
          <cell r="M1238" t="str">
            <v>ＣＡＴ３７４ＦＬ</v>
          </cell>
          <cell r="N1238" t="str">
            <v>ディーゼル</v>
          </cell>
          <cell r="O1238">
            <v>478</v>
          </cell>
          <cell r="P1238" t="str">
            <v>444</v>
          </cell>
          <cell r="Q1238" t="str">
            <v>甲佐町</v>
          </cell>
          <cell r="R1238" t="str">
            <v>1301</v>
          </cell>
          <cell r="S1238" t="str">
            <v>鉱物の採掘</v>
          </cell>
          <cell r="T1238" t="str">
            <v>申請者と同じ</v>
          </cell>
          <cell r="V1238" t="str">
            <v>その他の者</v>
          </cell>
          <cell r="W1238" t="str">
            <v>尾前　孝夫</v>
          </cell>
          <cell r="X1238" t="str">
            <v>096-234-1532</v>
          </cell>
          <cell r="Y1238" t="str">
            <v>2020/10/05</v>
          </cell>
          <cell r="Z1238" t="str">
            <v>2021/03/31</v>
          </cell>
          <cell r="AA1238">
            <v>320000</v>
          </cell>
          <cell r="AB1238" t="str">
            <v>株式会社　馬場石油　熊本油槽所</v>
          </cell>
          <cell r="AC1238" t="str">
            <v>熊本県　熊本市　南区　奥古閑町　３０７</v>
          </cell>
          <cell r="AD1238" t="str">
            <v>クマコウセキザイコウサコウジヨウ</v>
          </cell>
          <cell r="AF1238" t="str">
            <v>001</v>
          </cell>
        </row>
        <row r="1239">
          <cell r="B1239" t="str">
            <v>16671-3</v>
          </cell>
          <cell r="C1239" t="str">
            <v>16671</v>
          </cell>
          <cell r="D1239" t="str">
            <v>単</v>
          </cell>
          <cell r="E1239" t="str">
            <v>13</v>
          </cell>
          <cell r="F1239" t="str">
            <v>鉱</v>
          </cell>
          <cell r="G1239" t="str">
            <v>（株）熊礦石材甲佐工場</v>
          </cell>
          <cell r="H1239" t="str">
            <v>43444007000</v>
          </cell>
          <cell r="I1239" t="str">
            <v>上益城郡甲佐町上揚２２３－１</v>
          </cell>
          <cell r="J1239" t="str">
            <v>2021/03/31</v>
          </cell>
          <cell r="K1239">
            <v>3</v>
          </cell>
          <cell r="L1239" t="str">
            <v>油圧ショベル</v>
          </cell>
          <cell r="M1239" t="str">
            <v>ＰＣ６５０－８Ｅ０</v>
          </cell>
          <cell r="N1239" t="str">
            <v>ディーゼル</v>
          </cell>
          <cell r="O1239">
            <v>439</v>
          </cell>
          <cell r="P1239" t="str">
            <v>444</v>
          </cell>
          <cell r="Q1239" t="str">
            <v>甲佐町</v>
          </cell>
          <cell r="R1239" t="str">
            <v>1301</v>
          </cell>
          <cell r="S1239" t="str">
            <v>鉱物の採掘</v>
          </cell>
          <cell r="T1239" t="str">
            <v>申請者と同じ</v>
          </cell>
          <cell r="V1239" t="str">
            <v>その他の者</v>
          </cell>
          <cell r="W1239" t="str">
            <v>尾前　孝夫</v>
          </cell>
          <cell r="X1239" t="str">
            <v>096-234-1532</v>
          </cell>
          <cell r="Y1239" t="str">
            <v>2020/10/05</v>
          </cell>
          <cell r="Z1239" t="str">
            <v>2021/03/31</v>
          </cell>
          <cell r="AA1239">
            <v>320000</v>
          </cell>
          <cell r="AB1239" t="str">
            <v>株式会社　馬場石油　熊本油槽所</v>
          </cell>
          <cell r="AC1239" t="str">
            <v>熊本県　熊本市　南区　奥古閑町　３０７</v>
          </cell>
          <cell r="AD1239" t="str">
            <v>クマコウセキザイコウサコウジヨウ</v>
          </cell>
          <cell r="AF1239" t="str">
            <v>001</v>
          </cell>
        </row>
        <row r="1240">
          <cell r="B1240" t="str">
            <v>16671-4</v>
          </cell>
          <cell r="C1240" t="str">
            <v>16671</v>
          </cell>
          <cell r="D1240" t="str">
            <v>単</v>
          </cell>
          <cell r="E1240" t="str">
            <v>13</v>
          </cell>
          <cell r="F1240" t="str">
            <v>鉱</v>
          </cell>
          <cell r="G1240" t="str">
            <v>（株）熊礦石材甲佐工場</v>
          </cell>
          <cell r="H1240" t="str">
            <v>43444007000</v>
          </cell>
          <cell r="I1240" t="str">
            <v>上益城郡甲佐町上揚２２３－１</v>
          </cell>
          <cell r="J1240" t="str">
            <v>2021/03/31</v>
          </cell>
          <cell r="K1240">
            <v>4</v>
          </cell>
          <cell r="L1240" t="str">
            <v>油圧クローラドリル</v>
          </cell>
          <cell r="M1240" t="str">
            <v>古河ロックドリル（株）・ＨＣＲ９００ーＤＳⅡ</v>
          </cell>
          <cell r="N1240" t="str">
            <v>ディーゼル</v>
          </cell>
          <cell r="O1240">
            <v>228</v>
          </cell>
          <cell r="P1240" t="str">
            <v>444</v>
          </cell>
          <cell r="Q1240" t="str">
            <v>甲佐町</v>
          </cell>
          <cell r="R1240" t="str">
            <v>1301</v>
          </cell>
          <cell r="S1240" t="str">
            <v>鉱物の採掘</v>
          </cell>
          <cell r="T1240" t="str">
            <v>その他の者</v>
          </cell>
          <cell r="U1240" t="str">
            <v>（株）熊礦石材</v>
          </cell>
          <cell r="V1240" t="str">
            <v>その他の者</v>
          </cell>
          <cell r="W1240" t="str">
            <v>尾前　孝夫</v>
          </cell>
          <cell r="X1240" t="str">
            <v>096-234-1532</v>
          </cell>
          <cell r="Y1240" t="str">
            <v>2020/10/05</v>
          </cell>
          <cell r="Z1240" t="str">
            <v>2021/03/31</v>
          </cell>
          <cell r="AA1240">
            <v>320000</v>
          </cell>
          <cell r="AB1240" t="str">
            <v>株式会社　馬場石油　熊本油槽所</v>
          </cell>
          <cell r="AC1240" t="str">
            <v>熊本県　熊本市　南区　奥古閑町　３０７</v>
          </cell>
          <cell r="AD1240" t="str">
            <v>クマコウセキザイコウサコウジヨウ</v>
          </cell>
          <cell r="AF1240" t="str">
            <v>001</v>
          </cell>
        </row>
        <row r="1241">
          <cell r="B1241" t="str">
            <v>16671-5</v>
          </cell>
          <cell r="C1241" t="str">
            <v>16671</v>
          </cell>
          <cell r="D1241" t="str">
            <v>単</v>
          </cell>
          <cell r="E1241" t="str">
            <v>13</v>
          </cell>
          <cell r="F1241" t="str">
            <v>鉱</v>
          </cell>
          <cell r="G1241" t="str">
            <v>（株）熊礦石材甲佐工場</v>
          </cell>
          <cell r="H1241" t="str">
            <v>43444007000</v>
          </cell>
          <cell r="I1241" t="str">
            <v>上益城郡甲佐町上揚２２３－１</v>
          </cell>
          <cell r="J1241" t="str">
            <v>2021/03/31</v>
          </cell>
          <cell r="K1241">
            <v>5</v>
          </cell>
          <cell r="L1241" t="str">
            <v>原石ダンプトラック</v>
          </cell>
          <cell r="M1241" t="str">
            <v>コマツ　ＨＤ６０５－７ＥＯ</v>
          </cell>
          <cell r="N1241" t="str">
            <v>ディーゼル</v>
          </cell>
          <cell r="O1241">
            <v>725</v>
          </cell>
          <cell r="P1241" t="str">
            <v>444</v>
          </cell>
          <cell r="Q1241" t="str">
            <v>甲佐町</v>
          </cell>
          <cell r="R1241" t="str">
            <v>1303</v>
          </cell>
          <cell r="S1241" t="str">
            <v>鉱物の運搬</v>
          </cell>
          <cell r="T1241" t="str">
            <v>申請者と同じ</v>
          </cell>
          <cell r="V1241" t="str">
            <v>その他の者</v>
          </cell>
          <cell r="W1241" t="str">
            <v>尾前　孝夫</v>
          </cell>
          <cell r="X1241" t="str">
            <v>096-234-1532</v>
          </cell>
          <cell r="Y1241" t="str">
            <v>2020/10/05</v>
          </cell>
          <cell r="Z1241" t="str">
            <v>2021/03/31</v>
          </cell>
          <cell r="AA1241">
            <v>320000</v>
          </cell>
          <cell r="AB1241" t="str">
            <v>株式会社　馬場石油　熊本油槽所</v>
          </cell>
          <cell r="AC1241" t="str">
            <v>熊本県　熊本市　南区　奥古閑町　３０７</v>
          </cell>
          <cell r="AD1241" t="str">
            <v>クマコウセキザイコウサコウジヨウ</v>
          </cell>
          <cell r="AF1241" t="str">
            <v>001</v>
          </cell>
        </row>
        <row r="1242">
          <cell r="B1242" t="str">
            <v>16671-6</v>
          </cell>
          <cell r="C1242" t="str">
            <v>16671</v>
          </cell>
          <cell r="D1242" t="str">
            <v>単</v>
          </cell>
          <cell r="E1242" t="str">
            <v>13</v>
          </cell>
          <cell r="F1242" t="str">
            <v>鉱</v>
          </cell>
          <cell r="G1242" t="str">
            <v>（株）熊礦石材甲佐工場</v>
          </cell>
          <cell r="H1242" t="str">
            <v>43444007000</v>
          </cell>
          <cell r="I1242" t="str">
            <v>上益城郡甲佐町上揚２２３－１</v>
          </cell>
          <cell r="J1242" t="str">
            <v>2021/03/31</v>
          </cell>
          <cell r="K1242">
            <v>6</v>
          </cell>
          <cell r="L1242" t="str">
            <v>油圧ショベル</v>
          </cell>
          <cell r="M1242" t="str">
            <v>ＰＣ３５０－８</v>
          </cell>
          <cell r="N1242" t="str">
            <v>ディーゼル</v>
          </cell>
          <cell r="O1242">
            <v>264</v>
          </cell>
          <cell r="P1242" t="str">
            <v>444</v>
          </cell>
          <cell r="Q1242" t="str">
            <v>甲佐町</v>
          </cell>
          <cell r="R1242" t="str">
            <v>1301</v>
          </cell>
          <cell r="S1242" t="str">
            <v>鉱物の採掘</v>
          </cell>
          <cell r="T1242" t="str">
            <v>申請者と同じ</v>
          </cell>
          <cell r="V1242" t="str">
            <v>その他の者</v>
          </cell>
          <cell r="W1242" t="str">
            <v>尾前　孝夫</v>
          </cell>
          <cell r="X1242" t="str">
            <v>096-234-1532</v>
          </cell>
          <cell r="Y1242" t="str">
            <v>2020/10/05</v>
          </cell>
          <cell r="Z1242" t="str">
            <v>2021/03/31</v>
          </cell>
          <cell r="AA1242">
            <v>320000</v>
          </cell>
          <cell r="AB1242" t="str">
            <v>株式会社　馬場石油　熊本油槽所</v>
          </cell>
          <cell r="AC1242" t="str">
            <v>熊本県　熊本市　南区　奥古閑町　３０７</v>
          </cell>
          <cell r="AD1242" t="str">
            <v>クマコウセキザイコウサコウジヨウ</v>
          </cell>
          <cell r="AF1242" t="str">
            <v>001</v>
          </cell>
        </row>
        <row r="1243">
          <cell r="B1243" t="str">
            <v>16671-7</v>
          </cell>
          <cell r="C1243" t="str">
            <v>16671</v>
          </cell>
          <cell r="D1243" t="str">
            <v>単</v>
          </cell>
          <cell r="E1243" t="str">
            <v>13</v>
          </cell>
          <cell r="F1243" t="str">
            <v>鉱</v>
          </cell>
          <cell r="G1243" t="str">
            <v>（株）熊礦石材甲佐工場</v>
          </cell>
          <cell r="H1243" t="str">
            <v>43444007000</v>
          </cell>
          <cell r="I1243" t="str">
            <v>上益城郡甲佐町上揚２２３－１</v>
          </cell>
          <cell r="J1243" t="str">
            <v>2021/03/31</v>
          </cell>
          <cell r="K1243">
            <v>7</v>
          </cell>
          <cell r="L1243" t="str">
            <v>ホイールローダ</v>
          </cell>
          <cell r="M1243" t="str">
            <v>日立　ＺＷ３１０－６</v>
          </cell>
          <cell r="N1243" t="str">
            <v>ディーゼル</v>
          </cell>
          <cell r="O1243">
            <v>314</v>
          </cell>
          <cell r="P1243" t="str">
            <v>444</v>
          </cell>
          <cell r="Q1243" t="str">
            <v>甲佐町</v>
          </cell>
          <cell r="R1243" t="str">
            <v>1302</v>
          </cell>
          <cell r="S1243" t="str">
            <v>鉱物の積込</v>
          </cell>
          <cell r="T1243" t="str">
            <v>申請者と同じ</v>
          </cell>
          <cell r="V1243" t="str">
            <v>その他の者</v>
          </cell>
          <cell r="W1243" t="str">
            <v>尾前　孝夫</v>
          </cell>
          <cell r="X1243" t="str">
            <v>096-234-1532</v>
          </cell>
          <cell r="Y1243" t="str">
            <v>2020/10/05</v>
          </cell>
          <cell r="Z1243" t="str">
            <v>2021/03/31</v>
          </cell>
          <cell r="AA1243">
            <v>320000</v>
          </cell>
          <cell r="AB1243" t="str">
            <v>株式会社　馬場石油　熊本油槽所</v>
          </cell>
          <cell r="AC1243" t="str">
            <v>熊本県　熊本市　南区　奥古閑町　３０７</v>
          </cell>
          <cell r="AD1243" t="str">
            <v>クマコウセキザイコウサコウジヨウ</v>
          </cell>
          <cell r="AF1243" t="str">
            <v>001</v>
          </cell>
        </row>
        <row r="1244">
          <cell r="B1244" t="str">
            <v>16671-8</v>
          </cell>
          <cell r="C1244" t="str">
            <v>16671</v>
          </cell>
          <cell r="D1244" t="str">
            <v>単</v>
          </cell>
          <cell r="E1244" t="str">
            <v>13</v>
          </cell>
          <cell r="F1244" t="str">
            <v>鉱</v>
          </cell>
          <cell r="G1244" t="str">
            <v>（株）熊礦石材甲佐工場</v>
          </cell>
          <cell r="H1244" t="str">
            <v>43444007000</v>
          </cell>
          <cell r="I1244" t="str">
            <v>上益城郡甲佐町上揚２２３－１</v>
          </cell>
          <cell r="J1244" t="str">
            <v>2021/03/31</v>
          </cell>
          <cell r="K1244">
            <v>8</v>
          </cell>
          <cell r="L1244" t="str">
            <v>油圧ショベル</v>
          </cell>
          <cell r="M1244" t="str">
            <v>ＣＡＴ　３３６ＧＣ</v>
          </cell>
          <cell r="N1244" t="str">
            <v>ディーゼル</v>
          </cell>
          <cell r="O1244">
            <v>277</v>
          </cell>
          <cell r="P1244" t="str">
            <v>444</v>
          </cell>
          <cell r="Q1244" t="str">
            <v>甲佐町</v>
          </cell>
          <cell r="R1244" t="str">
            <v>1301</v>
          </cell>
          <cell r="S1244" t="str">
            <v>鉱物の採掘</v>
          </cell>
          <cell r="T1244" t="str">
            <v>その他の者</v>
          </cell>
          <cell r="U1244" t="str">
            <v>キャタピラー九州（株）熊本支店</v>
          </cell>
          <cell r="V1244" t="str">
            <v>その他の者</v>
          </cell>
          <cell r="W1244" t="str">
            <v>尾前　孝夫</v>
          </cell>
          <cell r="X1244" t="str">
            <v>096-234-1532</v>
          </cell>
          <cell r="Y1244" t="str">
            <v>2020/10/05</v>
          </cell>
          <cell r="Z1244" t="str">
            <v>2021/03/31</v>
          </cell>
          <cell r="AA1244">
            <v>320000</v>
          </cell>
          <cell r="AB1244" t="str">
            <v>株式会社　馬場石油　熊本油槽所</v>
          </cell>
          <cell r="AC1244" t="str">
            <v>熊本県　熊本市　南区　奥古閑町　３０７</v>
          </cell>
          <cell r="AD1244" t="str">
            <v>クマコウセキザイコウサコウジヨウ</v>
          </cell>
          <cell r="AF1244" t="str">
            <v>001</v>
          </cell>
        </row>
        <row r="1245">
          <cell r="B1245" t="str">
            <v>16671-9</v>
          </cell>
          <cell r="C1245" t="str">
            <v>16671</v>
          </cell>
          <cell r="D1245" t="str">
            <v>単</v>
          </cell>
          <cell r="E1245" t="str">
            <v>13</v>
          </cell>
          <cell r="F1245" t="str">
            <v>鉱</v>
          </cell>
          <cell r="G1245" t="str">
            <v>（株）熊礦石材甲佐工場</v>
          </cell>
          <cell r="H1245" t="str">
            <v>43444007000</v>
          </cell>
          <cell r="I1245" t="str">
            <v>上益城郡甲佐町上揚２２３－１</v>
          </cell>
          <cell r="J1245" t="str">
            <v>2021/03/31</v>
          </cell>
          <cell r="K1245">
            <v>9</v>
          </cell>
          <cell r="L1245" t="str">
            <v>油圧ショベル</v>
          </cell>
          <cell r="M1245" t="str">
            <v>コマツ　ＰＣ４５０－１０</v>
          </cell>
          <cell r="N1245" t="str">
            <v>ディーゼル</v>
          </cell>
          <cell r="O1245">
            <v>367</v>
          </cell>
          <cell r="P1245" t="str">
            <v>444</v>
          </cell>
          <cell r="Q1245" t="str">
            <v>甲佐町</v>
          </cell>
          <cell r="R1245" t="str">
            <v>1301</v>
          </cell>
          <cell r="S1245" t="str">
            <v>鉱物の採掘</v>
          </cell>
          <cell r="T1245" t="str">
            <v>申請者と同じ</v>
          </cell>
          <cell r="V1245" t="str">
            <v>その他の者</v>
          </cell>
          <cell r="W1245" t="str">
            <v>尾前　孝夫</v>
          </cell>
          <cell r="X1245" t="str">
            <v>096-234-1532</v>
          </cell>
          <cell r="Y1245" t="str">
            <v>2020/10/05</v>
          </cell>
          <cell r="Z1245" t="str">
            <v>2021/03/31</v>
          </cell>
          <cell r="AA1245">
            <v>320000</v>
          </cell>
          <cell r="AB1245" t="str">
            <v>株式会社　馬場石油　熊本油槽所</v>
          </cell>
          <cell r="AC1245" t="str">
            <v>熊本県　熊本市　南区　奥古閑町　３０７</v>
          </cell>
          <cell r="AD1245" t="str">
            <v>クマコウセキザイコウサコウジヨウ</v>
          </cell>
          <cell r="AF1245" t="str">
            <v>001</v>
          </cell>
        </row>
        <row r="1246">
          <cell r="B1246" t="str">
            <v>16671-10</v>
          </cell>
          <cell r="C1246" t="str">
            <v>16671</v>
          </cell>
          <cell r="D1246" t="str">
            <v>単</v>
          </cell>
          <cell r="E1246" t="str">
            <v>13</v>
          </cell>
          <cell r="F1246" t="str">
            <v>鉱</v>
          </cell>
          <cell r="G1246" t="str">
            <v>（株）熊礦石材甲佐工場</v>
          </cell>
          <cell r="H1246" t="str">
            <v>43444007000</v>
          </cell>
          <cell r="I1246" t="str">
            <v>上益城郡甲佐町上揚２２３－１</v>
          </cell>
          <cell r="J1246" t="str">
            <v>2021/03/31</v>
          </cell>
          <cell r="K1246">
            <v>10</v>
          </cell>
          <cell r="L1246" t="str">
            <v>アーティキュレートダンプトラック</v>
          </cell>
          <cell r="M1246" t="str">
            <v>ＣＡＴ　７３０Ｃ</v>
          </cell>
          <cell r="N1246" t="str">
            <v>ディーゼル</v>
          </cell>
          <cell r="O1246">
            <v>372.5</v>
          </cell>
          <cell r="P1246" t="str">
            <v>444</v>
          </cell>
          <cell r="Q1246" t="str">
            <v>甲佐町</v>
          </cell>
          <cell r="R1246" t="str">
            <v>1303</v>
          </cell>
          <cell r="S1246" t="str">
            <v>鉱物の運搬</v>
          </cell>
          <cell r="T1246" t="str">
            <v>申請者と同じ</v>
          </cell>
          <cell r="V1246" t="str">
            <v>その他の者</v>
          </cell>
          <cell r="W1246" t="str">
            <v>尾前　孝夫</v>
          </cell>
          <cell r="X1246" t="str">
            <v>096-234-1532</v>
          </cell>
          <cell r="Y1246" t="str">
            <v>2020/10/05</v>
          </cell>
          <cell r="Z1246" t="str">
            <v>2021/03/31</v>
          </cell>
          <cell r="AA1246">
            <v>320000</v>
          </cell>
          <cell r="AB1246" t="str">
            <v>株式会社　馬場石油　熊本油槽所</v>
          </cell>
          <cell r="AC1246" t="str">
            <v>熊本県　熊本市　南区　奥古閑町　３０７</v>
          </cell>
          <cell r="AD1246" t="str">
            <v>クマコウセキザイコウサコウジヨウ</v>
          </cell>
          <cell r="AF1246" t="str">
            <v>001</v>
          </cell>
        </row>
        <row r="1247">
          <cell r="B1247" t="str">
            <v>16671-11</v>
          </cell>
          <cell r="C1247" t="str">
            <v>16671</v>
          </cell>
          <cell r="D1247" t="str">
            <v>単</v>
          </cell>
          <cell r="E1247" t="str">
            <v>13</v>
          </cell>
          <cell r="F1247" t="str">
            <v>鉱</v>
          </cell>
          <cell r="G1247" t="str">
            <v>（株）熊礦石材甲佐工場</v>
          </cell>
          <cell r="H1247" t="str">
            <v>43444007000</v>
          </cell>
          <cell r="I1247" t="str">
            <v>上益城郡甲佐町上揚２２３－１</v>
          </cell>
          <cell r="J1247" t="str">
            <v>2021/03/31</v>
          </cell>
          <cell r="K1247">
            <v>11</v>
          </cell>
          <cell r="L1247" t="str">
            <v>ホイールローダー</v>
          </cell>
          <cell r="M1247" t="str">
            <v>ＺＷ３７０－５Ｂ</v>
          </cell>
          <cell r="N1247" t="str">
            <v>ディーゼル</v>
          </cell>
          <cell r="O1247">
            <v>394</v>
          </cell>
          <cell r="P1247" t="str">
            <v>444</v>
          </cell>
          <cell r="Q1247" t="str">
            <v>甲佐町</v>
          </cell>
          <cell r="R1247" t="str">
            <v>1303</v>
          </cell>
          <cell r="S1247" t="str">
            <v>鉱物の運搬</v>
          </cell>
          <cell r="T1247" t="str">
            <v>申請者と同じ</v>
          </cell>
          <cell r="V1247" t="str">
            <v>その他の者</v>
          </cell>
          <cell r="W1247" t="str">
            <v>尾前　孝夫</v>
          </cell>
          <cell r="X1247" t="str">
            <v>096-234-1532</v>
          </cell>
          <cell r="Y1247" t="str">
            <v>2020/10/05</v>
          </cell>
          <cell r="Z1247" t="str">
            <v>2021/03/31</v>
          </cell>
          <cell r="AA1247">
            <v>320000</v>
          </cell>
          <cell r="AB1247" t="str">
            <v>株式会社　馬場石油　熊本油槽所</v>
          </cell>
          <cell r="AC1247" t="str">
            <v>熊本県　熊本市　南区　奥古閑町　３０７</v>
          </cell>
          <cell r="AD1247" t="str">
            <v>クマコウセキザイコウサコウジヨウ</v>
          </cell>
          <cell r="AF1247" t="str">
            <v>001</v>
          </cell>
        </row>
        <row r="1248">
          <cell r="B1248" t="str">
            <v>16671-12</v>
          </cell>
          <cell r="C1248" t="str">
            <v>16671</v>
          </cell>
          <cell r="D1248" t="str">
            <v>単</v>
          </cell>
          <cell r="E1248" t="str">
            <v>13</v>
          </cell>
          <cell r="F1248" t="str">
            <v>鉱</v>
          </cell>
          <cell r="G1248" t="str">
            <v>（株）熊礦石材甲佐工場</v>
          </cell>
          <cell r="H1248" t="str">
            <v>43444007000</v>
          </cell>
          <cell r="I1248" t="str">
            <v>上益城郡甲佐町上揚２２３－１</v>
          </cell>
          <cell r="J1248" t="str">
            <v>2021/03/31</v>
          </cell>
          <cell r="K1248">
            <v>12</v>
          </cell>
          <cell r="L1248" t="str">
            <v>アーティキュレートダンプトラック</v>
          </cell>
          <cell r="M1248" t="str">
            <v>ＨＭ３００－５</v>
          </cell>
          <cell r="N1248" t="str">
            <v>ディーゼル</v>
          </cell>
          <cell r="O1248">
            <v>329</v>
          </cell>
          <cell r="P1248" t="str">
            <v>444</v>
          </cell>
          <cell r="Q1248" t="str">
            <v>甲佐町</v>
          </cell>
          <cell r="R1248" t="str">
            <v>1303</v>
          </cell>
          <cell r="S1248" t="str">
            <v>鉱物の運搬</v>
          </cell>
          <cell r="T1248" t="str">
            <v>申請者と同じ</v>
          </cell>
          <cell r="V1248" t="str">
            <v>その他の者</v>
          </cell>
          <cell r="W1248" t="str">
            <v>尾前　孝夫</v>
          </cell>
          <cell r="X1248" t="str">
            <v>096-234-1532</v>
          </cell>
          <cell r="Y1248" t="str">
            <v>2020/10/05</v>
          </cell>
          <cell r="Z1248" t="str">
            <v>2021/03/31</v>
          </cell>
          <cell r="AA1248">
            <v>320000</v>
          </cell>
          <cell r="AB1248" t="str">
            <v>株式会社　馬場石油　熊本油槽所</v>
          </cell>
          <cell r="AC1248" t="str">
            <v>熊本県　熊本市　南区　奥古閑町　３０７</v>
          </cell>
          <cell r="AD1248" t="str">
            <v>クマコウセキザイコウサコウジヨウ</v>
          </cell>
          <cell r="AF1248" t="str">
            <v>001</v>
          </cell>
        </row>
        <row r="1249">
          <cell r="B1249" t="str">
            <v>16671-13</v>
          </cell>
          <cell r="C1249" t="str">
            <v>16671</v>
          </cell>
          <cell r="D1249" t="str">
            <v>単</v>
          </cell>
          <cell r="E1249" t="str">
            <v>13</v>
          </cell>
          <cell r="F1249" t="str">
            <v>鉱</v>
          </cell>
          <cell r="G1249" t="str">
            <v>（株）熊礦石材甲佐工場</v>
          </cell>
          <cell r="H1249" t="str">
            <v>43444007000</v>
          </cell>
          <cell r="I1249" t="str">
            <v>上益城郡甲佐町上揚２２３－１</v>
          </cell>
          <cell r="J1249" t="str">
            <v>2021/03/31</v>
          </cell>
          <cell r="K1249">
            <v>13</v>
          </cell>
          <cell r="L1249" t="str">
            <v>ホイールローダ</v>
          </cell>
          <cell r="M1249" t="str">
            <v>日立　ＺＷ３７０－５Ｂ</v>
          </cell>
          <cell r="N1249" t="str">
            <v>ディーゼル</v>
          </cell>
          <cell r="O1249">
            <v>394</v>
          </cell>
          <cell r="P1249" t="str">
            <v>444</v>
          </cell>
          <cell r="Q1249" t="str">
            <v>甲佐町</v>
          </cell>
          <cell r="R1249" t="str">
            <v>1302</v>
          </cell>
          <cell r="S1249" t="str">
            <v>鉱物の積込</v>
          </cell>
          <cell r="T1249" t="str">
            <v>申請者と同じ</v>
          </cell>
          <cell r="V1249" t="str">
            <v>その他の者</v>
          </cell>
          <cell r="W1249" t="str">
            <v>尾前　孝夫</v>
          </cell>
          <cell r="X1249" t="str">
            <v>096-234-1532</v>
          </cell>
          <cell r="Y1249" t="str">
            <v>2020/10/05</v>
          </cell>
          <cell r="Z1249" t="str">
            <v>2021/03/31</v>
          </cell>
          <cell r="AA1249">
            <v>320000</v>
          </cell>
          <cell r="AB1249" t="str">
            <v>株式会社　馬場石油　熊本油槽所</v>
          </cell>
          <cell r="AC1249" t="str">
            <v>熊本県　熊本市　南区　奥古閑町　３０７</v>
          </cell>
          <cell r="AD1249" t="str">
            <v>クマコウセキザイコウサコウジヨウ</v>
          </cell>
          <cell r="AF1249" t="str">
            <v>001</v>
          </cell>
        </row>
        <row r="1250">
          <cell r="B1250" t="str">
            <v>16671-14</v>
          </cell>
          <cell r="C1250" t="str">
            <v>16671</v>
          </cell>
          <cell r="D1250" t="str">
            <v>単</v>
          </cell>
          <cell r="E1250" t="str">
            <v>13</v>
          </cell>
          <cell r="F1250" t="str">
            <v>鉱</v>
          </cell>
          <cell r="G1250" t="str">
            <v>（株）熊礦石材甲佐工場</v>
          </cell>
          <cell r="H1250" t="str">
            <v>43444007000</v>
          </cell>
          <cell r="I1250" t="str">
            <v>上益城郡甲佐町上揚２２３－１</v>
          </cell>
          <cell r="J1250" t="str">
            <v>2021/03/31</v>
          </cell>
          <cell r="K1250">
            <v>14</v>
          </cell>
          <cell r="L1250" t="str">
            <v>原石ダンプトラック（７１４０）</v>
          </cell>
          <cell r="M1250" t="str">
            <v>コマツ　ＨＤ６０５－７</v>
          </cell>
          <cell r="N1250" t="str">
            <v>ディーゼル</v>
          </cell>
          <cell r="O1250">
            <v>725</v>
          </cell>
          <cell r="P1250" t="str">
            <v>444</v>
          </cell>
          <cell r="Q1250" t="str">
            <v>甲佐町</v>
          </cell>
          <cell r="R1250" t="str">
            <v>1303</v>
          </cell>
          <cell r="S1250" t="str">
            <v>鉱物の運搬</v>
          </cell>
          <cell r="T1250" t="str">
            <v>申請者と同じ</v>
          </cell>
          <cell r="V1250" t="str">
            <v>その他の者</v>
          </cell>
          <cell r="W1250" t="str">
            <v>尾前　孝夫</v>
          </cell>
          <cell r="X1250" t="str">
            <v>096-234-1532</v>
          </cell>
          <cell r="Y1250" t="str">
            <v>2020/10/05</v>
          </cell>
          <cell r="Z1250" t="str">
            <v>2021/03/31</v>
          </cell>
          <cell r="AA1250">
            <v>320000</v>
          </cell>
          <cell r="AB1250" t="str">
            <v>株式会社　馬場石油　熊本油槽所</v>
          </cell>
          <cell r="AC1250" t="str">
            <v>熊本県　熊本市　南区　奥古閑町　３０７</v>
          </cell>
          <cell r="AD1250" t="str">
            <v>クマコウセキザイコウサコウジヨウ</v>
          </cell>
          <cell r="AF1250" t="str">
            <v>001</v>
          </cell>
        </row>
        <row r="1251">
          <cell r="B1251" t="str">
            <v>16697-1</v>
          </cell>
          <cell r="C1251" t="str">
            <v>16697</v>
          </cell>
          <cell r="D1251" t="str">
            <v>単</v>
          </cell>
          <cell r="E1251" t="str">
            <v>02</v>
          </cell>
          <cell r="F1251" t="str">
            <v>船</v>
          </cell>
          <cell r="G1251" t="str">
            <v>佐藤　文夫</v>
          </cell>
          <cell r="H1251" t="str">
            <v>43105095005</v>
          </cell>
          <cell r="I1251" t="str">
            <v>熊本市北区山室５丁目４－４３</v>
          </cell>
          <cell r="J1251" t="str">
            <v>2021/03/31</v>
          </cell>
          <cell r="K1251">
            <v>1</v>
          </cell>
          <cell r="L1251" t="str">
            <v>流星</v>
          </cell>
          <cell r="M1251" t="str">
            <v>ヤマハ　Ｎ１４</v>
          </cell>
          <cell r="N1251" t="str">
            <v>ディーゼル</v>
          </cell>
          <cell r="O1251">
            <v>175</v>
          </cell>
          <cell r="P1251" t="str">
            <v>213</v>
          </cell>
          <cell r="Q1251" t="str">
            <v>宇城市</v>
          </cell>
          <cell r="R1251" t="str">
            <v>0203</v>
          </cell>
          <cell r="S1251" t="str">
            <v>船舶運航</v>
          </cell>
          <cell r="T1251" t="str">
            <v>申請者と同じ</v>
          </cell>
          <cell r="V1251" t="str">
            <v>申請者と同じ</v>
          </cell>
          <cell r="X1251" t="str">
            <v>090-9598-7721</v>
          </cell>
          <cell r="Y1251" t="str">
            <v>2020/04/01</v>
          </cell>
          <cell r="Z1251" t="str">
            <v>2021/03/31</v>
          </cell>
          <cell r="AA1251">
            <v>2000</v>
          </cell>
          <cell r="AB1251" t="str">
            <v>ベストアメニティ株式会社　フィッシャリーズ　フィッシャリーズ</v>
          </cell>
          <cell r="AC1251" t="str">
            <v>熊本県上天草市大矢野町　登立　１１２７５－１９</v>
          </cell>
          <cell r="AD1251" t="str">
            <v>サトウ　フミオ</v>
          </cell>
          <cell r="AF1251" t="str">
            <v>001</v>
          </cell>
        </row>
        <row r="1252">
          <cell r="B1252" t="str">
            <v>16703-1</v>
          </cell>
          <cell r="C1252" t="str">
            <v>16703</v>
          </cell>
          <cell r="D1252" t="str">
            <v>単</v>
          </cell>
          <cell r="E1252" t="str">
            <v>02</v>
          </cell>
          <cell r="F1252" t="str">
            <v>船</v>
          </cell>
          <cell r="G1252" t="str">
            <v>坂口　敦郎</v>
          </cell>
          <cell r="H1252" t="str">
            <v>43101047001</v>
          </cell>
          <cell r="I1252" t="str">
            <v>熊本市中央区島崎１丁目３０－２５－４０１</v>
          </cell>
          <cell r="J1252" t="str">
            <v>2021/03/31</v>
          </cell>
          <cell r="K1252">
            <v>1</v>
          </cell>
          <cell r="L1252" t="str">
            <v>ＦＯＲ　ＹＯＵ</v>
          </cell>
          <cell r="M1252" t="str">
            <v>ボルボ・ペンタ社　ＡＤ３１／ＤＰ</v>
          </cell>
          <cell r="N1252" t="str">
            <v>ディーゼル</v>
          </cell>
          <cell r="O1252">
            <v>35</v>
          </cell>
          <cell r="P1252" t="str">
            <v>212</v>
          </cell>
          <cell r="Q1252" t="str">
            <v>上天草市</v>
          </cell>
          <cell r="R1252" t="str">
            <v>0203</v>
          </cell>
          <cell r="S1252" t="str">
            <v>船舶運航</v>
          </cell>
          <cell r="T1252" t="str">
            <v>申請者と同じ</v>
          </cell>
          <cell r="V1252" t="str">
            <v>申請者と同じ</v>
          </cell>
          <cell r="X1252" t="str">
            <v>090-8767-0916</v>
          </cell>
          <cell r="Y1252" t="str">
            <v>2019/10/01</v>
          </cell>
          <cell r="Z1252" t="str">
            <v>2020/09/30</v>
          </cell>
          <cell r="AA1252">
            <v>500</v>
          </cell>
          <cell r="AB1252" t="str">
            <v>合資会社　福冨組　本店</v>
          </cell>
          <cell r="AC1252" t="str">
            <v>熊本県　上天草市　松島町合津　３３２５－１</v>
          </cell>
          <cell r="AD1252" t="str">
            <v>サカグチ　アツロウ</v>
          </cell>
          <cell r="AE1252" t="str">
            <v>009564600</v>
          </cell>
          <cell r="AF1252" t="str">
            <v>001</v>
          </cell>
        </row>
        <row r="1253">
          <cell r="B1253" t="str">
            <v>16705-1</v>
          </cell>
          <cell r="C1253" t="str">
            <v>16705</v>
          </cell>
          <cell r="D1253" t="str">
            <v>共</v>
          </cell>
          <cell r="E1253" t="str">
            <v>05</v>
          </cell>
          <cell r="F1253" t="str">
            <v>農</v>
          </cell>
          <cell r="G1253" t="str">
            <v>松村　朋和</v>
          </cell>
          <cell r="H1253" t="str">
            <v>43104096001</v>
          </cell>
          <cell r="I1253" t="str">
            <v>熊本市南区御幸西１丁目７－２３</v>
          </cell>
          <cell r="J1253" t="str">
            <v>2021/03/31</v>
          </cell>
          <cell r="K1253">
            <v>1</v>
          </cell>
          <cell r="L1253" t="str">
            <v>コンバイン</v>
          </cell>
          <cell r="M1253" t="str">
            <v>ヤンマーＹＨ４６２Ａ</v>
          </cell>
          <cell r="N1253" t="str">
            <v>ディーゼル</v>
          </cell>
          <cell r="O1253">
            <v>62.3</v>
          </cell>
          <cell r="P1253" t="str">
            <v>100</v>
          </cell>
          <cell r="Q1253" t="str">
            <v>熊本市</v>
          </cell>
          <cell r="R1253" t="str">
            <v>0501</v>
          </cell>
          <cell r="S1253" t="str">
            <v>農作業用</v>
          </cell>
          <cell r="T1253" t="str">
            <v>申請者と同じ</v>
          </cell>
          <cell r="V1253" t="str">
            <v>申請者と同じ</v>
          </cell>
          <cell r="X1253" t="str">
            <v>378-2860</v>
          </cell>
          <cell r="Y1253" t="str">
            <v>2020/04/01</v>
          </cell>
          <cell r="Z1253" t="str">
            <v>2021/03/31</v>
          </cell>
          <cell r="AA1253">
            <v>760</v>
          </cell>
          <cell r="AB1253" t="str">
            <v>株式会社　富士興産石油　御幸給油所</v>
          </cell>
          <cell r="AC1253" t="str">
            <v>熊本県　熊本市　南区　幸田２丁目　１０－５５</v>
          </cell>
          <cell r="AD1253" t="str">
            <v>マツムラトモカズ</v>
          </cell>
          <cell r="AF1253" t="str">
            <v>001</v>
          </cell>
        </row>
        <row r="1254">
          <cell r="B1254" t="str">
            <v>16705-2</v>
          </cell>
          <cell r="C1254" t="str">
            <v>16705</v>
          </cell>
          <cell r="D1254" t="str">
            <v>共</v>
          </cell>
          <cell r="E1254" t="str">
            <v>05</v>
          </cell>
          <cell r="F1254" t="str">
            <v>農</v>
          </cell>
          <cell r="G1254" t="str">
            <v>松村　朋和</v>
          </cell>
          <cell r="H1254" t="str">
            <v>43104096001</v>
          </cell>
          <cell r="I1254" t="str">
            <v>熊本市南区御幸西１丁目７－２３</v>
          </cell>
          <cell r="J1254" t="str">
            <v>2021/03/31</v>
          </cell>
          <cell r="K1254">
            <v>2</v>
          </cell>
          <cell r="L1254" t="str">
            <v>トラクター</v>
          </cell>
          <cell r="M1254" t="str">
            <v>三菱　ＧＯ２８</v>
          </cell>
          <cell r="N1254" t="str">
            <v>ディーゼル</v>
          </cell>
          <cell r="O1254">
            <v>28</v>
          </cell>
          <cell r="P1254" t="str">
            <v>100</v>
          </cell>
          <cell r="Q1254" t="str">
            <v>熊本市</v>
          </cell>
          <cell r="R1254" t="str">
            <v>0501</v>
          </cell>
          <cell r="S1254" t="str">
            <v>農作業用</v>
          </cell>
          <cell r="T1254" t="str">
            <v>申請者と同じ</v>
          </cell>
          <cell r="V1254" t="str">
            <v>申請者と同じ</v>
          </cell>
          <cell r="X1254" t="str">
            <v>378-2860</v>
          </cell>
          <cell r="Y1254" t="str">
            <v>2020/04/01</v>
          </cell>
          <cell r="Z1254" t="str">
            <v>2021/03/31</v>
          </cell>
          <cell r="AA1254">
            <v>760</v>
          </cell>
          <cell r="AB1254" t="str">
            <v>株式会社　富士興産石油　御幸給油所</v>
          </cell>
          <cell r="AC1254" t="str">
            <v>熊本県　熊本市　南区　幸田２丁目　１０－５５</v>
          </cell>
          <cell r="AD1254" t="str">
            <v>マツムラトモカズ</v>
          </cell>
          <cell r="AF1254" t="str">
            <v>001</v>
          </cell>
        </row>
        <row r="1255">
          <cell r="B1255" t="str">
            <v>16705-3</v>
          </cell>
          <cell r="C1255" t="str">
            <v>16705</v>
          </cell>
          <cell r="D1255" t="str">
            <v>共</v>
          </cell>
          <cell r="E1255" t="str">
            <v>05</v>
          </cell>
          <cell r="F1255" t="str">
            <v>農</v>
          </cell>
          <cell r="G1255" t="str">
            <v>松村　朋和</v>
          </cell>
          <cell r="H1255" t="str">
            <v>43104096001</v>
          </cell>
          <cell r="I1255" t="str">
            <v>熊本市南区御幸西１丁目７－２３</v>
          </cell>
          <cell r="J1255" t="str">
            <v>2021/03/31</v>
          </cell>
          <cell r="K1255">
            <v>3</v>
          </cell>
          <cell r="L1255" t="str">
            <v>トラクター</v>
          </cell>
          <cell r="M1255" t="str">
            <v>クボタ　ＫＬ２５</v>
          </cell>
          <cell r="N1255" t="str">
            <v>ディーゼル</v>
          </cell>
          <cell r="O1255">
            <v>25</v>
          </cell>
          <cell r="P1255" t="str">
            <v>100</v>
          </cell>
          <cell r="Q1255" t="str">
            <v>熊本市</v>
          </cell>
          <cell r="R1255" t="str">
            <v>0501</v>
          </cell>
          <cell r="S1255" t="str">
            <v>農作業用</v>
          </cell>
          <cell r="T1255" t="str">
            <v>申請者と同じ</v>
          </cell>
          <cell r="V1255" t="str">
            <v>申請者と同じ</v>
          </cell>
          <cell r="X1255" t="str">
            <v>378-2860</v>
          </cell>
          <cell r="Y1255" t="str">
            <v>2020/04/01</v>
          </cell>
          <cell r="Z1255" t="str">
            <v>2021/03/31</v>
          </cell>
          <cell r="AA1255">
            <v>760</v>
          </cell>
          <cell r="AB1255" t="str">
            <v>株式会社　富士興産石油　御幸給油所</v>
          </cell>
          <cell r="AC1255" t="str">
            <v>熊本県　熊本市　南区　幸田２丁目　１０－５５</v>
          </cell>
          <cell r="AD1255" t="str">
            <v>マツムラトモカズ</v>
          </cell>
          <cell r="AF1255" t="str">
            <v>001</v>
          </cell>
        </row>
        <row r="1256">
          <cell r="B1256" t="str">
            <v>16705-0</v>
          </cell>
          <cell r="C1256" t="str">
            <v>16705</v>
          </cell>
          <cell r="D1256" t="str">
            <v>共</v>
          </cell>
          <cell r="E1256" t="str">
            <v>05</v>
          </cell>
          <cell r="F1256" t="str">
            <v>農</v>
          </cell>
          <cell r="G1256" t="str">
            <v>高林　康枝</v>
          </cell>
          <cell r="H1256" t="str">
            <v>43104096001</v>
          </cell>
          <cell r="I1256" t="str">
            <v>熊本市南区御幸西１丁目７－１８</v>
          </cell>
          <cell r="J1256" t="str">
            <v>2021/03/31</v>
          </cell>
          <cell r="K1256">
            <v>0</v>
          </cell>
          <cell r="O1256">
            <v>0</v>
          </cell>
          <cell r="S1256" t="str">
            <v>-</v>
          </cell>
          <cell r="T1256" t="str">
            <v>-</v>
          </cell>
          <cell r="V1256" t="str">
            <v>申請者と同じ</v>
          </cell>
          <cell r="Y1256" t="str">
            <v>2020/04/01</v>
          </cell>
          <cell r="Z1256" t="str">
            <v>2021/03/31</v>
          </cell>
          <cell r="AA1256">
            <v>760</v>
          </cell>
          <cell r="AB1256" t="str">
            <v>株式会社　富士興産石油　御幸給油所</v>
          </cell>
          <cell r="AC1256" t="str">
            <v>熊本県　熊本市　南区　幸田２丁目　１０－５５</v>
          </cell>
          <cell r="AD1256" t="str">
            <v>タカバヤシヤスエ</v>
          </cell>
          <cell r="AF1256" t="str">
            <v>002</v>
          </cell>
        </row>
        <row r="1257">
          <cell r="B1257" t="str">
            <v>16705-0</v>
          </cell>
          <cell r="C1257" t="str">
            <v>16705</v>
          </cell>
          <cell r="D1257" t="str">
            <v>共</v>
          </cell>
          <cell r="E1257" t="str">
            <v>05</v>
          </cell>
          <cell r="F1257" t="str">
            <v>農</v>
          </cell>
          <cell r="G1257" t="str">
            <v>太田　拓也</v>
          </cell>
          <cell r="H1257" t="str">
            <v>43104096003</v>
          </cell>
          <cell r="I1257" t="str">
            <v>熊本市南区御幸西３丁目３－２２</v>
          </cell>
          <cell r="J1257" t="str">
            <v>2021/03/31</v>
          </cell>
          <cell r="K1257">
            <v>0</v>
          </cell>
          <cell r="O1257">
            <v>0</v>
          </cell>
          <cell r="S1257" t="str">
            <v>-</v>
          </cell>
          <cell r="T1257" t="str">
            <v>-</v>
          </cell>
          <cell r="V1257" t="str">
            <v>申請者と同じ</v>
          </cell>
          <cell r="Y1257" t="str">
            <v>2020/04/01</v>
          </cell>
          <cell r="Z1257" t="str">
            <v>2021/03/31</v>
          </cell>
          <cell r="AA1257">
            <v>760</v>
          </cell>
          <cell r="AB1257" t="str">
            <v>株式会社　富士興産石油　御幸給油所</v>
          </cell>
          <cell r="AC1257" t="str">
            <v>熊本県　熊本市　南区　幸田２丁目　１０－５５</v>
          </cell>
          <cell r="AD1257" t="str">
            <v>オオタ　タクヤ</v>
          </cell>
          <cell r="AF1257" t="str">
            <v>003</v>
          </cell>
        </row>
        <row r="1258">
          <cell r="B1258" t="str">
            <v>16706-1</v>
          </cell>
          <cell r="C1258" t="str">
            <v>16706</v>
          </cell>
          <cell r="D1258" t="str">
            <v>単</v>
          </cell>
          <cell r="E1258" t="str">
            <v>02</v>
          </cell>
          <cell r="F1258" t="str">
            <v>船</v>
          </cell>
          <cell r="G1258" t="str">
            <v>岡部　楠男</v>
          </cell>
          <cell r="H1258" t="str">
            <v>43101036000</v>
          </cell>
          <cell r="I1258" t="str">
            <v>熊本市中央区小沢町３６－２</v>
          </cell>
          <cell r="J1258" t="str">
            <v>2021/03/31</v>
          </cell>
          <cell r="K1258">
            <v>1</v>
          </cell>
          <cell r="L1258" t="str">
            <v>蒼龍</v>
          </cell>
          <cell r="M1258" t="str">
            <v>ヤンマー　２ＧＭ２０</v>
          </cell>
          <cell r="N1258" t="str">
            <v>ディーゼル</v>
          </cell>
          <cell r="O1258">
            <v>16</v>
          </cell>
          <cell r="P1258" t="str">
            <v>213</v>
          </cell>
          <cell r="Q1258" t="str">
            <v>宇城市</v>
          </cell>
          <cell r="R1258" t="str">
            <v>0203</v>
          </cell>
          <cell r="S1258" t="str">
            <v>船舶運航</v>
          </cell>
          <cell r="T1258" t="str">
            <v>申請者と同じ</v>
          </cell>
          <cell r="V1258" t="str">
            <v>申請者と同じ</v>
          </cell>
          <cell r="X1258" t="str">
            <v>096-325-1937</v>
          </cell>
          <cell r="Y1258" t="str">
            <v>2020/04/01</v>
          </cell>
          <cell r="Z1258" t="str">
            <v>2021/03/31</v>
          </cell>
          <cell r="AA1258">
            <v>150</v>
          </cell>
          <cell r="AB1258" t="str">
            <v>株式会社　坂井商会　オーランド　マリーナ　坂井</v>
          </cell>
          <cell r="AC1258" t="str">
            <v>熊本県　上天草市　大矢野町登立　３２１８－１</v>
          </cell>
          <cell r="AD1258" t="str">
            <v>オカベ　クスオ</v>
          </cell>
          <cell r="AF1258" t="str">
            <v>001</v>
          </cell>
        </row>
        <row r="1259">
          <cell r="B1259" t="str">
            <v>16718-1</v>
          </cell>
          <cell r="C1259" t="str">
            <v>16718</v>
          </cell>
          <cell r="D1259" t="str">
            <v>単</v>
          </cell>
          <cell r="E1259" t="str">
            <v>02</v>
          </cell>
          <cell r="F1259" t="str">
            <v>船</v>
          </cell>
          <cell r="G1259" t="str">
            <v>村上　貞介</v>
          </cell>
          <cell r="H1259" t="str">
            <v>43105092002</v>
          </cell>
          <cell r="I1259" t="str">
            <v>熊本市北区武蔵ケ丘２丁目２２－５</v>
          </cell>
          <cell r="J1259" t="str">
            <v>2021/03/31</v>
          </cell>
          <cell r="K1259">
            <v>1</v>
          </cell>
          <cell r="L1259" t="str">
            <v>恵和丸</v>
          </cell>
          <cell r="M1259" t="str">
            <v>いすゞ　ＵＭ４ＢＧ１ＴＣＧ</v>
          </cell>
          <cell r="N1259" t="str">
            <v>ディーゼル</v>
          </cell>
          <cell r="O1259">
            <v>50</v>
          </cell>
          <cell r="P1259" t="str">
            <v>212</v>
          </cell>
          <cell r="Q1259" t="str">
            <v>上天草市</v>
          </cell>
          <cell r="R1259" t="str">
            <v>0203</v>
          </cell>
          <cell r="S1259" t="str">
            <v>船舶運航</v>
          </cell>
          <cell r="T1259" t="str">
            <v>その他の者</v>
          </cell>
          <cell r="U1259" t="str">
            <v>村上和代</v>
          </cell>
          <cell r="V1259" t="str">
            <v>申請者と同じ</v>
          </cell>
          <cell r="X1259" t="str">
            <v>096-338-8414</v>
          </cell>
          <cell r="Y1259" t="str">
            <v>2020/04/01</v>
          </cell>
          <cell r="Z1259" t="str">
            <v>2021/03/31</v>
          </cell>
          <cell r="AA1259">
            <v>1500</v>
          </cell>
          <cell r="AB1259" t="str">
            <v>有限会社　ケーショー石油　本店給油所</v>
          </cell>
          <cell r="AC1259" t="str">
            <v>熊本県　上天草市　大矢野町中　８５８－４</v>
          </cell>
          <cell r="AD1259" t="str">
            <v>ムラカミ　テイスケ</v>
          </cell>
          <cell r="AF1259" t="str">
            <v>001</v>
          </cell>
        </row>
        <row r="1260">
          <cell r="B1260" t="str">
            <v>16723-1</v>
          </cell>
          <cell r="C1260" t="str">
            <v>16723</v>
          </cell>
          <cell r="D1260" t="str">
            <v>単</v>
          </cell>
          <cell r="E1260" t="str">
            <v>30</v>
          </cell>
          <cell r="F1260" t="str">
            <v>生</v>
          </cell>
          <cell r="G1260" t="str">
            <v>熊本味岡生コンクリート（株）</v>
          </cell>
          <cell r="H1260" t="str">
            <v>43102044002</v>
          </cell>
          <cell r="I1260" t="str">
            <v>熊本市東区戸島西２丁目６番３号</v>
          </cell>
          <cell r="J1260" t="str">
            <v>2021/03/31</v>
          </cell>
          <cell r="K1260">
            <v>1</v>
          </cell>
          <cell r="L1260" t="str">
            <v>ホイルローダー</v>
          </cell>
          <cell r="M1260" t="str">
            <v>ＴＣＭ　Ｅ８４０</v>
          </cell>
          <cell r="N1260" t="str">
            <v>ディーゼル</v>
          </cell>
          <cell r="O1260">
            <v>125</v>
          </cell>
          <cell r="P1260" t="str">
            <v>100</v>
          </cell>
          <cell r="Q1260" t="str">
            <v>熊本市</v>
          </cell>
          <cell r="R1260" t="str">
            <v>3001</v>
          </cell>
          <cell r="S1260" t="str">
            <v>骨材積卸し</v>
          </cell>
          <cell r="T1260" t="str">
            <v>申請者と同じ</v>
          </cell>
          <cell r="V1260" t="str">
            <v>その他の者</v>
          </cell>
          <cell r="W1260" t="str">
            <v>総務　丹後忠美</v>
          </cell>
          <cell r="X1260" t="str">
            <v>096-369-1717</v>
          </cell>
          <cell r="Y1260" t="str">
            <v>2020/09/18</v>
          </cell>
          <cell r="Z1260" t="str">
            <v>2021/03/31</v>
          </cell>
          <cell r="AA1260">
            <v>6100</v>
          </cell>
          <cell r="AB1260" t="str">
            <v>九州味岡エナジー　株式会社　健軍給油所</v>
          </cell>
          <cell r="AC1260" t="str">
            <v>熊本県　熊本市　東区　健軍　２－１４－１８</v>
          </cell>
          <cell r="AD1260" t="str">
            <v>クマモトアジオカナマコンクリート</v>
          </cell>
          <cell r="AE1260" t="str">
            <v>000226476</v>
          </cell>
          <cell r="AF1260" t="str">
            <v>001</v>
          </cell>
        </row>
        <row r="1261">
          <cell r="B1261" t="str">
            <v>16723-2</v>
          </cell>
          <cell r="C1261" t="str">
            <v>16723</v>
          </cell>
          <cell r="D1261" t="str">
            <v>単</v>
          </cell>
          <cell r="E1261" t="str">
            <v>30</v>
          </cell>
          <cell r="F1261" t="str">
            <v>生</v>
          </cell>
          <cell r="G1261" t="str">
            <v>熊本味岡生コンクリート（株）</v>
          </cell>
          <cell r="H1261" t="str">
            <v>43102044002</v>
          </cell>
          <cell r="I1261" t="str">
            <v>熊本市東区戸島西２丁目６番３号</v>
          </cell>
          <cell r="J1261" t="str">
            <v>2021/03/31</v>
          </cell>
          <cell r="K1261">
            <v>2</v>
          </cell>
          <cell r="L1261" t="str">
            <v>ホイルローダー</v>
          </cell>
          <cell r="M1261" t="str">
            <v>川崎　６５Ｚ２Ｃ</v>
          </cell>
          <cell r="N1261" t="str">
            <v>ディーゼル</v>
          </cell>
          <cell r="O1261">
            <v>115</v>
          </cell>
          <cell r="P1261" t="str">
            <v>100</v>
          </cell>
          <cell r="Q1261" t="str">
            <v>熊本市</v>
          </cell>
          <cell r="R1261" t="str">
            <v>3001</v>
          </cell>
          <cell r="S1261" t="str">
            <v>骨材積卸し</v>
          </cell>
          <cell r="T1261" t="str">
            <v>申請者と同じ</v>
          </cell>
          <cell r="V1261" t="str">
            <v>その他の者</v>
          </cell>
          <cell r="W1261" t="str">
            <v>総務　丹後忠美</v>
          </cell>
          <cell r="X1261" t="str">
            <v>096-369-1717</v>
          </cell>
          <cell r="Y1261" t="str">
            <v>2020/09/18</v>
          </cell>
          <cell r="Z1261" t="str">
            <v>2021/03/31</v>
          </cell>
          <cell r="AA1261">
            <v>6100</v>
          </cell>
          <cell r="AB1261" t="str">
            <v>九州味岡エナジー　株式会社　健軍給油所</v>
          </cell>
          <cell r="AC1261" t="str">
            <v>熊本県　熊本市　東区　健軍　２－１４－１８</v>
          </cell>
          <cell r="AD1261" t="str">
            <v>クマモトアジオカナマコンクリート</v>
          </cell>
          <cell r="AE1261" t="str">
            <v>000226476</v>
          </cell>
          <cell r="AF1261" t="str">
            <v>001</v>
          </cell>
        </row>
        <row r="1262">
          <cell r="B1262" t="str">
            <v>16723-3</v>
          </cell>
          <cell r="C1262" t="str">
            <v>16723</v>
          </cell>
          <cell r="D1262" t="str">
            <v>単</v>
          </cell>
          <cell r="E1262" t="str">
            <v>30</v>
          </cell>
          <cell r="F1262" t="str">
            <v>生</v>
          </cell>
          <cell r="G1262" t="str">
            <v>熊本味岡生コンクリート（株）</v>
          </cell>
          <cell r="H1262" t="str">
            <v>43102044002</v>
          </cell>
          <cell r="I1262" t="str">
            <v>熊本市東区戸島西２丁目６番３号</v>
          </cell>
          <cell r="J1262" t="str">
            <v>2021/03/31</v>
          </cell>
          <cell r="K1262">
            <v>3</v>
          </cell>
          <cell r="L1262" t="str">
            <v>ホイルローダー</v>
          </cell>
          <cell r="M1262" t="str">
            <v>コマツ　ＷＡ２００－５</v>
          </cell>
          <cell r="N1262" t="str">
            <v>ディーゼル</v>
          </cell>
          <cell r="O1262">
            <v>125</v>
          </cell>
          <cell r="P1262" t="str">
            <v>100</v>
          </cell>
          <cell r="Q1262" t="str">
            <v>熊本市</v>
          </cell>
          <cell r="R1262" t="str">
            <v>3001</v>
          </cell>
          <cell r="S1262" t="str">
            <v>骨材積卸し</v>
          </cell>
          <cell r="T1262" t="str">
            <v>申請者と同じ</v>
          </cell>
          <cell r="V1262" t="str">
            <v>その他の者</v>
          </cell>
          <cell r="W1262" t="str">
            <v>総務　丹後忠美</v>
          </cell>
          <cell r="X1262" t="str">
            <v>096-369-1717</v>
          </cell>
          <cell r="Y1262" t="str">
            <v>2020/09/18</v>
          </cell>
          <cell r="Z1262" t="str">
            <v>2021/03/31</v>
          </cell>
          <cell r="AA1262">
            <v>6100</v>
          </cell>
          <cell r="AB1262" t="str">
            <v>九州味岡エナジー　株式会社　健軍給油所</v>
          </cell>
          <cell r="AC1262" t="str">
            <v>熊本県　熊本市　東区　健軍　２－１４－１８</v>
          </cell>
          <cell r="AD1262" t="str">
            <v>クマモトアジオカナマコンクリート</v>
          </cell>
          <cell r="AE1262" t="str">
            <v>000226476</v>
          </cell>
          <cell r="AF1262" t="str">
            <v>001</v>
          </cell>
        </row>
        <row r="1263">
          <cell r="B1263" t="str">
            <v>16724-1</v>
          </cell>
          <cell r="C1263" t="str">
            <v>16724</v>
          </cell>
          <cell r="D1263" t="str">
            <v>単</v>
          </cell>
          <cell r="E1263" t="str">
            <v>23</v>
          </cell>
          <cell r="F1263" t="str">
            <v>廃</v>
          </cell>
          <cell r="G1263" t="str">
            <v>（株）トーヨー商会</v>
          </cell>
          <cell r="H1263" t="str">
            <v>43468018000</v>
          </cell>
          <cell r="I1263" t="str">
            <v>八代郡氷川町吉本３５</v>
          </cell>
          <cell r="J1263" t="str">
            <v>2021/03/31</v>
          </cell>
          <cell r="K1263">
            <v>1</v>
          </cell>
          <cell r="L1263" t="str">
            <v>日産１０ｔトラック</v>
          </cell>
          <cell r="M1263" t="str">
            <v>ＫＣ－ＣＷ５３ＡＨＶＤ</v>
          </cell>
          <cell r="N1263" t="str">
            <v>ディーゼル</v>
          </cell>
          <cell r="O1263">
            <v>0</v>
          </cell>
          <cell r="P1263" t="str">
            <v>213</v>
          </cell>
          <cell r="Q1263" t="str">
            <v>宇城市</v>
          </cell>
          <cell r="R1263" t="str">
            <v>2301</v>
          </cell>
          <cell r="S1263" t="str">
            <v>廃棄物、覆土の積込</v>
          </cell>
          <cell r="T1263" t="str">
            <v>申請者と同じ</v>
          </cell>
          <cell r="V1263" t="str">
            <v>その他の者</v>
          </cell>
          <cell r="W1263" t="str">
            <v>上田　勝</v>
          </cell>
          <cell r="X1263" t="str">
            <v>090-7298-0388</v>
          </cell>
          <cell r="Y1263" t="str">
            <v>2020/08/27</v>
          </cell>
          <cell r="Z1263" t="str">
            <v>2021/02/26</v>
          </cell>
          <cell r="AA1263">
            <v>4400</v>
          </cell>
          <cell r="AB1263" t="str">
            <v>株式会社　イデックスリテール熊本　事務所</v>
          </cell>
          <cell r="AC1263" t="str">
            <v>熊本県　菊池郡　大津町　大字　杉水　３３７３－１</v>
          </cell>
          <cell r="AD1263" t="str">
            <v>トーヨーショウカイ</v>
          </cell>
          <cell r="AE1263" t="str">
            <v>000002115</v>
          </cell>
          <cell r="AF1263" t="str">
            <v>001</v>
          </cell>
        </row>
        <row r="1264">
          <cell r="B1264" t="str">
            <v>16724-2</v>
          </cell>
          <cell r="C1264" t="str">
            <v>16724</v>
          </cell>
          <cell r="D1264" t="str">
            <v>単</v>
          </cell>
          <cell r="E1264" t="str">
            <v>23</v>
          </cell>
          <cell r="F1264" t="str">
            <v>廃</v>
          </cell>
          <cell r="G1264" t="str">
            <v>（株）トーヨー商会</v>
          </cell>
          <cell r="H1264" t="str">
            <v>43468018000</v>
          </cell>
          <cell r="I1264" t="str">
            <v>八代郡氷川町吉本３５</v>
          </cell>
          <cell r="J1264" t="str">
            <v>2021/03/31</v>
          </cell>
          <cell r="K1264">
            <v>2</v>
          </cell>
          <cell r="L1264" t="str">
            <v>住友油圧ショベル０．７</v>
          </cell>
          <cell r="M1264" t="str">
            <v>ＳＨ－２００</v>
          </cell>
          <cell r="N1264" t="str">
            <v>ディーゼル</v>
          </cell>
          <cell r="O1264">
            <v>145</v>
          </cell>
          <cell r="P1264" t="str">
            <v>213</v>
          </cell>
          <cell r="Q1264" t="str">
            <v>宇城市</v>
          </cell>
          <cell r="R1264" t="str">
            <v>2303</v>
          </cell>
          <cell r="S1264" t="str">
            <v>廃棄物、覆土の転圧</v>
          </cell>
          <cell r="T1264" t="str">
            <v>申請者と同じ</v>
          </cell>
          <cell r="V1264" t="str">
            <v>その他の者</v>
          </cell>
          <cell r="W1264" t="str">
            <v>上田　勝</v>
          </cell>
          <cell r="X1264" t="str">
            <v>090-7298-0388</v>
          </cell>
          <cell r="Y1264" t="str">
            <v>2020/08/27</v>
          </cell>
          <cell r="Z1264" t="str">
            <v>2021/02/26</v>
          </cell>
          <cell r="AA1264">
            <v>4400</v>
          </cell>
          <cell r="AB1264" t="str">
            <v>株式会社　イデックスリテール熊本　事務所</v>
          </cell>
          <cell r="AC1264" t="str">
            <v>熊本県　菊池郡　大津町　大字　杉水　３３７３－１</v>
          </cell>
          <cell r="AD1264" t="str">
            <v>トーヨーショウカイ</v>
          </cell>
          <cell r="AE1264" t="str">
            <v>000002115</v>
          </cell>
          <cell r="AF1264" t="str">
            <v>001</v>
          </cell>
        </row>
        <row r="1265">
          <cell r="B1265" t="str">
            <v>16724-3</v>
          </cell>
          <cell r="C1265" t="str">
            <v>16724</v>
          </cell>
          <cell r="D1265" t="str">
            <v>単</v>
          </cell>
          <cell r="E1265" t="str">
            <v>23</v>
          </cell>
          <cell r="F1265" t="str">
            <v>廃</v>
          </cell>
          <cell r="G1265" t="str">
            <v>（株）トーヨー商会</v>
          </cell>
          <cell r="H1265" t="str">
            <v>43468018000</v>
          </cell>
          <cell r="I1265" t="str">
            <v>八代郡氷川町吉本３５</v>
          </cell>
          <cell r="J1265" t="str">
            <v>2021/03/31</v>
          </cell>
          <cell r="K1265">
            <v>3</v>
          </cell>
          <cell r="L1265" t="str">
            <v>日立油圧ショベル０．７</v>
          </cell>
          <cell r="M1265" t="str">
            <v>ＺＸ２００－６</v>
          </cell>
          <cell r="N1265" t="str">
            <v>ディーゼル</v>
          </cell>
          <cell r="O1265">
            <v>166</v>
          </cell>
          <cell r="P1265" t="str">
            <v>213</v>
          </cell>
          <cell r="Q1265" t="str">
            <v>宇城市</v>
          </cell>
          <cell r="R1265" t="str">
            <v>2303</v>
          </cell>
          <cell r="S1265" t="str">
            <v>廃棄物、覆土の転圧</v>
          </cell>
          <cell r="T1265" t="str">
            <v>申請者と同じ</v>
          </cell>
          <cell r="V1265" t="str">
            <v>その他の者</v>
          </cell>
          <cell r="W1265" t="str">
            <v>上田　勝</v>
          </cell>
          <cell r="X1265" t="str">
            <v>090-7298-0388</v>
          </cell>
          <cell r="Y1265" t="str">
            <v>2020/08/27</v>
          </cell>
          <cell r="Z1265" t="str">
            <v>2021/02/26</v>
          </cell>
          <cell r="AA1265">
            <v>4400</v>
          </cell>
          <cell r="AB1265" t="str">
            <v>株式会社　イデックスリテール熊本　事務所</v>
          </cell>
          <cell r="AC1265" t="str">
            <v>熊本県　菊池郡　大津町　大字　杉水　３３７３－１</v>
          </cell>
          <cell r="AD1265" t="str">
            <v>トーヨーショウカイ</v>
          </cell>
          <cell r="AE1265" t="str">
            <v>000002115</v>
          </cell>
          <cell r="AF1265" t="str">
            <v>001</v>
          </cell>
        </row>
        <row r="1266">
          <cell r="B1266" t="str">
            <v>16724-4</v>
          </cell>
          <cell r="C1266" t="str">
            <v>16724</v>
          </cell>
          <cell r="D1266" t="str">
            <v>単</v>
          </cell>
          <cell r="E1266" t="str">
            <v>23</v>
          </cell>
          <cell r="F1266" t="str">
            <v>廃</v>
          </cell>
          <cell r="G1266" t="str">
            <v>（株）トーヨー商会</v>
          </cell>
          <cell r="H1266" t="str">
            <v>43468018000</v>
          </cell>
          <cell r="I1266" t="str">
            <v>八代郡氷川町吉本３５</v>
          </cell>
          <cell r="J1266" t="str">
            <v>2021/03/31</v>
          </cell>
          <cell r="K1266">
            <v>4</v>
          </cell>
          <cell r="L1266" t="str">
            <v>日立油圧ショベル１．２</v>
          </cell>
          <cell r="M1266" t="str">
            <v>ＺＸ３５０Ｈ</v>
          </cell>
          <cell r="N1266" t="str">
            <v>ディーゼル</v>
          </cell>
          <cell r="O1266">
            <v>240</v>
          </cell>
          <cell r="P1266" t="str">
            <v>213</v>
          </cell>
          <cell r="Q1266" t="str">
            <v>宇城市</v>
          </cell>
          <cell r="R1266" t="str">
            <v>2303</v>
          </cell>
          <cell r="S1266" t="str">
            <v>廃棄物、覆土の転圧</v>
          </cell>
          <cell r="T1266" t="str">
            <v>申請者と同じ</v>
          </cell>
          <cell r="V1266" t="str">
            <v>その他の者</v>
          </cell>
          <cell r="W1266" t="str">
            <v>上田　勝</v>
          </cell>
          <cell r="X1266" t="str">
            <v>090-7298-0388</v>
          </cell>
          <cell r="Y1266" t="str">
            <v>2020/08/27</v>
          </cell>
          <cell r="Z1266" t="str">
            <v>2021/02/26</v>
          </cell>
          <cell r="AA1266">
            <v>4400</v>
          </cell>
          <cell r="AB1266" t="str">
            <v>株式会社　イデックスリテール熊本　事務所</v>
          </cell>
          <cell r="AC1266" t="str">
            <v>熊本県　菊池郡　大津町　大字　杉水　３３７３－１</v>
          </cell>
          <cell r="AD1266" t="str">
            <v>トーヨーショウカイ</v>
          </cell>
          <cell r="AE1266" t="str">
            <v>000002115</v>
          </cell>
          <cell r="AF1266" t="str">
            <v>001</v>
          </cell>
        </row>
        <row r="1267">
          <cell r="B1267" t="str">
            <v>16724-5</v>
          </cell>
          <cell r="C1267" t="str">
            <v>16724</v>
          </cell>
          <cell r="D1267" t="str">
            <v>単</v>
          </cell>
          <cell r="E1267" t="str">
            <v>23</v>
          </cell>
          <cell r="F1267" t="str">
            <v>廃</v>
          </cell>
          <cell r="G1267" t="str">
            <v>（株）トーヨー商会</v>
          </cell>
          <cell r="H1267" t="str">
            <v>43468018000</v>
          </cell>
          <cell r="I1267" t="str">
            <v>八代郡氷川町吉本３５</v>
          </cell>
          <cell r="J1267" t="str">
            <v>2021/03/31</v>
          </cell>
          <cell r="K1267">
            <v>5</v>
          </cell>
          <cell r="L1267" t="str">
            <v>日立油圧ショベル１．２</v>
          </cell>
          <cell r="M1267" t="str">
            <v>ＺＸ３５０Ｈ</v>
          </cell>
          <cell r="N1267" t="str">
            <v>ディーゼル</v>
          </cell>
          <cell r="O1267">
            <v>240</v>
          </cell>
          <cell r="P1267" t="str">
            <v>213</v>
          </cell>
          <cell r="Q1267" t="str">
            <v>宇城市</v>
          </cell>
          <cell r="R1267" t="str">
            <v>2303</v>
          </cell>
          <cell r="S1267" t="str">
            <v>廃棄物、覆土の転圧</v>
          </cell>
          <cell r="T1267" t="str">
            <v>申請者と同じ</v>
          </cell>
          <cell r="V1267" t="str">
            <v>その他の者</v>
          </cell>
          <cell r="W1267" t="str">
            <v>上田　勝</v>
          </cell>
          <cell r="X1267" t="str">
            <v>090-7298-0388</v>
          </cell>
          <cell r="Y1267" t="str">
            <v>2020/08/27</v>
          </cell>
          <cell r="Z1267" t="str">
            <v>2021/02/26</v>
          </cell>
          <cell r="AA1267">
            <v>4400</v>
          </cell>
          <cell r="AB1267" t="str">
            <v>株式会社　イデックスリテール熊本　事務所</v>
          </cell>
          <cell r="AC1267" t="str">
            <v>熊本県　菊池郡　大津町　大字　杉水　３３７３－１</v>
          </cell>
          <cell r="AD1267" t="str">
            <v>トーヨーショウカイ</v>
          </cell>
          <cell r="AE1267" t="str">
            <v>000002115</v>
          </cell>
          <cell r="AF1267" t="str">
            <v>001</v>
          </cell>
        </row>
        <row r="1268">
          <cell r="B1268" t="str">
            <v>16740-1</v>
          </cell>
          <cell r="C1268" t="str">
            <v>16740</v>
          </cell>
          <cell r="D1268" t="str">
            <v>単</v>
          </cell>
          <cell r="E1268" t="str">
            <v>05</v>
          </cell>
          <cell r="F1268" t="str">
            <v>農</v>
          </cell>
          <cell r="G1268" t="str">
            <v>緒方　謙二</v>
          </cell>
          <cell r="H1268" t="str">
            <v>43102001002</v>
          </cell>
          <cell r="I1268" t="str">
            <v>熊本市東区秋津２丁目１５－３２</v>
          </cell>
          <cell r="J1268" t="str">
            <v>2021/03/31</v>
          </cell>
          <cell r="K1268">
            <v>1</v>
          </cell>
          <cell r="L1268" t="str">
            <v>トラクター</v>
          </cell>
          <cell r="M1268" t="str">
            <v>クボタ　ＫＬ４８ＺＨ</v>
          </cell>
          <cell r="N1268" t="str">
            <v>ディーゼル</v>
          </cell>
          <cell r="O1268">
            <v>48</v>
          </cell>
          <cell r="P1268" t="str">
            <v>100</v>
          </cell>
          <cell r="Q1268" t="str">
            <v>熊本市</v>
          </cell>
          <cell r="R1268" t="str">
            <v>0501</v>
          </cell>
          <cell r="S1268" t="str">
            <v>農作業用</v>
          </cell>
          <cell r="T1268" t="str">
            <v>申請者と同じ</v>
          </cell>
          <cell r="V1268" t="str">
            <v>申請者と同じ</v>
          </cell>
          <cell r="X1268" t="str">
            <v>096-368-6076</v>
          </cell>
          <cell r="Y1268" t="str">
            <v>2020/02/06</v>
          </cell>
          <cell r="Z1268" t="str">
            <v>2021/02/05</v>
          </cell>
          <cell r="AA1268">
            <v>2600</v>
          </cell>
          <cell r="AB1268" t="str">
            <v>肥後石油　株式会社　桜木給油所</v>
          </cell>
          <cell r="AC1268" t="str">
            <v>熊本県　熊本市　東区　花立２丁目　５－１</v>
          </cell>
          <cell r="AD1268" t="str">
            <v>オガタケンジ</v>
          </cell>
          <cell r="AF1268" t="str">
            <v>001</v>
          </cell>
        </row>
        <row r="1269">
          <cell r="B1269" t="str">
            <v>16740-2</v>
          </cell>
          <cell r="C1269" t="str">
            <v>16740</v>
          </cell>
          <cell r="D1269" t="str">
            <v>単</v>
          </cell>
          <cell r="E1269" t="str">
            <v>05</v>
          </cell>
          <cell r="F1269" t="str">
            <v>農</v>
          </cell>
          <cell r="G1269" t="str">
            <v>緒方　謙二</v>
          </cell>
          <cell r="H1269" t="str">
            <v>43102001002</v>
          </cell>
          <cell r="I1269" t="str">
            <v>熊本市東区秋津２丁目１５－３２</v>
          </cell>
          <cell r="J1269" t="str">
            <v>2021/03/31</v>
          </cell>
          <cell r="K1269">
            <v>2</v>
          </cell>
          <cell r="L1269" t="str">
            <v>コンバイン</v>
          </cell>
          <cell r="M1269" t="str">
            <v>ヰセキ　ＨＦＺ４７２Ｇ　ＺＣＡＴＰＬＷ</v>
          </cell>
          <cell r="N1269" t="str">
            <v>ディーゼル</v>
          </cell>
          <cell r="O1269">
            <v>72</v>
          </cell>
          <cell r="P1269" t="str">
            <v>100</v>
          </cell>
          <cell r="Q1269" t="str">
            <v>熊本市</v>
          </cell>
          <cell r="R1269" t="str">
            <v>0501</v>
          </cell>
          <cell r="S1269" t="str">
            <v>農作業用</v>
          </cell>
          <cell r="T1269" t="str">
            <v>申請者と同じ</v>
          </cell>
          <cell r="V1269" t="str">
            <v>申請者と同じ</v>
          </cell>
          <cell r="X1269" t="str">
            <v>096-368-6076</v>
          </cell>
          <cell r="Y1269" t="str">
            <v>2020/02/06</v>
          </cell>
          <cell r="Z1269" t="str">
            <v>2021/02/05</v>
          </cell>
          <cell r="AA1269">
            <v>2600</v>
          </cell>
          <cell r="AB1269" t="str">
            <v>肥後石油　株式会社　桜木給油所</v>
          </cell>
          <cell r="AC1269" t="str">
            <v>熊本県　熊本市　東区　花立２丁目　５－１</v>
          </cell>
          <cell r="AD1269" t="str">
            <v>オガタケンジ</v>
          </cell>
          <cell r="AF1269" t="str">
            <v>001</v>
          </cell>
        </row>
        <row r="1270">
          <cell r="B1270" t="str">
            <v>16740-3</v>
          </cell>
          <cell r="C1270" t="str">
            <v>16740</v>
          </cell>
          <cell r="D1270" t="str">
            <v>単</v>
          </cell>
          <cell r="E1270" t="str">
            <v>05</v>
          </cell>
          <cell r="F1270" t="str">
            <v>農</v>
          </cell>
          <cell r="G1270" t="str">
            <v>緒方　謙二</v>
          </cell>
          <cell r="H1270" t="str">
            <v>43102001002</v>
          </cell>
          <cell r="I1270" t="str">
            <v>熊本市東区秋津２丁目１５－３２</v>
          </cell>
          <cell r="J1270" t="str">
            <v>2021/03/31</v>
          </cell>
          <cell r="K1270">
            <v>3</v>
          </cell>
          <cell r="L1270" t="str">
            <v>乗用管理機</v>
          </cell>
          <cell r="M1270" t="str">
            <v>共立　ＲＶＨ６０Ｗ</v>
          </cell>
          <cell r="N1270" t="str">
            <v>ディーゼル</v>
          </cell>
          <cell r="O1270">
            <v>17.5</v>
          </cell>
          <cell r="P1270" t="str">
            <v>100</v>
          </cell>
          <cell r="Q1270" t="str">
            <v>熊本市</v>
          </cell>
          <cell r="R1270" t="str">
            <v>0501</v>
          </cell>
          <cell r="S1270" t="str">
            <v>農作業用</v>
          </cell>
          <cell r="T1270" t="str">
            <v>申請者と同じ</v>
          </cell>
          <cell r="V1270" t="str">
            <v>申請者と同じ</v>
          </cell>
          <cell r="X1270" t="str">
            <v>096-368-6076</v>
          </cell>
          <cell r="Y1270" t="str">
            <v>2020/02/06</v>
          </cell>
          <cell r="Z1270" t="str">
            <v>2021/02/05</v>
          </cell>
          <cell r="AA1270">
            <v>2600</v>
          </cell>
          <cell r="AB1270" t="str">
            <v>肥後石油　株式会社　桜木給油所</v>
          </cell>
          <cell r="AC1270" t="str">
            <v>熊本県　熊本市　東区　花立２丁目　５－１</v>
          </cell>
          <cell r="AD1270" t="str">
            <v>オガタケンジ</v>
          </cell>
          <cell r="AF1270" t="str">
            <v>001</v>
          </cell>
        </row>
        <row r="1271">
          <cell r="B1271" t="str">
            <v>16740-4</v>
          </cell>
          <cell r="C1271" t="str">
            <v>16740</v>
          </cell>
          <cell r="D1271" t="str">
            <v>単</v>
          </cell>
          <cell r="E1271" t="str">
            <v>05</v>
          </cell>
          <cell r="F1271" t="str">
            <v>農</v>
          </cell>
          <cell r="G1271" t="str">
            <v>緒方　謙二</v>
          </cell>
          <cell r="H1271" t="str">
            <v>43102001002</v>
          </cell>
          <cell r="I1271" t="str">
            <v>熊本市東区秋津２丁目１５－３２</v>
          </cell>
          <cell r="J1271" t="str">
            <v>2021/03/31</v>
          </cell>
          <cell r="K1271">
            <v>4</v>
          </cell>
          <cell r="L1271" t="str">
            <v>トラクター</v>
          </cell>
          <cell r="M1271" t="str">
            <v>クボタ　ＭＲ６５</v>
          </cell>
          <cell r="N1271" t="str">
            <v>ディーゼル</v>
          </cell>
          <cell r="O1271">
            <v>65</v>
          </cell>
          <cell r="P1271" t="str">
            <v>100</v>
          </cell>
          <cell r="Q1271" t="str">
            <v>熊本市</v>
          </cell>
          <cell r="R1271" t="str">
            <v>0501</v>
          </cell>
          <cell r="S1271" t="str">
            <v>農作業用</v>
          </cell>
          <cell r="T1271" t="str">
            <v>申請者と同じ</v>
          </cell>
          <cell r="V1271" t="str">
            <v>申請者と同じ</v>
          </cell>
          <cell r="X1271" t="str">
            <v>096-368-6076</v>
          </cell>
          <cell r="Y1271" t="str">
            <v>2020/02/06</v>
          </cell>
          <cell r="Z1271" t="str">
            <v>2021/02/05</v>
          </cell>
          <cell r="AA1271">
            <v>2600</v>
          </cell>
          <cell r="AB1271" t="str">
            <v>肥後石油　株式会社　桜木給油所</v>
          </cell>
          <cell r="AC1271" t="str">
            <v>熊本県　熊本市　東区　花立２丁目　５－１</v>
          </cell>
          <cell r="AD1271" t="str">
            <v>オガタケンジ</v>
          </cell>
          <cell r="AF1271" t="str">
            <v>001</v>
          </cell>
        </row>
        <row r="1272">
          <cell r="B1272" t="str">
            <v>16818-1</v>
          </cell>
          <cell r="C1272" t="str">
            <v>16818</v>
          </cell>
          <cell r="D1272" t="str">
            <v>単</v>
          </cell>
          <cell r="E1272" t="str">
            <v>02</v>
          </cell>
          <cell r="F1272" t="str">
            <v>船</v>
          </cell>
          <cell r="G1272" t="str">
            <v>渡邊　強</v>
          </cell>
          <cell r="H1272" t="str">
            <v>43102019005</v>
          </cell>
          <cell r="I1272" t="str">
            <v>熊本市東区小山５丁目１７－９０</v>
          </cell>
          <cell r="J1272" t="str">
            <v>2021/03/31</v>
          </cell>
          <cell r="K1272">
            <v>1</v>
          </cell>
          <cell r="L1272" t="str">
            <v>正福丸</v>
          </cell>
          <cell r="M1272" t="str">
            <v>ヤマハ　７１Ｎ（Ｄ２０１ＫＨ）</v>
          </cell>
          <cell r="N1272" t="str">
            <v>ディーゼル</v>
          </cell>
          <cell r="O1272">
            <v>25</v>
          </cell>
          <cell r="P1272" t="str">
            <v>215</v>
          </cell>
          <cell r="Q1272" t="str">
            <v>天草市</v>
          </cell>
          <cell r="R1272" t="str">
            <v>0203</v>
          </cell>
          <cell r="S1272" t="str">
            <v>船舶運航</v>
          </cell>
          <cell r="T1272" t="str">
            <v>その他の者</v>
          </cell>
          <cell r="U1272" t="str">
            <v>渡邊　章</v>
          </cell>
          <cell r="V1272" t="str">
            <v>申請者と同じ</v>
          </cell>
          <cell r="X1272" t="str">
            <v>096-380-7455</v>
          </cell>
          <cell r="Y1272" t="str">
            <v>2020/04/01</v>
          </cell>
          <cell r="Z1272" t="str">
            <v>2021/03/31</v>
          </cell>
          <cell r="AA1272">
            <v>500</v>
          </cell>
          <cell r="AB1272" t="str">
            <v>あまくさ農業協同組合　栖本給油所</v>
          </cell>
          <cell r="AC1272" t="str">
            <v>熊本県　天草市　栖本町馬場　９９－５</v>
          </cell>
          <cell r="AD1272" t="str">
            <v>ワタナベ　ツヨシ</v>
          </cell>
          <cell r="AF1272" t="str">
            <v>001</v>
          </cell>
        </row>
        <row r="1273">
          <cell r="B1273" t="str">
            <v>16847-1</v>
          </cell>
          <cell r="C1273" t="str">
            <v>16847</v>
          </cell>
          <cell r="D1273" t="str">
            <v>単</v>
          </cell>
          <cell r="E1273" t="str">
            <v>05</v>
          </cell>
          <cell r="F1273" t="str">
            <v>農</v>
          </cell>
          <cell r="G1273" t="str">
            <v>（有）真鍋</v>
          </cell>
          <cell r="H1273" t="str">
            <v>43102043007</v>
          </cell>
          <cell r="I1273" t="str">
            <v>熊本市東区戸島７丁目１－１８</v>
          </cell>
          <cell r="J1273" t="str">
            <v>2021/03/31</v>
          </cell>
          <cell r="K1273">
            <v>1</v>
          </cell>
          <cell r="L1273" t="str">
            <v>トラクター</v>
          </cell>
          <cell r="M1273" t="str">
            <v>ジョンディア　ＪＤ２６５０Ｄ</v>
          </cell>
          <cell r="N1273" t="str">
            <v>ディーゼル</v>
          </cell>
          <cell r="O1273">
            <v>79</v>
          </cell>
          <cell r="P1273" t="str">
            <v>100</v>
          </cell>
          <cell r="Q1273" t="str">
            <v>熊本市</v>
          </cell>
          <cell r="R1273" t="str">
            <v>0501</v>
          </cell>
          <cell r="S1273" t="str">
            <v>農作業用</v>
          </cell>
          <cell r="T1273" t="str">
            <v>申請者と同じ</v>
          </cell>
          <cell r="V1273" t="str">
            <v>申請者と同じ</v>
          </cell>
          <cell r="X1273" t="str">
            <v>096-380-2785</v>
          </cell>
          <cell r="Y1273" t="str">
            <v>2020/04/01</v>
          </cell>
          <cell r="Z1273" t="str">
            <v>2021/03/31</v>
          </cell>
          <cell r="AA1273">
            <v>5000</v>
          </cell>
          <cell r="AB1273" t="str">
            <v>熊本輸送団地協同組合　輸送団地給油所</v>
          </cell>
          <cell r="AC1273" t="str">
            <v>熊本県上益城郡　益城町大字古閑　１３４－２２</v>
          </cell>
          <cell r="AD1273" t="str">
            <v>マナベ</v>
          </cell>
          <cell r="AF1273" t="str">
            <v>001</v>
          </cell>
        </row>
        <row r="1274">
          <cell r="B1274" t="str">
            <v>16847-2</v>
          </cell>
          <cell r="C1274" t="str">
            <v>16847</v>
          </cell>
          <cell r="D1274" t="str">
            <v>単</v>
          </cell>
          <cell r="E1274" t="str">
            <v>05</v>
          </cell>
          <cell r="F1274" t="str">
            <v>農</v>
          </cell>
          <cell r="G1274" t="str">
            <v>（有）真鍋</v>
          </cell>
          <cell r="H1274" t="str">
            <v>43102043007</v>
          </cell>
          <cell r="I1274" t="str">
            <v>熊本市東区戸島７丁目１－１８</v>
          </cell>
          <cell r="J1274" t="str">
            <v>2021/03/31</v>
          </cell>
          <cell r="K1274">
            <v>2</v>
          </cell>
          <cell r="L1274" t="str">
            <v>トラクター</v>
          </cell>
          <cell r="M1274" t="str">
            <v>ジョンディア　ＪＤ５４００Ｄ</v>
          </cell>
          <cell r="N1274" t="str">
            <v>ディーゼル</v>
          </cell>
          <cell r="O1274">
            <v>68</v>
          </cell>
          <cell r="P1274" t="str">
            <v>100</v>
          </cell>
          <cell r="Q1274" t="str">
            <v>熊本市</v>
          </cell>
          <cell r="R1274" t="str">
            <v>0501</v>
          </cell>
          <cell r="S1274" t="str">
            <v>農作業用</v>
          </cell>
          <cell r="T1274" t="str">
            <v>申請者と同じ</v>
          </cell>
          <cell r="V1274" t="str">
            <v>申請者と同じ</v>
          </cell>
          <cell r="X1274" t="str">
            <v>096-380-2785</v>
          </cell>
          <cell r="Y1274" t="str">
            <v>2020/04/01</v>
          </cell>
          <cell r="Z1274" t="str">
            <v>2021/03/31</v>
          </cell>
          <cell r="AA1274">
            <v>5000</v>
          </cell>
          <cell r="AB1274" t="str">
            <v>熊本輸送団地協同組合　輸送団地給油所</v>
          </cell>
          <cell r="AC1274" t="str">
            <v>熊本県上益城郡　益城町大字古閑　１３４－２２</v>
          </cell>
          <cell r="AD1274" t="str">
            <v>マナベ</v>
          </cell>
          <cell r="AF1274" t="str">
            <v>001</v>
          </cell>
        </row>
        <row r="1275">
          <cell r="B1275" t="str">
            <v>16847-3</v>
          </cell>
          <cell r="C1275" t="str">
            <v>16847</v>
          </cell>
          <cell r="D1275" t="str">
            <v>単</v>
          </cell>
          <cell r="E1275" t="str">
            <v>05</v>
          </cell>
          <cell r="F1275" t="str">
            <v>農</v>
          </cell>
          <cell r="G1275" t="str">
            <v>（有）真鍋</v>
          </cell>
          <cell r="H1275" t="str">
            <v>43102043007</v>
          </cell>
          <cell r="I1275" t="str">
            <v>熊本市東区戸島７丁目１－１８</v>
          </cell>
          <cell r="J1275" t="str">
            <v>2021/03/31</v>
          </cell>
          <cell r="K1275">
            <v>3</v>
          </cell>
          <cell r="L1275" t="str">
            <v>トラクター</v>
          </cell>
          <cell r="M1275" t="str">
            <v>ジョンディア　ＪＤ６２２０</v>
          </cell>
          <cell r="N1275" t="str">
            <v>ディーゼル</v>
          </cell>
          <cell r="O1275">
            <v>90</v>
          </cell>
          <cell r="P1275" t="str">
            <v>100</v>
          </cell>
          <cell r="Q1275" t="str">
            <v>熊本市</v>
          </cell>
          <cell r="R1275" t="str">
            <v>0501</v>
          </cell>
          <cell r="S1275" t="str">
            <v>農作業用</v>
          </cell>
          <cell r="T1275" t="str">
            <v>申請者と同じ</v>
          </cell>
          <cell r="V1275" t="str">
            <v>申請者と同じ</v>
          </cell>
          <cell r="X1275" t="str">
            <v>096-380-2785</v>
          </cell>
          <cell r="Y1275" t="str">
            <v>2020/04/01</v>
          </cell>
          <cell r="Z1275" t="str">
            <v>2021/03/31</v>
          </cell>
          <cell r="AA1275">
            <v>5000</v>
          </cell>
          <cell r="AB1275" t="str">
            <v>熊本輸送団地協同組合　輸送団地給油所</v>
          </cell>
          <cell r="AC1275" t="str">
            <v>熊本県上益城郡　益城町大字古閑　１３４－２２</v>
          </cell>
          <cell r="AD1275" t="str">
            <v>マナベ</v>
          </cell>
          <cell r="AF1275" t="str">
            <v>001</v>
          </cell>
        </row>
        <row r="1276">
          <cell r="B1276" t="str">
            <v>16854-1</v>
          </cell>
          <cell r="C1276" t="str">
            <v>16854</v>
          </cell>
          <cell r="D1276" t="str">
            <v>単</v>
          </cell>
          <cell r="E1276" t="str">
            <v>09</v>
          </cell>
          <cell r="F1276" t="str">
            <v>セ</v>
          </cell>
          <cell r="G1276" t="str">
            <v>（有）杉山建材</v>
          </cell>
          <cell r="H1276" t="str">
            <v>43104026000</v>
          </cell>
          <cell r="I1276" t="str">
            <v>熊本市南区城南町隈庄４８３</v>
          </cell>
          <cell r="J1276" t="str">
            <v>2021/03/31</v>
          </cell>
          <cell r="K1276">
            <v>1</v>
          </cell>
          <cell r="L1276" t="str">
            <v>フォークリフト</v>
          </cell>
          <cell r="M1276" t="str">
            <v>６ＦＤ２５</v>
          </cell>
          <cell r="N1276" t="str">
            <v>ディーゼル</v>
          </cell>
          <cell r="O1276">
            <v>66</v>
          </cell>
          <cell r="P1276" t="str">
            <v>100</v>
          </cell>
          <cell r="Q1276" t="str">
            <v>熊本市</v>
          </cell>
          <cell r="R1276" t="str">
            <v>0901</v>
          </cell>
          <cell r="S1276" t="str">
            <v>セメント製品、原材料の積卸し</v>
          </cell>
          <cell r="T1276" t="str">
            <v>申請者と同じ</v>
          </cell>
          <cell r="V1276" t="str">
            <v>その他の者</v>
          </cell>
          <cell r="W1276" t="str">
            <v>杉山　隆</v>
          </cell>
          <cell r="X1276" t="str">
            <v>0964-28-2126</v>
          </cell>
          <cell r="Y1276" t="str">
            <v>2020/05/14</v>
          </cell>
          <cell r="Z1276" t="str">
            <v>2020/11/13</v>
          </cell>
          <cell r="AA1276">
            <v>1400</v>
          </cell>
          <cell r="AB1276" t="str">
            <v>有限会社　倉岡石油　本店</v>
          </cell>
          <cell r="AC1276" t="str">
            <v>熊本県　熊本市　南区　城南町　今吉野　７２６－２</v>
          </cell>
          <cell r="AD1276" t="str">
            <v>スギヤマケンザイ</v>
          </cell>
          <cell r="AE1276" t="str">
            <v>000264249</v>
          </cell>
          <cell r="AF1276" t="str">
            <v>001</v>
          </cell>
        </row>
        <row r="1277">
          <cell r="B1277" t="str">
            <v>16854-2</v>
          </cell>
          <cell r="C1277" t="str">
            <v>16854</v>
          </cell>
          <cell r="D1277" t="str">
            <v>単</v>
          </cell>
          <cell r="E1277" t="str">
            <v>09</v>
          </cell>
          <cell r="F1277" t="str">
            <v>セ</v>
          </cell>
          <cell r="G1277" t="str">
            <v>（有）杉山建材</v>
          </cell>
          <cell r="H1277" t="str">
            <v>43104026000</v>
          </cell>
          <cell r="I1277" t="str">
            <v>熊本市南区城南町隈庄４８３</v>
          </cell>
          <cell r="J1277" t="str">
            <v>2021/03/31</v>
          </cell>
          <cell r="K1277">
            <v>2</v>
          </cell>
          <cell r="L1277" t="str">
            <v>フォークリフト</v>
          </cell>
          <cell r="M1277" t="str">
            <v>７ＦＤ２５</v>
          </cell>
          <cell r="N1277" t="str">
            <v>ディーゼル</v>
          </cell>
          <cell r="O1277">
            <v>57</v>
          </cell>
          <cell r="P1277" t="str">
            <v>100</v>
          </cell>
          <cell r="Q1277" t="str">
            <v>熊本市</v>
          </cell>
          <cell r="R1277" t="str">
            <v>0901</v>
          </cell>
          <cell r="S1277" t="str">
            <v>セメント製品、原材料の積卸し</v>
          </cell>
          <cell r="T1277" t="str">
            <v>申請者と同じ</v>
          </cell>
          <cell r="V1277" t="str">
            <v>その他の者</v>
          </cell>
          <cell r="W1277" t="str">
            <v>杉山　隆</v>
          </cell>
          <cell r="X1277" t="str">
            <v>0964-28-2126</v>
          </cell>
          <cell r="Y1277" t="str">
            <v>2020/05/14</v>
          </cell>
          <cell r="Z1277" t="str">
            <v>2020/11/13</v>
          </cell>
          <cell r="AA1277">
            <v>1400</v>
          </cell>
          <cell r="AB1277" t="str">
            <v>有限会社　倉岡石油　本店</v>
          </cell>
          <cell r="AC1277" t="str">
            <v>熊本県　熊本市　南区　城南町　今吉野　７２６－２</v>
          </cell>
          <cell r="AD1277" t="str">
            <v>スギヤマケンザイ</v>
          </cell>
          <cell r="AE1277" t="str">
            <v>000264249</v>
          </cell>
          <cell r="AF1277" t="str">
            <v>001</v>
          </cell>
        </row>
        <row r="1278">
          <cell r="B1278" t="str">
            <v>16854-3</v>
          </cell>
          <cell r="C1278" t="str">
            <v>16854</v>
          </cell>
          <cell r="D1278" t="str">
            <v>単</v>
          </cell>
          <cell r="E1278" t="str">
            <v>09</v>
          </cell>
          <cell r="F1278" t="str">
            <v>セ</v>
          </cell>
          <cell r="G1278" t="str">
            <v>（有）杉山建材</v>
          </cell>
          <cell r="H1278" t="str">
            <v>43104026000</v>
          </cell>
          <cell r="I1278" t="str">
            <v>熊本市南区城南町隈庄４８３</v>
          </cell>
          <cell r="J1278" t="str">
            <v>2021/03/31</v>
          </cell>
          <cell r="K1278">
            <v>3</v>
          </cell>
          <cell r="L1278" t="str">
            <v>ショベルローダ</v>
          </cell>
          <cell r="M1278" t="str">
            <v>ＳＤ１０Ｚ６Ｃ</v>
          </cell>
          <cell r="N1278" t="str">
            <v>ディーゼル</v>
          </cell>
          <cell r="O1278">
            <v>48</v>
          </cell>
          <cell r="P1278" t="str">
            <v>100</v>
          </cell>
          <cell r="Q1278" t="str">
            <v>熊本市</v>
          </cell>
          <cell r="R1278" t="str">
            <v>0901</v>
          </cell>
          <cell r="S1278" t="str">
            <v>セメント製品、原材料の積卸し</v>
          </cell>
          <cell r="T1278" t="str">
            <v>申請者と同じ</v>
          </cell>
          <cell r="V1278" t="str">
            <v>その他の者</v>
          </cell>
          <cell r="W1278" t="str">
            <v>杉山　隆</v>
          </cell>
          <cell r="X1278" t="str">
            <v>0964-28-2126</v>
          </cell>
          <cell r="Y1278" t="str">
            <v>2020/05/14</v>
          </cell>
          <cell r="Z1278" t="str">
            <v>2020/11/13</v>
          </cell>
          <cell r="AA1278">
            <v>1400</v>
          </cell>
          <cell r="AB1278" t="str">
            <v>有限会社　倉岡石油　本店</v>
          </cell>
          <cell r="AC1278" t="str">
            <v>熊本県　熊本市　南区　城南町　今吉野　７２６－２</v>
          </cell>
          <cell r="AD1278" t="str">
            <v>スギヤマケンザイ</v>
          </cell>
          <cell r="AE1278" t="str">
            <v>000264249</v>
          </cell>
          <cell r="AF1278" t="str">
            <v>001</v>
          </cell>
        </row>
        <row r="1279">
          <cell r="B1279" t="str">
            <v>16854-4</v>
          </cell>
          <cell r="C1279" t="str">
            <v>16854</v>
          </cell>
          <cell r="D1279" t="str">
            <v>単</v>
          </cell>
          <cell r="E1279" t="str">
            <v>09</v>
          </cell>
          <cell r="F1279" t="str">
            <v>セ</v>
          </cell>
          <cell r="G1279" t="str">
            <v>（有）杉山建材</v>
          </cell>
          <cell r="H1279" t="str">
            <v>43104026000</v>
          </cell>
          <cell r="I1279" t="str">
            <v>熊本市南区城南町隈庄４８３</v>
          </cell>
          <cell r="J1279" t="str">
            <v>2021/03/31</v>
          </cell>
          <cell r="K1279">
            <v>4</v>
          </cell>
          <cell r="L1279" t="str">
            <v>ショベルローダ</v>
          </cell>
          <cell r="M1279" t="str">
            <v>ＳＤ１０Ｚ６Ｃ</v>
          </cell>
          <cell r="N1279" t="str">
            <v>ディーゼル</v>
          </cell>
          <cell r="O1279">
            <v>48</v>
          </cell>
          <cell r="P1279" t="str">
            <v>100</v>
          </cell>
          <cell r="Q1279" t="str">
            <v>熊本市</v>
          </cell>
          <cell r="R1279" t="str">
            <v>0901</v>
          </cell>
          <cell r="S1279" t="str">
            <v>セメント製品、原材料の積卸し</v>
          </cell>
          <cell r="T1279" t="str">
            <v>申請者と同じ</v>
          </cell>
          <cell r="V1279" t="str">
            <v>その他の者</v>
          </cell>
          <cell r="W1279" t="str">
            <v>杉山　隆</v>
          </cell>
          <cell r="X1279" t="str">
            <v>0964-28-2126</v>
          </cell>
          <cell r="Y1279" t="str">
            <v>2020/05/14</v>
          </cell>
          <cell r="Z1279" t="str">
            <v>2020/11/13</v>
          </cell>
          <cell r="AA1279">
            <v>1400</v>
          </cell>
          <cell r="AB1279" t="str">
            <v>有限会社　倉岡石油　本店</v>
          </cell>
          <cell r="AC1279" t="str">
            <v>熊本県　熊本市　南区　城南町　今吉野　７２６－２</v>
          </cell>
          <cell r="AD1279" t="str">
            <v>スギヤマケンザイ</v>
          </cell>
          <cell r="AE1279" t="str">
            <v>000264249</v>
          </cell>
          <cell r="AF1279" t="str">
            <v>001</v>
          </cell>
        </row>
        <row r="1280">
          <cell r="B1280" t="str">
            <v>16876-1</v>
          </cell>
          <cell r="C1280" t="str">
            <v>16876</v>
          </cell>
          <cell r="D1280" t="str">
            <v>単</v>
          </cell>
          <cell r="E1280" t="str">
            <v>05</v>
          </cell>
          <cell r="F1280" t="str">
            <v>農</v>
          </cell>
          <cell r="G1280" t="str">
            <v>田上　泰則</v>
          </cell>
          <cell r="H1280" t="str">
            <v>43104018000</v>
          </cell>
          <cell r="I1280" t="str">
            <v>熊本市南区護藤町９１５</v>
          </cell>
          <cell r="J1280" t="str">
            <v>2021/03/31</v>
          </cell>
          <cell r="K1280">
            <v>1</v>
          </cell>
          <cell r="L1280" t="str">
            <v>トラクター</v>
          </cell>
          <cell r="M1280" t="str">
            <v>クボタ　ＳＬ６０</v>
          </cell>
          <cell r="N1280" t="str">
            <v>ディーゼル</v>
          </cell>
          <cell r="O1280">
            <v>60</v>
          </cell>
          <cell r="P1280" t="str">
            <v>100</v>
          </cell>
          <cell r="Q1280" t="str">
            <v>熊本市</v>
          </cell>
          <cell r="R1280" t="str">
            <v>0501</v>
          </cell>
          <cell r="S1280" t="str">
            <v>農作業用</v>
          </cell>
          <cell r="T1280" t="str">
            <v>申請者と同じ</v>
          </cell>
          <cell r="V1280" t="str">
            <v>申請者と同じ</v>
          </cell>
          <cell r="X1280" t="str">
            <v>096-357-4271</v>
          </cell>
          <cell r="Y1280" t="str">
            <v>2020/04/21</v>
          </cell>
          <cell r="Z1280" t="str">
            <v>2021/03/31</v>
          </cell>
          <cell r="AA1280">
            <v>1600</v>
          </cell>
          <cell r="AB1280" t="str">
            <v>肥後石油　株式会社　近見給油所（本店給油所）</v>
          </cell>
          <cell r="AC1280" t="str">
            <v>熊本県　熊本市　南区　近見６丁目　１８－４０</v>
          </cell>
          <cell r="AD1280" t="str">
            <v>タノウエ　ヤスノリ</v>
          </cell>
          <cell r="AE1280" t="str">
            <v>009027802</v>
          </cell>
          <cell r="AF1280" t="str">
            <v>001</v>
          </cell>
        </row>
        <row r="1281">
          <cell r="B1281" t="str">
            <v>16876-2</v>
          </cell>
          <cell r="C1281" t="str">
            <v>16876</v>
          </cell>
          <cell r="D1281" t="str">
            <v>単</v>
          </cell>
          <cell r="E1281" t="str">
            <v>05</v>
          </cell>
          <cell r="F1281" t="str">
            <v>農</v>
          </cell>
          <cell r="G1281" t="str">
            <v>田上　泰則</v>
          </cell>
          <cell r="H1281" t="str">
            <v>43104018000</v>
          </cell>
          <cell r="I1281" t="str">
            <v>熊本市南区護藤町９１５</v>
          </cell>
          <cell r="J1281" t="str">
            <v>2021/03/31</v>
          </cell>
          <cell r="K1281">
            <v>2</v>
          </cell>
          <cell r="L1281" t="str">
            <v>トラクター</v>
          </cell>
          <cell r="M1281" t="str">
            <v>クボタ　ＫＬ３３５０</v>
          </cell>
          <cell r="N1281" t="str">
            <v>ディーゼル</v>
          </cell>
          <cell r="O1281">
            <v>33</v>
          </cell>
          <cell r="P1281" t="str">
            <v>100</v>
          </cell>
          <cell r="Q1281" t="str">
            <v>熊本市</v>
          </cell>
          <cell r="R1281" t="str">
            <v>0501</v>
          </cell>
          <cell r="S1281" t="str">
            <v>農作業用</v>
          </cell>
          <cell r="T1281" t="str">
            <v>申請者と同じ</v>
          </cell>
          <cell r="V1281" t="str">
            <v>申請者と同じ</v>
          </cell>
          <cell r="X1281" t="str">
            <v>096-357-4271</v>
          </cell>
          <cell r="Y1281" t="str">
            <v>2020/04/21</v>
          </cell>
          <cell r="Z1281" t="str">
            <v>2021/03/31</v>
          </cell>
          <cell r="AA1281">
            <v>1600</v>
          </cell>
          <cell r="AB1281" t="str">
            <v>肥後石油　株式会社　近見給油所（本店給油所）</v>
          </cell>
          <cell r="AC1281" t="str">
            <v>熊本県　熊本市　南区　近見６丁目　１８－４０</v>
          </cell>
          <cell r="AD1281" t="str">
            <v>タノウエ　ヤスノリ</v>
          </cell>
          <cell r="AE1281" t="str">
            <v>009027802</v>
          </cell>
          <cell r="AF1281" t="str">
            <v>001</v>
          </cell>
        </row>
        <row r="1282">
          <cell r="B1282" t="str">
            <v>16876-3</v>
          </cell>
          <cell r="C1282" t="str">
            <v>16876</v>
          </cell>
          <cell r="D1282" t="str">
            <v>単</v>
          </cell>
          <cell r="E1282" t="str">
            <v>05</v>
          </cell>
          <cell r="F1282" t="str">
            <v>農</v>
          </cell>
          <cell r="G1282" t="str">
            <v>田上　泰則</v>
          </cell>
          <cell r="H1282" t="str">
            <v>43104018000</v>
          </cell>
          <cell r="I1282" t="str">
            <v>熊本市南区護藤町９１５</v>
          </cell>
          <cell r="J1282" t="str">
            <v>2021/03/31</v>
          </cell>
          <cell r="K1282">
            <v>3</v>
          </cell>
          <cell r="L1282" t="str">
            <v>トラクター</v>
          </cell>
          <cell r="M1282" t="str">
            <v>ヤンマー　ＦＸ２６５Ｄ</v>
          </cell>
          <cell r="N1282" t="str">
            <v>ディーゼル</v>
          </cell>
          <cell r="O1282">
            <v>26</v>
          </cell>
          <cell r="P1282" t="str">
            <v>100</v>
          </cell>
          <cell r="Q1282" t="str">
            <v>熊本市</v>
          </cell>
          <cell r="R1282" t="str">
            <v>0501</v>
          </cell>
          <cell r="S1282" t="str">
            <v>農作業用</v>
          </cell>
          <cell r="T1282" t="str">
            <v>申請者と同じ</v>
          </cell>
          <cell r="V1282" t="str">
            <v>申請者と同じ</v>
          </cell>
          <cell r="X1282" t="str">
            <v>096-357-4271</v>
          </cell>
          <cell r="Y1282" t="str">
            <v>2020/04/21</v>
          </cell>
          <cell r="Z1282" t="str">
            <v>2021/03/31</v>
          </cell>
          <cell r="AA1282">
            <v>1600</v>
          </cell>
          <cell r="AB1282" t="str">
            <v>肥後石油　株式会社　近見給油所（本店給油所）</v>
          </cell>
          <cell r="AC1282" t="str">
            <v>熊本県　熊本市　南区　近見６丁目　１８－４０</v>
          </cell>
          <cell r="AD1282" t="str">
            <v>タノウエ　ヤスノリ</v>
          </cell>
          <cell r="AE1282" t="str">
            <v>009027802</v>
          </cell>
          <cell r="AF1282" t="str">
            <v>001</v>
          </cell>
        </row>
        <row r="1283">
          <cell r="B1283" t="str">
            <v>16876-4</v>
          </cell>
          <cell r="C1283" t="str">
            <v>16876</v>
          </cell>
          <cell r="D1283" t="str">
            <v>単</v>
          </cell>
          <cell r="E1283" t="str">
            <v>05</v>
          </cell>
          <cell r="F1283" t="str">
            <v>農</v>
          </cell>
          <cell r="G1283" t="str">
            <v>田上　泰則</v>
          </cell>
          <cell r="H1283" t="str">
            <v>43104018000</v>
          </cell>
          <cell r="I1283" t="str">
            <v>熊本市南区護藤町９１５</v>
          </cell>
          <cell r="J1283" t="str">
            <v>2021/03/31</v>
          </cell>
          <cell r="K1283">
            <v>4</v>
          </cell>
          <cell r="L1283" t="str">
            <v>コンバイン</v>
          </cell>
          <cell r="M1283" t="str">
            <v>クボタ　ＡＲＮ３３１</v>
          </cell>
          <cell r="N1283" t="str">
            <v>ディーゼル</v>
          </cell>
          <cell r="O1283">
            <v>31</v>
          </cell>
          <cell r="P1283" t="str">
            <v>100</v>
          </cell>
          <cell r="Q1283" t="str">
            <v>熊本市</v>
          </cell>
          <cell r="R1283" t="str">
            <v>0501</v>
          </cell>
          <cell r="S1283" t="str">
            <v>農作業用</v>
          </cell>
          <cell r="T1283" t="str">
            <v>申請者と同じ</v>
          </cell>
          <cell r="V1283" t="str">
            <v>申請者と同じ</v>
          </cell>
          <cell r="X1283" t="str">
            <v>096-357-4271</v>
          </cell>
          <cell r="Y1283" t="str">
            <v>2020/04/21</v>
          </cell>
          <cell r="Z1283" t="str">
            <v>2021/03/31</v>
          </cell>
          <cell r="AA1283">
            <v>1600</v>
          </cell>
          <cell r="AB1283" t="str">
            <v>肥後石油　株式会社　近見給油所（本店給油所）</v>
          </cell>
          <cell r="AC1283" t="str">
            <v>熊本県　熊本市　南区　近見６丁目　１８－４０</v>
          </cell>
          <cell r="AD1283" t="str">
            <v>タノウエ　ヤスノリ</v>
          </cell>
          <cell r="AE1283" t="str">
            <v>009027802</v>
          </cell>
          <cell r="AF1283" t="str">
            <v>001</v>
          </cell>
        </row>
        <row r="1284">
          <cell r="B1284" t="str">
            <v>16876-5</v>
          </cell>
          <cell r="C1284" t="str">
            <v>16876</v>
          </cell>
          <cell r="D1284" t="str">
            <v>単</v>
          </cell>
          <cell r="E1284" t="str">
            <v>05</v>
          </cell>
          <cell r="F1284" t="str">
            <v>農</v>
          </cell>
          <cell r="G1284" t="str">
            <v>田上　泰則</v>
          </cell>
          <cell r="H1284" t="str">
            <v>43104018000</v>
          </cell>
          <cell r="I1284" t="str">
            <v>熊本市南区護藤町９１５</v>
          </cell>
          <cell r="J1284" t="str">
            <v>2021/03/31</v>
          </cell>
          <cell r="K1284">
            <v>5</v>
          </cell>
          <cell r="L1284" t="str">
            <v>タイヤショベル</v>
          </cell>
          <cell r="M1284" t="str">
            <v>コマツ　ＷＡ１００Ｍ</v>
          </cell>
          <cell r="N1284" t="str">
            <v>ディーゼル</v>
          </cell>
          <cell r="O1284">
            <v>85</v>
          </cell>
          <cell r="P1284" t="str">
            <v>100</v>
          </cell>
          <cell r="Q1284" t="str">
            <v>熊本市</v>
          </cell>
          <cell r="R1284" t="str">
            <v>0553</v>
          </cell>
          <cell r="S1284" t="str">
            <v>堆肥切返し</v>
          </cell>
          <cell r="T1284" t="str">
            <v>申請者と同じ</v>
          </cell>
          <cell r="V1284" t="str">
            <v>申請者と同じ</v>
          </cell>
          <cell r="X1284" t="str">
            <v>096-357-4271</v>
          </cell>
          <cell r="Y1284" t="str">
            <v>2020/04/21</v>
          </cell>
          <cell r="Z1284" t="str">
            <v>2021/03/31</v>
          </cell>
          <cell r="AA1284">
            <v>1600</v>
          </cell>
          <cell r="AB1284" t="str">
            <v>肥後石油　株式会社　近見給油所（本店給油所）</v>
          </cell>
          <cell r="AC1284" t="str">
            <v>熊本県　熊本市　南区　近見６丁目　１８－４０</v>
          </cell>
          <cell r="AD1284" t="str">
            <v>タノウエ　ヤスノリ</v>
          </cell>
          <cell r="AE1284" t="str">
            <v>009027802</v>
          </cell>
          <cell r="AF1284" t="str">
            <v>001</v>
          </cell>
        </row>
        <row r="1285">
          <cell r="B1285" t="str">
            <v>16877-1</v>
          </cell>
          <cell r="C1285" t="str">
            <v>16877</v>
          </cell>
          <cell r="D1285" t="str">
            <v>単</v>
          </cell>
          <cell r="E1285" t="str">
            <v>05</v>
          </cell>
          <cell r="F1285" t="str">
            <v>農</v>
          </cell>
          <cell r="G1285" t="str">
            <v>川田　健一</v>
          </cell>
          <cell r="H1285" t="str">
            <v>43213040000</v>
          </cell>
          <cell r="I1285" t="str">
            <v>宇城市松橋町浅川１１９９</v>
          </cell>
          <cell r="J1285" t="str">
            <v>2021/03/31</v>
          </cell>
          <cell r="K1285">
            <v>1</v>
          </cell>
          <cell r="L1285" t="str">
            <v>トラクター</v>
          </cell>
          <cell r="M1285" t="str">
            <v>マッセイファーガソン　ＭＦ５７１３ＳＬ</v>
          </cell>
          <cell r="N1285" t="str">
            <v>ディーゼル</v>
          </cell>
          <cell r="O1285">
            <v>125</v>
          </cell>
          <cell r="P1285" t="str">
            <v>213</v>
          </cell>
          <cell r="Q1285" t="str">
            <v>宇城市</v>
          </cell>
          <cell r="R1285" t="str">
            <v>0501</v>
          </cell>
          <cell r="S1285" t="str">
            <v>農作業用</v>
          </cell>
          <cell r="T1285" t="str">
            <v>その他の者</v>
          </cell>
          <cell r="U1285" t="str">
            <v>川田　勝也</v>
          </cell>
          <cell r="V1285" t="str">
            <v>申請者と同じ</v>
          </cell>
          <cell r="X1285" t="str">
            <v>0964-32-0145</v>
          </cell>
          <cell r="Y1285" t="str">
            <v>2020/01/21</v>
          </cell>
          <cell r="Z1285" t="str">
            <v>2021/01/20</v>
          </cell>
          <cell r="AA1285">
            <v>4900</v>
          </cell>
          <cell r="AB1285" t="str">
            <v>有限会社　押方石油　本店</v>
          </cell>
          <cell r="AC1285" t="str">
            <v>熊本県　宇城市　松橋町豊福　１６４２－３</v>
          </cell>
          <cell r="AD1285" t="str">
            <v>カワタ　ケンイチ</v>
          </cell>
          <cell r="AE1285" t="str">
            <v>004772446</v>
          </cell>
          <cell r="AF1285" t="str">
            <v>001</v>
          </cell>
        </row>
        <row r="1286">
          <cell r="B1286" t="str">
            <v>16877-2</v>
          </cell>
          <cell r="C1286" t="str">
            <v>16877</v>
          </cell>
          <cell r="D1286" t="str">
            <v>単</v>
          </cell>
          <cell r="E1286" t="str">
            <v>05</v>
          </cell>
          <cell r="F1286" t="str">
            <v>農</v>
          </cell>
          <cell r="G1286" t="str">
            <v>川田　健一</v>
          </cell>
          <cell r="H1286" t="str">
            <v>43213040000</v>
          </cell>
          <cell r="I1286" t="str">
            <v>宇城市松橋町浅川１１９９</v>
          </cell>
          <cell r="J1286" t="str">
            <v>2021/03/31</v>
          </cell>
          <cell r="K1286">
            <v>2</v>
          </cell>
          <cell r="L1286" t="str">
            <v>トラクター</v>
          </cell>
          <cell r="M1286" t="str">
            <v>マッセイファーガソン　ＭＦ３９４－４Ｈ</v>
          </cell>
          <cell r="N1286" t="str">
            <v>ディーゼル</v>
          </cell>
          <cell r="O1286">
            <v>79</v>
          </cell>
          <cell r="P1286" t="str">
            <v>213</v>
          </cell>
          <cell r="Q1286" t="str">
            <v>宇城市</v>
          </cell>
          <cell r="R1286" t="str">
            <v>0501</v>
          </cell>
          <cell r="S1286" t="str">
            <v>農作業用</v>
          </cell>
          <cell r="T1286" t="str">
            <v>その他の者</v>
          </cell>
          <cell r="U1286" t="str">
            <v>川田　勝也</v>
          </cell>
          <cell r="V1286" t="str">
            <v>申請者と同じ</v>
          </cell>
          <cell r="X1286" t="str">
            <v>0964-32-0145</v>
          </cell>
          <cell r="Y1286" t="str">
            <v>2020/01/21</v>
          </cell>
          <cell r="Z1286" t="str">
            <v>2021/01/20</v>
          </cell>
          <cell r="AA1286">
            <v>4900</v>
          </cell>
          <cell r="AB1286" t="str">
            <v>有限会社　押方石油　本店</v>
          </cell>
          <cell r="AC1286" t="str">
            <v>熊本県　宇城市　松橋町豊福　１６４２－３</v>
          </cell>
          <cell r="AD1286" t="str">
            <v>カワタ　ケンイチ</v>
          </cell>
          <cell r="AE1286" t="str">
            <v>004772446</v>
          </cell>
          <cell r="AF1286" t="str">
            <v>001</v>
          </cell>
        </row>
        <row r="1287">
          <cell r="B1287" t="str">
            <v>16877-3</v>
          </cell>
          <cell r="C1287" t="str">
            <v>16877</v>
          </cell>
          <cell r="D1287" t="str">
            <v>単</v>
          </cell>
          <cell r="E1287" t="str">
            <v>05</v>
          </cell>
          <cell r="F1287" t="str">
            <v>農</v>
          </cell>
          <cell r="G1287" t="str">
            <v>川田　健一</v>
          </cell>
          <cell r="H1287" t="str">
            <v>43213040000</v>
          </cell>
          <cell r="I1287" t="str">
            <v>宇城市松橋町浅川１１９９</v>
          </cell>
          <cell r="J1287" t="str">
            <v>2021/03/31</v>
          </cell>
          <cell r="K1287">
            <v>3</v>
          </cell>
          <cell r="L1287" t="str">
            <v>トラクター</v>
          </cell>
          <cell r="M1287" t="str">
            <v>マッセイファーガソン　ＭＦ３９４Ｆ</v>
          </cell>
          <cell r="N1287" t="str">
            <v>ディーゼル</v>
          </cell>
          <cell r="O1287">
            <v>79</v>
          </cell>
          <cell r="P1287" t="str">
            <v>213</v>
          </cell>
          <cell r="Q1287" t="str">
            <v>宇城市</v>
          </cell>
          <cell r="R1287" t="str">
            <v>0501</v>
          </cell>
          <cell r="S1287" t="str">
            <v>農作業用</v>
          </cell>
          <cell r="T1287" t="str">
            <v>その他の者</v>
          </cell>
          <cell r="U1287" t="str">
            <v>川田　勝也</v>
          </cell>
          <cell r="V1287" t="str">
            <v>申請者と同じ</v>
          </cell>
          <cell r="X1287" t="str">
            <v>0964-32-0145</v>
          </cell>
          <cell r="Y1287" t="str">
            <v>2020/01/21</v>
          </cell>
          <cell r="Z1287" t="str">
            <v>2021/01/20</v>
          </cell>
          <cell r="AA1287">
            <v>4900</v>
          </cell>
          <cell r="AB1287" t="str">
            <v>有限会社　押方石油　本店</v>
          </cell>
          <cell r="AC1287" t="str">
            <v>熊本県　宇城市　松橋町豊福　１６４２－３</v>
          </cell>
          <cell r="AD1287" t="str">
            <v>カワタ　ケンイチ</v>
          </cell>
          <cell r="AE1287" t="str">
            <v>004772446</v>
          </cell>
          <cell r="AF1287" t="str">
            <v>001</v>
          </cell>
        </row>
        <row r="1288">
          <cell r="B1288" t="str">
            <v>16877-4</v>
          </cell>
          <cell r="C1288" t="str">
            <v>16877</v>
          </cell>
          <cell r="D1288" t="str">
            <v>単</v>
          </cell>
          <cell r="E1288" t="str">
            <v>05</v>
          </cell>
          <cell r="F1288" t="str">
            <v>農</v>
          </cell>
          <cell r="G1288" t="str">
            <v>川田　健一</v>
          </cell>
          <cell r="H1288" t="str">
            <v>43213040000</v>
          </cell>
          <cell r="I1288" t="str">
            <v>宇城市松橋町浅川１１９９</v>
          </cell>
          <cell r="J1288" t="str">
            <v>2021/03/31</v>
          </cell>
          <cell r="K1288">
            <v>4</v>
          </cell>
          <cell r="L1288" t="str">
            <v>ミニホイールローダ</v>
          </cell>
          <cell r="M1288" t="str">
            <v>ＴＣＭ　Ｌ６－２</v>
          </cell>
          <cell r="N1288" t="str">
            <v>ディーゼル</v>
          </cell>
          <cell r="O1288">
            <v>37</v>
          </cell>
          <cell r="P1288" t="str">
            <v>213</v>
          </cell>
          <cell r="Q1288" t="str">
            <v>宇城市</v>
          </cell>
          <cell r="R1288" t="str">
            <v>0553</v>
          </cell>
          <cell r="S1288" t="str">
            <v>堆肥切返し</v>
          </cell>
          <cell r="T1288" t="str">
            <v>申請者と同じ</v>
          </cell>
          <cell r="V1288" t="str">
            <v>申請者と同じ</v>
          </cell>
          <cell r="X1288" t="str">
            <v>0964-32-0145</v>
          </cell>
          <cell r="Y1288" t="str">
            <v>2020/01/21</v>
          </cell>
          <cell r="Z1288" t="str">
            <v>2021/01/20</v>
          </cell>
          <cell r="AA1288">
            <v>4900</v>
          </cell>
          <cell r="AB1288" t="str">
            <v>有限会社　押方石油　本店</v>
          </cell>
          <cell r="AC1288" t="str">
            <v>熊本県　宇城市　松橋町豊福　１６４２－３</v>
          </cell>
          <cell r="AD1288" t="str">
            <v>カワタ　ケンイチ</v>
          </cell>
          <cell r="AE1288" t="str">
            <v>004772446</v>
          </cell>
          <cell r="AF1288" t="str">
            <v>001</v>
          </cell>
        </row>
        <row r="1289">
          <cell r="B1289" t="str">
            <v>16877-5</v>
          </cell>
          <cell r="C1289" t="str">
            <v>16877</v>
          </cell>
          <cell r="D1289" t="str">
            <v>単</v>
          </cell>
          <cell r="E1289" t="str">
            <v>05</v>
          </cell>
          <cell r="F1289" t="str">
            <v>農</v>
          </cell>
          <cell r="G1289" t="str">
            <v>川田　健一</v>
          </cell>
          <cell r="H1289" t="str">
            <v>43213040000</v>
          </cell>
          <cell r="I1289" t="str">
            <v>宇城市松橋町浅川１１９９</v>
          </cell>
          <cell r="J1289" t="str">
            <v>2021/03/31</v>
          </cell>
          <cell r="K1289">
            <v>5</v>
          </cell>
          <cell r="L1289" t="str">
            <v>トラクター</v>
          </cell>
          <cell r="M1289" t="str">
            <v>ニューホランド　Ｔ６．１６５</v>
          </cell>
          <cell r="N1289" t="str">
            <v>ディーゼル</v>
          </cell>
          <cell r="O1289">
            <v>135</v>
          </cell>
          <cell r="P1289" t="str">
            <v>213</v>
          </cell>
          <cell r="Q1289" t="str">
            <v>宇城市</v>
          </cell>
          <cell r="R1289" t="str">
            <v>0501</v>
          </cell>
          <cell r="S1289" t="str">
            <v>農作業用</v>
          </cell>
          <cell r="T1289" t="str">
            <v>申請者と同じ</v>
          </cell>
          <cell r="V1289" t="str">
            <v>申請者と同じ</v>
          </cell>
          <cell r="X1289" t="str">
            <v>0964-32-0145</v>
          </cell>
          <cell r="Y1289" t="str">
            <v>2020/01/21</v>
          </cell>
          <cell r="Z1289" t="str">
            <v>2021/01/20</v>
          </cell>
          <cell r="AA1289">
            <v>4900</v>
          </cell>
          <cell r="AB1289" t="str">
            <v>有限会社　押方石油　本店</v>
          </cell>
          <cell r="AC1289" t="str">
            <v>熊本県　宇城市　松橋町豊福　１６４２－３</v>
          </cell>
          <cell r="AD1289" t="str">
            <v>カワタ　ケンイチ</v>
          </cell>
          <cell r="AE1289" t="str">
            <v>004772446</v>
          </cell>
          <cell r="AF1289" t="str">
            <v>001</v>
          </cell>
        </row>
        <row r="1290">
          <cell r="B1290" t="str">
            <v>16877-6</v>
          </cell>
          <cell r="C1290" t="str">
            <v>16877</v>
          </cell>
          <cell r="D1290" t="str">
            <v>単</v>
          </cell>
          <cell r="E1290" t="str">
            <v>05</v>
          </cell>
          <cell r="F1290" t="str">
            <v>農</v>
          </cell>
          <cell r="G1290" t="str">
            <v>川田　健一</v>
          </cell>
          <cell r="H1290" t="str">
            <v>43213040000</v>
          </cell>
          <cell r="I1290" t="str">
            <v>宇城市松橋町浅川１１９９</v>
          </cell>
          <cell r="J1290" t="str">
            <v>2021/03/31</v>
          </cell>
          <cell r="K1290">
            <v>6</v>
          </cell>
          <cell r="L1290" t="str">
            <v>トラクター</v>
          </cell>
          <cell r="M1290" t="str">
            <v>マッセイファーガソン　ＭＦ１７８５Ｍ</v>
          </cell>
          <cell r="N1290" t="str">
            <v>ディーゼル</v>
          </cell>
          <cell r="O1290">
            <v>96.5</v>
          </cell>
          <cell r="P1290" t="str">
            <v>213</v>
          </cell>
          <cell r="Q1290" t="str">
            <v>宇城市</v>
          </cell>
          <cell r="R1290" t="str">
            <v>0501</v>
          </cell>
          <cell r="S1290" t="str">
            <v>農作業用</v>
          </cell>
          <cell r="T1290" t="str">
            <v>申請者と同じ</v>
          </cell>
          <cell r="V1290" t="str">
            <v>申請者と同じ</v>
          </cell>
          <cell r="X1290" t="str">
            <v>0964-32-0145</v>
          </cell>
          <cell r="Y1290" t="str">
            <v>2020/01/21</v>
          </cell>
          <cell r="Z1290" t="str">
            <v>2021/01/20</v>
          </cell>
          <cell r="AA1290">
            <v>4900</v>
          </cell>
          <cell r="AB1290" t="str">
            <v>有限会社　押方石油　本店</v>
          </cell>
          <cell r="AC1290" t="str">
            <v>熊本県　宇城市　松橋町豊福　１６４２－３</v>
          </cell>
          <cell r="AD1290" t="str">
            <v>カワタ　ケンイチ</v>
          </cell>
          <cell r="AE1290" t="str">
            <v>004772446</v>
          </cell>
          <cell r="AF1290" t="str">
            <v>001</v>
          </cell>
        </row>
        <row r="1291">
          <cell r="B1291" t="str">
            <v>16881-1</v>
          </cell>
          <cell r="C1291" t="str">
            <v>16881</v>
          </cell>
          <cell r="D1291" t="str">
            <v>単</v>
          </cell>
          <cell r="E1291" t="str">
            <v>01</v>
          </cell>
          <cell r="F1291" t="str">
            <v>漁</v>
          </cell>
          <cell r="G1291" t="str">
            <v>瀧井　一博</v>
          </cell>
          <cell r="H1291" t="str">
            <v>43213067000</v>
          </cell>
          <cell r="I1291" t="str">
            <v>宇城市三角町波多１７３６</v>
          </cell>
          <cell r="J1291" t="str">
            <v>2021/03/31</v>
          </cell>
          <cell r="K1291">
            <v>1</v>
          </cell>
          <cell r="L1291" t="str">
            <v>あやの丸</v>
          </cell>
          <cell r="M1291" t="str">
            <v>ヤンマー　６ＣＨ－ＳＴ</v>
          </cell>
          <cell r="N1291" t="str">
            <v>ディーゼル</v>
          </cell>
          <cell r="O1291">
            <v>70</v>
          </cell>
          <cell r="P1291" t="str">
            <v>213</v>
          </cell>
          <cell r="Q1291" t="str">
            <v>宇城市</v>
          </cell>
          <cell r="R1291" t="str">
            <v>0101</v>
          </cell>
          <cell r="S1291" t="str">
            <v>漁業用</v>
          </cell>
          <cell r="T1291" t="str">
            <v>申請者と同じ</v>
          </cell>
          <cell r="V1291" t="str">
            <v>申請者と同じ</v>
          </cell>
          <cell r="X1291" t="str">
            <v>0964-52-3463</v>
          </cell>
          <cell r="Y1291" t="str">
            <v>2019/12/23</v>
          </cell>
          <cell r="Z1291" t="str">
            <v>2020/12/22</v>
          </cell>
          <cell r="AA1291">
            <v>6000</v>
          </cell>
          <cell r="AB1291" t="str">
            <v>三角町漁業協同組合　三角浦給油所</v>
          </cell>
          <cell r="AC1291" t="str">
            <v>熊本県　宇城市　三角町三角浦　１１６０－１５３</v>
          </cell>
          <cell r="AD1291" t="str">
            <v>タキイ　カズヒロ</v>
          </cell>
          <cell r="AE1291" t="str">
            <v>000497164</v>
          </cell>
          <cell r="AF1291" t="str">
            <v>001</v>
          </cell>
        </row>
        <row r="1292">
          <cell r="B1292" t="str">
            <v>16897-1</v>
          </cell>
          <cell r="C1292" t="str">
            <v>16897</v>
          </cell>
          <cell r="D1292" t="str">
            <v>単</v>
          </cell>
          <cell r="E1292" t="str">
            <v>02</v>
          </cell>
          <cell r="F1292" t="str">
            <v>船</v>
          </cell>
          <cell r="G1292" t="str">
            <v>佐々木　幸孝</v>
          </cell>
          <cell r="H1292" t="str">
            <v>43104074000</v>
          </cell>
          <cell r="I1292" t="str">
            <v>熊本市南区富合町平原１２１３－１</v>
          </cell>
          <cell r="J1292" t="str">
            <v>2021/03/31</v>
          </cell>
          <cell r="K1292">
            <v>1</v>
          </cell>
          <cell r="L1292" t="str">
            <v>シルビア</v>
          </cell>
          <cell r="M1292" t="str">
            <v>ボルボ・ペンタ　ＡＤ３１／ＳＰ</v>
          </cell>
          <cell r="N1292" t="str">
            <v>ディーゼル</v>
          </cell>
          <cell r="O1292">
            <v>35</v>
          </cell>
          <cell r="P1292" t="str">
            <v>212</v>
          </cell>
          <cell r="Q1292" t="str">
            <v>上天草市</v>
          </cell>
          <cell r="R1292" t="str">
            <v>0203</v>
          </cell>
          <cell r="S1292" t="str">
            <v>船舶運航</v>
          </cell>
          <cell r="T1292" t="str">
            <v>申請者と同じ</v>
          </cell>
          <cell r="V1292" t="str">
            <v>申請者と同じ</v>
          </cell>
          <cell r="X1292" t="str">
            <v>090-3327-5128</v>
          </cell>
          <cell r="Y1292" t="str">
            <v>2020/05/11</v>
          </cell>
          <cell r="Z1292" t="str">
            <v>2021/03/31</v>
          </cell>
          <cell r="AA1292">
            <v>300</v>
          </cell>
          <cell r="AB1292" t="str">
            <v>有限会社　熊本マリンクラブ　大矢野マリーナ給油所</v>
          </cell>
          <cell r="AC1292" t="str">
            <v>熊本県　上天草市　大矢野町中　１０７８９－１</v>
          </cell>
          <cell r="AD1292" t="str">
            <v>ササキ　ユキタカ</v>
          </cell>
          <cell r="AF1292" t="str">
            <v>001</v>
          </cell>
        </row>
        <row r="1293">
          <cell r="B1293" t="str">
            <v>16905-1</v>
          </cell>
          <cell r="C1293" t="str">
            <v>16905</v>
          </cell>
          <cell r="D1293" t="str">
            <v>単</v>
          </cell>
          <cell r="E1293" t="str">
            <v>02</v>
          </cell>
          <cell r="F1293" t="str">
            <v>船</v>
          </cell>
          <cell r="G1293" t="str">
            <v>山道　和隆</v>
          </cell>
          <cell r="H1293" t="str">
            <v>43104098003</v>
          </cell>
          <cell r="I1293" t="str">
            <v>熊本市南区御幸笛田３丁目７ー８</v>
          </cell>
          <cell r="J1293" t="str">
            <v>2021/03/31</v>
          </cell>
          <cell r="K1293">
            <v>1</v>
          </cell>
          <cell r="L1293" t="str">
            <v>勝栄丸</v>
          </cell>
          <cell r="M1293" t="str">
            <v>ヤマハ　７１Ｘ</v>
          </cell>
          <cell r="N1293" t="str">
            <v>ディーゼル</v>
          </cell>
          <cell r="O1293">
            <v>117</v>
          </cell>
          <cell r="P1293" t="str">
            <v>212</v>
          </cell>
          <cell r="Q1293" t="str">
            <v>上天草市</v>
          </cell>
          <cell r="R1293" t="str">
            <v>0203</v>
          </cell>
          <cell r="S1293" t="str">
            <v>船舶運航</v>
          </cell>
          <cell r="T1293" t="str">
            <v>申請者と同じ</v>
          </cell>
          <cell r="V1293" t="str">
            <v>申請者と同じ</v>
          </cell>
          <cell r="X1293" t="str">
            <v>096-379-0696</v>
          </cell>
          <cell r="Y1293" t="str">
            <v>2019/04/01</v>
          </cell>
          <cell r="Z1293" t="str">
            <v>2020/03/31</v>
          </cell>
          <cell r="AA1293">
            <v>1000</v>
          </cell>
          <cell r="AB1293" t="str">
            <v>三角町漁業協同組合　三角浦給油所</v>
          </cell>
          <cell r="AC1293" t="str">
            <v>熊本県　宇城市　三角町三角浦　１１６０－１５３</v>
          </cell>
          <cell r="AD1293" t="str">
            <v>ヤマミチカズタカ</v>
          </cell>
          <cell r="AF1293" t="str">
            <v>001</v>
          </cell>
        </row>
        <row r="1294">
          <cell r="B1294" t="str">
            <v>16932-1</v>
          </cell>
          <cell r="C1294" t="str">
            <v>16932</v>
          </cell>
          <cell r="D1294" t="str">
            <v>単</v>
          </cell>
          <cell r="E1294" t="str">
            <v>02</v>
          </cell>
          <cell r="F1294" t="str">
            <v>船</v>
          </cell>
          <cell r="G1294" t="str">
            <v>林田　徳洋</v>
          </cell>
          <cell r="H1294" t="str">
            <v>43105000000</v>
          </cell>
          <cell r="I1294" t="str">
            <v>熊本市北区清水町新地６－２－５３</v>
          </cell>
          <cell r="J1294" t="str">
            <v>2021/03/31</v>
          </cell>
          <cell r="K1294">
            <v>1</v>
          </cell>
          <cell r="L1294" t="str">
            <v>美丸</v>
          </cell>
          <cell r="M1294" t="str">
            <v>ヤンマー　４ＪＨ３－ＤＴＺＡＹ</v>
          </cell>
          <cell r="N1294" t="str">
            <v>ディーゼル</v>
          </cell>
          <cell r="O1294">
            <v>95</v>
          </cell>
          <cell r="P1294" t="str">
            <v>212</v>
          </cell>
          <cell r="Q1294" t="str">
            <v>上天草市</v>
          </cell>
          <cell r="R1294" t="str">
            <v>0203</v>
          </cell>
          <cell r="S1294" t="str">
            <v>船舶運航</v>
          </cell>
          <cell r="T1294" t="str">
            <v>申請者と同じ</v>
          </cell>
          <cell r="V1294" t="str">
            <v>申請者と同じ</v>
          </cell>
          <cell r="X1294" t="str">
            <v>096-339-6366</v>
          </cell>
          <cell r="Y1294" t="str">
            <v>2020/04/01</v>
          </cell>
          <cell r="Z1294" t="str">
            <v>2021/03/31</v>
          </cell>
          <cell r="AA1294">
            <v>1000</v>
          </cell>
          <cell r="AB1294" t="str">
            <v>有限会社　白岳マリーナ　本店給油所</v>
          </cell>
          <cell r="AC1294" t="str">
            <v>熊本県　上天草市　松島町　阿村　５７４０－２</v>
          </cell>
          <cell r="AD1294" t="str">
            <v>ハヤシダノリヒロ</v>
          </cell>
          <cell r="AF1294" t="str">
            <v>001</v>
          </cell>
        </row>
        <row r="1295">
          <cell r="B1295" t="str">
            <v>16933-1</v>
          </cell>
          <cell r="C1295" t="str">
            <v>16933</v>
          </cell>
          <cell r="D1295" t="str">
            <v>単</v>
          </cell>
          <cell r="E1295" t="str">
            <v>05</v>
          </cell>
          <cell r="F1295" t="str">
            <v>農</v>
          </cell>
          <cell r="G1295" t="str">
            <v>（有）トミーフィールド</v>
          </cell>
          <cell r="H1295" t="str">
            <v>43102043003</v>
          </cell>
          <cell r="I1295" t="str">
            <v>熊本市東区戸島３丁目９－４０</v>
          </cell>
          <cell r="J1295" t="str">
            <v>2021/03/31</v>
          </cell>
          <cell r="K1295">
            <v>1</v>
          </cell>
          <cell r="L1295" t="str">
            <v>トラクター</v>
          </cell>
          <cell r="M1295" t="str">
            <v>ＭＦ１８５</v>
          </cell>
          <cell r="N1295" t="str">
            <v>ディーゼル</v>
          </cell>
          <cell r="O1295">
            <v>76</v>
          </cell>
          <cell r="P1295" t="str">
            <v>100</v>
          </cell>
          <cell r="Q1295" t="str">
            <v>熊本市</v>
          </cell>
          <cell r="R1295" t="str">
            <v>0501</v>
          </cell>
          <cell r="S1295" t="str">
            <v>農作業用</v>
          </cell>
          <cell r="T1295" t="str">
            <v>申請者と同じ</v>
          </cell>
          <cell r="V1295" t="str">
            <v>申請者と同じ</v>
          </cell>
          <cell r="X1295" t="str">
            <v>096-380-2437</v>
          </cell>
          <cell r="Y1295" t="str">
            <v>2020/04/17</v>
          </cell>
          <cell r="Z1295" t="str">
            <v>2021/03/31</v>
          </cell>
          <cell r="AA1295">
            <v>9000</v>
          </cell>
          <cell r="AB1295" t="str">
            <v>熊本市　農業協同組合　東部支店</v>
          </cell>
          <cell r="AC1295" t="str">
            <v>熊本県　熊本市　東区　石原１丁目　２－２６</v>
          </cell>
          <cell r="AD1295" t="str">
            <v>トミーフィールド</v>
          </cell>
          <cell r="AF1295" t="str">
            <v>001</v>
          </cell>
        </row>
        <row r="1296">
          <cell r="B1296" t="str">
            <v>16933-2</v>
          </cell>
          <cell r="C1296" t="str">
            <v>16933</v>
          </cell>
          <cell r="D1296" t="str">
            <v>単</v>
          </cell>
          <cell r="E1296" t="str">
            <v>05</v>
          </cell>
          <cell r="F1296" t="str">
            <v>農</v>
          </cell>
          <cell r="G1296" t="str">
            <v>（有）トミーフィールド</v>
          </cell>
          <cell r="H1296" t="str">
            <v>43102043003</v>
          </cell>
          <cell r="I1296" t="str">
            <v>熊本市東区戸島３丁目９－４０</v>
          </cell>
          <cell r="J1296" t="str">
            <v>2021/03/31</v>
          </cell>
          <cell r="K1296">
            <v>2</v>
          </cell>
          <cell r="L1296" t="str">
            <v>トラクター</v>
          </cell>
          <cell r="M1296" t="str">
            <v>ＭＦ２９０</v>
          </cell>
          <cell r="N1296" t="str">
            <v>ディーゼル</v>
          </cell>
          <cell r="O1296">
            <v>79</v>
          </cell>
          <cell r="P1296" t="str">
            <v>100</v>
          </cell>
          <cell r="Q1296" t="str">
            <v>熊本市</v>
          </cell>
          <cell r="R1296" t="str">
            <v>0501</v>
          </cell>
          <cell r="S1296" t="str">
            <v>農作業用</v>
          </cell>
          <cell r="T1296" t="str">
            <v>申請者と同じ</v>
          </cell>
          <cell r="V1296" t="str">
            <v>申請者と同じ</v>
          </cell>
          <cell r="X1296" t="str">
            <v>096-380-2437</v>
          </cell>
          <cell r="Y1296" t="str">
            <v>2020/04/17</v>
          </cell>
          <cell r="Z1296" t="str">
            <v>2021/03/31</v>
          </cell>
          <cell r="AA1296">
            <v>9000</v>
          </cell>
          <cell r="AB1296" t="str">
            <v>熊本市　農業協同組合　東部支店</v>
          </cell>
          <cell r="AC1296" t="str">
            <v>熊本県　熊本市　東区　石原１丁目　２－２６</v>
          </cell>
          <cell r="AD1296" t="str">
            <v>トミーフィールド</v>
          </cell>
          <cell r="AF1296" t="str">
            <v>001</v>
          </cell>
        </row>
        <row r="1297">
          <cell r="B1297" t="str">
            <v>16933-3</v>
          </cell>
          <cell r="C1297" t="str">
            <v>16933</v>
          </cell>
          <cell r="D1297" t="str">
            <v>単</v>
          </cell>
          <cell r="E1297" t="str">
            <v>05</v>
          </cell>
          <cell r="F1297" t="str">
            <v>農</v>
          </cell>
          <cell r="G1297" t="str">
            <v>（有）トミーフィールド</v>
          </cell>
          <cell r="H1297" t="str">
            <v>43102043003</v>
          </cell>
          <cell r="I1297" t="str">
            <v>熊本市東区戸島３丁目９－４０</v>
          </cell>
          <cell r="J1297" t="str">
            <v>2021/03/31</v>
          </cell>
          <cell r="K1297">
            <v>3</v>
          </cell>
          <cell r="L1297" t="str">
            <v>トラクター</v>
          </cell>
          <cell r="M1297" t="str">
            <v>ＭＦ６２６０－４ＣＡ</v>
          </cell>
          <cell r="N1297" t="str">
            <v>ディーゼル</v>
          </cell>
          <cell r="O1297">
            <v>105</v>
          </cell>
          <cell r="P1297" t="str">
            <v>100</v>
          </cell>
          <cell r="Q1297" t="str">
            <v>熊本市</v>
          </cell>
          <cell r="R1297" t="str">
            <v>0501</v>
          </cell>
          <cell r="S1297" t="str">
            <v>農作業用</v>
          </cell>
          <cell r="T1297" t="str">
            <v>申請者と同じ</v>
          </cell>
          <cell r="V1297" t="str">
            <v>申請者と同じ</v>
          </cell>
          <cell r="X1297" t="str">
            <v>096-380-2437</v>
          </cell>
          <cell r="Y1297" t="str">
            <v>2020/04/17</v>
          </cell>
          <cell r="Z1297" t="str">
            <v>2021/03/31</v>
          </cell>
          <cell r="AA1297">
            <v>9000</v>
          </cell>
          <cell r="AB1297" t="str">
            <v>熊本市　農業協同組合　東部支店</v>
          </cell>
          <cell r="AC1297" t="str">
            <v>熊本県　熊本市　東区　石原１丁目　２－２６</v>
          </cell>
          <cell r="AD1297" t="str">
            <v>トミーフィールド</v>
          </cell>
          <cell r="AF1297" t="str">
            <v>001</v>
          </cell>
        </row>
        <row r="1298">
          <cell r="B1298" t="str">
            <v>16933-4</v>
          </cell>
          <cell r="C1298" t="str">
            <v>16933</v>
          </cell>
          <cell r="D1298" t="str">
            <v>単</v>
          </cell>
          <cell r="E1298" t="str">
            <v>05</v>
          </cell>
          <cell r="F1298" t="str">
            <v>農</v>
          </cell>
          <cell r="G1298" t="str">
            <v>（有）トミーフィールド</v>
          </cell>
          <cell r="H1298" t="str">
            <v>43102043003</v>
          </cell>
          <cell r="I1298" t="str">
            <v>熊本市東区戸島３丁目９－４０</v>
          </cell>
          <cell r="J1298" t="str">
            <v>2021/03/31</v>
          </cell>
          <cell r="K1298">
            <v>4</v>
          </cell>
          <cell r="L1298" t="str">
            <v>トラクター</v>
          </cell>
          <cell r="M1298" t="str">
            <v>６６４０</v>
          </cell>
          <cell r="N1298" t="str">
            <v>ディーゼル</v>
          </cell>
          <cell r="O1298">
            <v>85</v>
          </cell>
          <cell r="P1298" t="str">
            <v>100</v>
          </cell>
          <cell r="Q1298" t="str">
            <v>熊本市</v>
          </cell>
          <cell r="R1298" t="str">
            <v>0501</v>
          </cell>
          <cell r="S1298" t="str">
            <v>農作業用</v>
          </cell>
          <cell r="T1298" t="str">
            <v>申請者と同じ</v>
          </cell>
          <cell r="V1298" t="str">
            <v>申請者と同じ</v>
          </cell>
          <cell r="X1298" t="str">
            <v>096-380-2437</v>
          </cell>
          <cell r="Y1298" t="str">
            <v>2020/04/17</v>
          </cell>
          <cell r="Z1298" t="str">
            <v>2021/03/31</v>
          </cell>
          <cell r="AA1298">
            <v>9000</v>
          </cell>
          <cell r="AB1298" t="str">
            <v>熊本市　農業協同組合　東部支店</v>
          </cell>
          <cell r="AC1298" t="str">
            <v>熊本県　熊本市　東区　石原１丁目　２－２６</v>
          </cell>
          <cell r="AD1298" t="str">
            <v>トミーフィールド</v>
          </cell>
          <cell r="AF1298" t="str">
            <v>001</v>
          </cell>
        </row>
        <row r="1299">
          <cell r="B1299" t="str">
            <v>16933-5</v>
          </cell>
          <cell r="C1299" t="str">
            <v>16933</v>
          </cell>
          <cell r="D1299" t="str">
            <v>単</v>
          </cell>
          <cell r="E1299" t="str">
            <v>05</v>
          </cell>
          <cell r="F1299" t="str">
            <v>農</v>
          </cell>
          <cell r="G1299" t="str">
            <v>（有）トミーフィールド</v>
          </cell>
          <cell r="H1299" t="str">
            <v>43102043003</v>
          </cell>
          <cell r="I1299" t="str">
            <v>熊本市東区戸島３丁目９－４０</v>
          </cell>
          <cell r="J1299" t="str">
            <v>2021/03/31</v>
          </cell>
          <cell r="K1299">
            <v>5</v>
          </cell>
          <cell r="L1299" t="str">
            <v>フォークリフト</v>
          </cell>
          <cell r="M1299" t="str">
            <v>トヨタ０２－８ＦＤ２５</v>
          </cell>
          <cell r="N1299" t="str">
            <v>ディーゼル</v>
          </cell>
          <cell r="O1299">
            <v>56</v>
          </cell>
          <cell r="P1299" t="str">
            <v>100</v>
          </cell>
          <cell r="Q1299" t="str">
            <v>熊本市</v>
          </cell>
          <cell r="R1299" t="str">
            <v>0501</v>
          </cell>
          <cell r="S1299" t="str">
            <v>農作業用</v>
          </cell>
          <cell r="T1299" t="str">
            <v>その他の者</v>
          </cell>
          <cell r="U1299" t="str">
            <v>日立キャピタル（株）</v>
          </cell>
          <cell r="V1299" t="str">
            <v>申請者と同じ</v>
          </cell>
          <cell r="X1299" t="str">
            <v>096-380-2437</v>
          </cell>
          <cell r="Y1299" t="str">
            <v>2020/04/17</v>
          </cell>
          <cell r="Z1299" t="str">
            <v>2021/03/31</v>
          </cell>
          <cell r="AA1299">
            <v>9000</v>
          </cell>
          <cell r="AB1299" t="str">
            <v>熊本市　農業協同組合　東部支店</v>
          </cell>
          <cell r="AC1299" t="str">
            <v>熊本県　熊本市　東区　石原１丁目　２－２６</v>
          </cell>
          <cell r="AD1299" t="str">
            <v>トミーフィールド</v>
          </cell>
          <cell r="AF1299" t="str">
            <v>001</v>
          </cell>
        </row>
        <row r="1300">
          <cell r="B1300" t="str">
            <v>16933-6</v>
          </cell>
          <cell r="C1300" t="str">
            <v>16933</v>
          </cell>
          <cell r="D1300" t="str">
            <v>単</v>
          </cell>
          <cell r="E1300" t="str">
            <v>05</v>
          </cell>
          <cell r="F1300" t="str">
            <v>農</v>
          </cell>
          <cell r="G1300" t="str">
            <v>（有）トミーフィールド</v>
          </cell>
          <cell r="H1300" t="str">
            <v>43102043003</v>
          </cell>
          <cell r="I1300" t="str">
            <v>熊本市東区戸島３丁目９－４０</v>
          </cell>
          <cell r="J1300" t="str">
            <v>2021/03/31</v>
          </cell>
          <cell r="K1300">
            <v>6</v>
          </cell>
          <cell r="L1300" t="str">
            <v>ホイルローダー</v>
          </cell>
          <cell r="M1300" t="str">
            <v>ＣＡＴ９０３Ｃ</v>
          </cell>
          <cell r="N1300" t="str">
            <v>ディーゼル</v>
          </cell>
          <cell r="O1300">
            <v>41</v>
          </cell>
          <cell r="P1300" t="str">
            <v>100</v>
          </cell>
          <cell r="Q1300" t="str">
            <v>熊本市</v>
          </cell>
          <cell r="R1300" t="str">
            <v>0501</v>
          </cell>
          <cell r="S1300" t="str">
            <v>農作業用</v>
          </cell>
          <cell r="T1300" t="str">
            <v>その他の者</v>
          </cell>
          <cell r="U1300" t="str">
            <v>日立キャタピタル㈱</v>
          </cell>
          <cell r="V1300" t="str">
            <v>申請者と同じ</v>
          </cell>
          <cell r="X1300" t="str">
            <v>096-380-2437</v>
          </cell>
          <cell r="Y1300" t="str">
            <v>2020/04/17</v>
          </cell>
          <cell r="Z1300" t="str">
            <v>2021/03/31</v>
          </cell>
          <cell r="AA1300">
            <v>9000</v>
          </cell>
          <cell r="AB1300" t="str">
            <v>熊本市　農業協同組合　東部支店</v>
          </cell>
          <cell r="AC1300" t="str">
            <v>熊本県　熊本市　東区　石原１丁目　２－２６</v>
          </cell>
          <cell r="AD1300" t="str">
            <v>トミーフィールド</v>
          </cell>
          <cell r="AF1300" t="str">
            <v>001</v>
          </cell>
        </row>
        <row r="1301">
          <cell r="B1301" t="str">
            <v>16933-7</v>
          </cell>
          <cell r="C1301" t="str">
            <v>16933</v>
          </cell>
          <cell r="D1301" t="str">
            <v>単</v>
          </cell>
          <cell r="E1301" t="str">
            <v>05</v>
          </cell>
          <cell r="F1301" t="str">
            <v>農</v>
          </cell>
          <cell r="G1301" t="str">
            <v>（有）トミーフィールド</v>
          </cell>
          <cell r="H1301" t="str">
            <v>43102043003</v>
          </cell>
          <cell r="I1301" t="str">
            <v>熊本市東区戸島３丁目９－４０</v>
          </cell>
          <cell r="J1301" t="str">
            <v>2021/03/31</v>
          </cell>
          <cell r="K1301">
            <v>7</v>
          </cell>
          <cell r="L1301" t="str">
            <v>トラクター</v>
          </cell>
          <cell r="M1301" t="str">
            <v>ＪＤ－６１３０Ｒ　ＥＱ４</v>
          </cell>
          <cell r="N1301" t="str">
            <v>ディーゼル</v>
          </cell>
          <cell r="O1301">
            <v>130</v>
          </cell>
          <cell r="P1301" t="str">
            <v>100</v>
          </cell>
          <cell r="Q1301" t="str">
            <v>熊本市</v>
          </cell>
          <cell r="R1301" t="str">
            <v>0501</v>
          </cell>
          <cell r="S1301" t="str">
            <v>農作業用</v>
          </cell>
          <cell r="T1301" t="str">
            <v>申請者と同じ</v>
          </cell>
          <cell r="V1301" t="str">
            <v>申請者と同じ</v>
          </cell>
          <cell r="X1301" t="str">
            <v>096-380-2437</v>
          </cell>
          <cell r="Y1301" t="str">
            <v>2020/04/17</v>
          </cell>
          <cell r="Z1301" t="str">
            <v>2021/03/31</v>
          </cell>
          <cell r="AA1301">
            <v>9000</v>
          </cell>
          <cell r="AB1301" t="str">
            <v>熊本市　農業協同組合　東部支店</v>
          </cell>
          <cell r="AC1301" t="str">
            <v>熊本県　熊本市　東区　石原１丁目　２－２６</v>
          </cell>
          <cell r="AD1301" t="str">
            <v>トミーフィールド</v>
          </cell>
          <cell r="AF1301" t="str">
            <v>001</v>
          </cell>
        </row>
        <row r="1302">
          <cell r="B1302" t="str">
            <v>16933-8</v>
          </cell>
          <cell r="C1302" t="str">
            <v>16933</v>
          </cell>
          <cell r="D1302" t="str">
            <v>単</v>
          </cell>
          <cell r="E1302" t="str">
            <v>05</v>
          </cell>
          <cell r="F1302" t="str">
            <v>農</v>
          </cell>
          <cell r="G1302" t="str">
            <v>（有）トミーフィールド</v>
          </cell>
          <cell r="H1302" t="str">
            <v>43102043003</v>
          </cell>
          <cell r="I1302" t="str">
            <v>熊本市東区戸島３丁目９－４０</v>
          </cell>
          <cell r="J1302" t="str">
            <v>2021/03/31</v>
          </cell>
          <cell r="K1302">
            <v>8</v>
          </cell>
          <cell r="L1302" t="str">
            <v>フォークリフト</v>
          </cell>
          <cell r="M1302" t="str">
            <v>トヨタ５ＦＤ２５</v>
          </cell>
          <cell r="N1302" t="str">
            <v>ディーゼル</v>
          </cell>
          <cell r="O1302">
            <v>66</v>
          </cell>
          <cell r="P1302" t="str">
            <v>100</v>
          </cell>
          <cell r="Q1302" t="str">
            <v>熊本市</v>
          </cell>
          <cell r="R1302" t="str">
            <v>0501</v>
          </cell>
          <cell r="S1302" t="str">
            <v>農作業用</v>
          </cell>
          <cell r="T1302" t="str">
            <v>申請者と同じ</v>
          </cell>
          <cell r="V1302" t="str">
            <v>申請者と同じ</v>
          </cell>
          <cell r="X1302" t="str">
            <v>096-380-2437</v>
          </cell>
          <cell r="Y1302" t="str">
            <v>2020/04/17</v>
          </cell>
          <cell r="Z1302" t="str">
            <v>2021/03/31</v>
          </cell>
          <cell r="AA1302">
            <v>9000</v>
          </cell>
          <cell r="AB1302" t="str">
            <v>熊本市　農業協同組合　東部支店</v>
          </cell>
          <cell r="AC1302" t="str">
            <v>熊本県　熊本市　東区　石原１丁目　２－２６</v>
          </cell>
          <cell r="AD1302" t="str">
            <v>トミーフィールド</v>
          </cell>
          <cell r="AF1302" t="str">
            <v>001</v>
          </cell>
        </row>
        <row r="1303">
          <cell r="B1303" t="str">
            <v>16939-1</v>
          </cell>
          <cell r="C1303" t="str">
            <v>16939</v>
          </cell>
          <cell r="D1303" t="str">
            <v>単</v>
          </cell>
          <cell r="E1303" t="str">
            <v>02</v>
          </cell>
          <cell r="F1303" t="str">
            <v>船</v>
          </cell>
          <cell r="G1303" t="str">
            <v>中村　忍</v>
          </cell>
          <cell r="H1303" t="str">
            <v>43213045000</v>
          </cell>
          <cell r="I1303" t="str">
            <v>宇城市松橋町久具２３０４－１</v>
          </cell>
          <cell r="J1303" t="str">
            <v>2021/03/31</v>
          </cell>
          <cell r="K1303">
            <v>1</v>
          </cell>
          <cell r="L1303" t="str">
            <v>忍丸</v>
          </cell>
          <cell r="M1303" t="str">
            <v>ヤンマー　６ＣＨＳ－ＨＴ</v>
          </cell>
          <cell r="N1303" t="str">
            <v>ディーゼル</v>
          </cell>
          <cell r="O1303">
            <v>65</v>
          </cell>
          <cell r="P1303" t="str">
            <v>212</v>
          </cell>
          <cell r="Q1303" t="str">
            <v>上天草市</v>
          </cell>
          <cell r="R1303" t="str">
            <v>0203</v>
          </cell>
          <cell r="S1303" t="str">
            <v>船舶運航</v>
          </cell>
          <cell r="T1303" t="str">
            <v>申請者と同じ</v>
          </cell>
          <cell r="V1303" t="str">
            <v>申請者と同じ</v>
          </cell>
          <cell r="X1303" t="str">
            <v>0964-32-5852</v>
          </cell>
          <cell r="Y1303" t="str">
            <v>2020/04/01</v>
          </cell>
          <cell r="Z1303" t="str">
            <v>2021/03/31</v>
          </cell>
          <cell r="AA1303">
            <v>500</v>
          </cell>
          <cell r="AB1303" t="str">
            <v>株式会社　西日本宇佐美　３号宇土ＳＳ</v>
          </cell>
          <cell r="AC1303" t="str">
            <v>熊本県熊本市　南区富合町　田尻戸崎前４１７－１</v>
          </cell>
          <cell r="AD1303" t="str">
            <v>ナカムラ　シノブ</v>
          </cell>
          <cell r="AE1303" t="str">
            <v>001090444</v>
          </cell>
          <cell r="AF1303" t="str">
            <v>001</v>
          </cell>
        </row>
        <row r="1304">
          <cell r="B1304" t="str">
            <v>16943-1</v>
          </cell>
          <cell r="C1304" t="str">
            <v>16943</v>
          </cell>
          <cell r="D1304" t="str">
            <v>単</v>
          </cell>
          <cell r="E1304" t="str">
            <v>02</v>
          </cell>
          <cell r="F1304" t="str">
            <v>船</v>
          </cell>
          <cell r="G1304" t="str">
            <v>宮崎　亀博</v>
          </cell>
          <cell r="H1304" t="str">
            <v>43102056005</v>
          </cell>
          <cell r="I1304" t="str">
            <v>熊本市東区花立５丁目２－４５</v>
          </cell>
          <cell r="J1304" t="str">
            <v>2021/03/31</v>
          </cell>
          <cell r="K1304">
            <v>1</v>
          </cell>
          <cell r="L1304" t="str">
            <v>海亀弐号</v>
          </cell>
          <cell r="M1304" t="str">
            <v>コマツ　ＥＭ４４０Ａ</v>
          </cell>
          <cell r="N1304" t="str">
            <v>ディーゼル</v>
          </cell>
          <cell r="O1304">
            <v>50</v>
          </cell>
          <cell r="P1304" t="str">
            <v>212</v>
          </cell>
          <cell r="Q1304" t="str">
            <v>上天草市</v>
          </cell>
          <cell r="R1304" t="str">
            <v>0203</v>
          </cell>
          <cell r="S1304" t="str">
            <v>船舶運航</v>
          </cell>
          <cell r="T1304" t="str">
            <v>申請者と同じ</v>
          </cell>
          <cell r="V1304" t="str">
            <v>申請者と同じ</v>
          </cell>
          <cell r="X1304" t="str">
            <v>096-360-2240</v>
          </cell>
          <cell r="Y1304" t="str">
            <v>2020/06/24</v>
          </cell>
          <cell r="Z1304" t="str">
            <v>2021/03/31</v>
          </cell>
          <cell r="AA1304">
            <v>200</v>
          </cell>
          <cell r="AB1304" t="str">
            <v>南国殖産　株式会社　花立給油所</v>
          </cell>
          <cell r="AC1304" t="str">
            <v>熊本県　熊本市東区　花立３丁目３９ー２２</v>
          </cell>
          <cell r="AD1304" t="str">
            <v>ミヤザキ　カメヒロ</v>
          </cell>
          <cell r="AF1304" t="str">
            <v>001</v>
          </cell>
        </row>
        <row r="1305">
          <cell r="B1305" t="str">
            <v>16972-1</v>
          </cell>
          <cell r="C1305" t="str">
            <v>16972</v>
          </cell>
          <cell r="D1305" t="str">
            <v>単</v>
          </cell>
          <cell r="E1305" t="str">
            <v>01</v>
          </cell>
          <cell r="F1305" t="str">
            <v>漁</v>
          </cell>
          <cell r="G1305" t="str">
            <v>井柄　一広</v>
          </cell>
          <cell r="H1305" t="str">
            <v>43103043000</v>
          </cell>
          <cell r="I1305" t="str">
            <v>熊本市西区西松尾町４８９３－３</v>
          </cell>
          <cell r="J1305" t="str">
            <v>2021/03/31</v>
          </cell>
          <cell r="K1305">
            <v>1</v>
          </cell>
          <cell r="L1305" t="str">
            <v>長栄丸</v>
          </cell>
          <cell r="M1305" t="str">
            <v>ヤマハ　Ｎ４０</v>
          </cell>
          <cell r="N1305" t="str">
            <v>ディーゼル</v>
          </cell>
          <cell r="O1305">
            <v>70</v>
          </cell>
          <cell r="P1305" t="str">
            <v>100</v>
          </cell>
          <cell r="Q1305" t="str">
            <v>熊本市</v>
          </cell>
          <cell r="R1305" t="str">
            <v>0101</v>
          </cell>
          <cell r="S1305" t="str">
            <v>漁業用</v>
          </cell>
          <cell r="T1305" t="str">
            <v>申請者と同じ</v>
          </cell>
          <cell r="V1305" t="str">
            <v>申請者と同じ</v>
          </cell>
          <cell r="X1305" t="str">
            <v>096-329-1897</v>
          </cell>
          <cell r="Y1305" t="str">
            <v>2019/05/27</v>
          </cell>
          <cell r="Z1305" t="str">
            <v>2020/05/26</v>
          </cell>
          <cell r="AA1305">
            <v>1000</v>
          </cell>
          <cell r="AB1305" t="str">
            <v>有限会社　豊田石油　本店給油所</v>
          </cell>
          <cell r="AC1305" t="str">
            <v>熊本県　熊本市　西区　松尾２丁目　２６－５７</v>
          </cell>
          <cell r="AD1305" t="str">
            <v>イガラカズヒロ</v>
          </cell>
          <cell r="AF1305" t="str">
            <v>001</v>
          </cell>
        </row>
        <row r="1306">
          <cell r="B1306" t="str">
            <v>16974-1</v>
          </cell>
          <cell r="C1306" t="str">
            <v>16974</v>
          </cell>
          <cell r="D1306" t="str">
            <v>単</v>
          </cell>
          <cell r="E1306" t="str">
            <v>02</v>
          </cell>
          <cell r="F1306" t="str">
            <v>船</v>
          </cell>
          <cell r="G1306" t="str">
            <v>緒方　博貴</v>
          </cell>
          <cell r="H1306" t="str">
            <v>43105052000</v>
          </cell>
          <cell r="I1306" t="str">
            <v>熊本市北区梶尾町２７８－４</v>
          </cell>
          <cell r="J1306" t="str">
            <v>2021/03/31</v>
          </cell>
          <cell r="K1306">
            <v>1</v>
          </cell>
          <cell r="L1306" t="str">
            <v>和丸</v>
          </cell>
          <cell r="M1306" t="str">
            <v>ヤンマー　４ＣＨ－ＵＴ</v>
          </cell>
          <cell r="N1306" t="str">
            <v>ディーゼル</v>
          </cell>
          <cell r="O1306">
            <v>50</v>
          </cell>
          <cell r="P1306" t="str">
            <v>213</v>
          </cell>
          <cell r="Q1306" t="str">
            <v>宇城市</v>
          </cell>
          <cell r="R1306" t="str">
            <v>0203</v>
          </cell>
          <cell r="S1306" t="str">
            <v>船舶運航</v>
          </cell>
          <cell r="T1306" t="str">
            <v>申請者と同じ</v>
          </cell>
          <cell r="V1306" t="str">
            <v>申請者と同じ</v>
          </cell>
          <cell r="X1306" t="str">
            <v>245-1534</v>
          </cell>
          <cell r="Y1306" t="str">
            <v>2019/04/01</v>
          </cell>
          <cell r="Z1306" t="str">
            <v>2020/03/31</v>
          </cell>
          <cell r="AA1306">
            <v>500</v>
          </cell>
          <cell r="AB1306" t="str">
            <v>株式会社　坂井商会　オーランド　マリーナ　坂井</v>
          </cell>
          <cell r="AC1306" t="str">
            <v>熊本県　上天草市　大矢野町登立　３２１８－１</v>
          </cell>
          <cell r="AD1306" t="str">
            <v>オガタ　ヒロキ</v>
          </cell>
          <cell r="AF1306" t="str">
            <v>001</v>
          </cell>
        </row>
        <row r="1307">
          <cell r="B1307" t="str">
            <v>16978-1</v>
          </cell>
          <cell r="C1307" t="str">
            <v>16978</v>
          </cell>
          <cell r="D1307" t="str">
            <v>単</v>
          </cell>
          <cell r="E1307" t="str">
            <v>05</v>
          </cell>
          <cell r="F1307" t="str">
            <v>農</v>
          </cell>
          <cell r="G1307" t="str">
            <v>真鍋　正隆</v>
          </cell>
          <cell r="H1307" t="str">
            <v>43102043001</v>
          </cell>
          <cell r="I1307" t="str">
            <v>熊本市東区戸島１丁目１５ー４５</v>
          </cell>
          <cell r="J1307" t="str">
            <v>2021/03/31</v>
          </cell>
          <cell r="K1307">
            <v>1</v>
          </cell>
          <cell r="L1307" t="str">
            <v>ショベルローダー</v>
          </cell>
          <cell r="M1307" t="str">
            <v>クボタ　ＴＣＭ８０４</v>
          </cell>
          <cell r="N1307" t="str">
            <v>ディーゼル</v>
          </cell>
          <cell r="O1307">
            <v>29</v>
          </cell>
          <cell r="P1307" t="str">
            <v>100</v>
          </cell>
          <cell r="Q1307" t="str">
            <v>熊本市</v>
          </cell>
          <cell r="R1307" t="str">
            <v>0501</v>
          </cell>
          <cell r="S1307" t="str">
            <v>農作業用</v>
          </cell>
          <cell r="T1307" t="str">
            <v>申請者と同じ</v>
          </cell>
          <cell r="V1307" t="str">
            <v>申請者と同じ</v>
          </cell>
          <cell r="X1307" t="str">
            <v>096-380-2822</v>
          </cell>
          <cell r="Y1307" t="str">
            <v>2020/04/01</v>
          </cell>
          <cell r="Z1307" t="str">
            <v>2021/03/31</v>
          </cell>
          <cell r="AA1307">
            <v>3000</v>
          </cell>
          <cell r="AB1307" t="str">
            <v>株式会社　西日本宇佐美　熊本トラックターミナルＳＳ</v>
          </cell>
          <cell r="AC1307" t="str">
            <v>熊本県熊本市　東区小山３－２－１０</v>
          </cell>
          <cell r="AD1307" t="str">
            <v>マナベマサタカ</v>
          </cell>
          <cell r="AF1307" t="str">
            <v>001</v>
          </cell>
        </row>
        <row r="1308">
          <cell r="B1308" t="str">
            <v>16978-2</v>
          </cell>
          <cell r="C1308" t="str">
            <v>16978</v>
          </cell>
          <cell r="D1308" t="str">
            <v>単</v>
          </cell>
          <cell r="E1308" t="str">
            <v>05</v>
          </cell>
          <cell r="F1308" t="str">
            <v>農</v>
          </cell>
          <cell r="G1308" t="str">
            <v>真鍋　正隆</v>
          </cell>
          <cell r="H1308" t="str">
            <v>43102043001</v>
          </cell>
          <cell r="I1308" t="str">
            <v>熊本市東区戸島１丁目１５ー４５</v>
          </cell>
          <cell r="J1308" t="str">
            <v>2021/03/31</v>
          </cell>
          <cell r="K1308">
            <v>2</v>
          </cell>
          <cell r="L1308" t="str">
            <v>ホイルローダー</v>
          </cell>
          <cell r="M1308" t="str">
            <v>ヤンマー　Ｖ４ー５Ａ</v>
          </cell>
          <cell r="N1308" t="str">
            <v>ディーゼル</v>
          </cell>
          <cell r="O1308">
            <v>37</v>
          </cell>
          <cell r="P1308" t="str">
            <v>100</v>
          </cell>
          <cell r="Q1308" t="str">
            <v>熊本市</v>
          </cell>
          <cell r="R1308" t="str">
            <v>0501</v>
          </cell>
          <cell r="S1308" t="str">
            <v>農作業用</v>
          </cell>
          <cell r="T1308" t="str">
            <v>申請者と同じ</v>
          </cell>
          <cell r="V1308" t="str">
            <v>申請者と同じ</v>
          </cell>
          <cell r="X1308" t="str">
            <v>096-380-2822</v>
          </cell>
          <cell r="Y1308" t="str">
            <v>2020/04/01</v>
          </cell>
          <cell r="Z1308" t="str">
            <v>2021/03/31</v>
          </cell>
          <cell r="AA1308">
            <v>3000</v>
          </cell>
          <cell r="AB1308" t="str">
            <v>株式会社　西日本宇佐美　熊本トラックターミナルＳＳ</v>
          </cell>
          <cell r="AC1308" t="str">
            <v>熊本県熊本市　東区小山３－２－１０</v>
          </cell>
          <cell r="AD1308" t="str">
            <v>マナベマサタカ</v>
          </cell>
          <cell r="AF1308" t="str">
            <v>001</v>
          </cell>
        </row>
        <row r="1309">
          <cell r="B1309" t="str">
            <v>16978-3</v>
          </cell>
          <cell r="C1309" t="str">
            <v>16978</v>
          </cell>
          <cell r="D1309" t="str">
            <v>単</v>
          </cell>
          <cell r="E1309" t="str">
            <v>05</v>
          </cell>
          <cell r="F1309" t="str">
            <v>農</v>
          </cell>
          <cell r="G1309" t="str">
            <v>真鍋　正隆</v>
          </cell>
          <cell r="H1309" t="str">
            <v>43102043001</v>
          </cell>
          <cell r="I1309" t="str">
            <v>熊本市東区戸島１丁目１５ー４５</v>
          </cell>
          <cell r="J1309" t="str">
            <v>2021/03/31</v>
          </cell>
          <cell r="K1309">
            <v>3</v>
          </cell>
          <cell r="L1309" t="str">
            <v>トラクター</v>
          </cell>
          <cell r="M1309" t="str">
            <v>ジョンディア　ＪＤ２６５０Ｄ</v>
          </cell>
          <cell r="N1309" t="str">
            <v>ディーゼル</v>
          </cell>
          <cell r="O1309">
            <v>79</v>
          </cell>
          <cell r="P1309" t="str">
            <v>100</v>
          </cell>
          <cell r="Q1309" t="str">
            <v>熊本市</v>
          </cell>
          <cell r="R1309" t="str">
            <v>0501</v>
          </cell>
          <cell r="S1309" t="str">
            <v>農作業用</v>
          </cell>
          <cell r="T1309" t="str">
            <v>申請者と同じ</v>
          </cell>
          <cell r="V1309" t="str">
            <v>申請者と同じ</v>
          </cell>
          <cell r="X1309" t="str">
            <v>096-380-2822</v>
          </cell>
          <cell r="Y1309" t="str">
            <v>2020/04/01</v>
          </cell>
          <cell r="Z1309" t="str">
            <v>2021/03/31</v>
          </cell>
          <cell r="AA1309">
            <v>3000</v>
          </cell>
          <cell r="AB1309" t="str">
            <v>株式会社　西日本宇佐美　熊本トラックターミナルＳＳ</v>
          </cell>
          <cell r="AC1309" t="str">
            <v>熊本県熊本市　東区小山３－２－１０</v>
          </cell>
          <cell r="AD1309" t="str">
            <v>マナベマサタカ</v>
          </cell>
          <cell r="AF1309" t="str">
            <v>001</v>
          </cell>
        </row>
        <row r="1310">
          <cell r="B1310" t="str">
            <v>16978-4</v>
          </cell>
          <cell r="C1310" t="str">
            <v>16978</v>
          </cell>
          <cell r="D1310" t="str">
            <v>単</v>
          </cell>
          <cell r="E1310" t="str">
            <v>05</v>
          </cell>
          <cell r="F1310" t="str">
            <v>農</v>
          </cell>
          <cell r="G1310" t="str">
            <v>真鍋　正隆</v>
          </cell>
          <cell r="H1310" t="str">
            <v>43102043001</v>
          </cell>
          <cell r="I1310" t="str">
            <v>熊本市東区戸島１丁目１５ー４５</v>
          </cell>
          <cell r="J1310" t="str">
            <v>2021/03/31</v>
          </cell>
          <cell r="K1310">
            <v>4</v>
          </cell>
          <cell r="L1310" t="str">
            <v>トラクター</v>
          </cell>
          <cell r="M1310" t="str">
            <v>ジョンディア　ＪＤ１１２０</v>
          </cell>
          <cell r="N1310" t="str">
            <v>ディーゼル</v>
          </cell>
          <cell r="O1310">
            <v>54</v>
          </cell>
          <cell r="P1310" t="str">
            <v>100</v>
          </cell>
          <cell r="Q1310" t="str">
            <v>熊本市</v>
          </cell>
          <cell r="R1310" t="str">
            <v>0501</v>
          </cell>
          <cell r="S1310" t="str">
            <v>農作業用</v>
          </cell>
          <cell r="T1310" t="str">
            <v>申請者と同じ</v>
          </cell>
          <cell r="V1310" t="str">
            <v>申請者と同じ</v>
          </cell>
          <cell r="X1310" t="str">
            <v>096-380-2822</v>
          </cell>
          <cell r="Y1310" t="str">
            <v>2020/04/01</v>
          </cell>
          <cell r="Z1310" t="str">
            <v>2021/03/31</v>
          </cell>
          <cell r="AA1310">
            <v>3000</v>
          </cell>
          <cell r="AB1310" t="str">
            <v>株式会社　西日本宇佐美　熊本トラックターミナルＳＳ</v>
          </cell>
          <cell r="AC1310" t="str">
            <v>熊本県熊本市　東区小山３－２－１０</v>
          </cell>
          <cell r="AD1310" t="str">
            <v>マナベマサタカ</v>
          </cell>
          <cell r="AF1310" t="str">
            <v>001</v>
          </cell>
        </row>
        <row r="1311">
          <cell r="B1311" t="str">
            <v>16980-1</v>
          </cell>
          <cell r="C1311" t="str">
            <v>16980</v>
          </cell>
          <cell r="D1311" t="str">
            <v>単</v>
          </cell>
          <cell r="E1311" t="str">
            <v>05</v>
          </cell>
          <cell r="F1311" t="str">
            <v>農</v>
          </cell>
          <cell r="G1311" t="str">
            <v>中原　和也</v>
          </cell>
          <cell r="H1311" t="str">
            <v>43102020000</v>
          </cell>
          <cell r="I1311" t="str">
            <v>熊本市東区小山町２１５１－１</v>
          </cell>
          <cell r="J1311" t="str">
            <v>2021/03/31</v>
          </cell>
          <cell r="K1311">
            <v>1</v>
          </cell>
          <cell r="L1311" t="str">
            <v>ホイルローダー</v>
          </cell>
          <cell r="M1311" t="str">
            <v>ＴＣＭ　Ｌ６－２</v>
          </cell>
          <cell r="N1311" t="str">
            <v>ディーゼル</v>
          </cell>
          <cell r="O1311">
            <v>38</v>
          </cell>
          <cell r="P1311" t="str">
            <v>100</v>
          </cell>
          <cell r="Q1311" t="str">
            <v>熊本市</v>
          </cell>
          <cell r="R1311" t="str">
            <v>0501</v>
          </cell>
          <cell r="S1311" t="str">
            <v>農作業用</v>
          </cell>
          <cell r="T1311" t="str">
            <v>申請者と同じ</v>
          </cell>
          <cell r="V1311" t="str">
            <v>申請者と同じ</v>
          </cell>
          <cell r="X1311" t="str">
            <v>096-380-3080</v>
          </cell>
          <cell r="Y1311" t="str">
            <v>2020/04/01</v>
          </cell>
          <cell r="Z1311" t="str">
            <v>2021/03/31</v>
          </cell>
          <cell r="AA1311">
            <v>7000</v>
          </cell>
          <cell r="AB1311" t="str">
            <v>有限会社　中橋石油　本店給油所</v>
          </cell>
          <cell r="AC1311" t="str">
            <v>熊本県　熊本市　東区　上南部町４丁目　１－２９</v>
          </cell>
          <cell r="AD1311" t="str">
            <v>ナカハラ　カズヤ</v>
          </cell>
          <cell r="AF1311" t="str">
            <v>001</v>
          </cell>
        </row>
        <row r="1312">
          <cell r="B1312" t="str">
            <v>16980-2</v>
          </cell>
          <cell r="C1312" t="str">
            <v>16980</v>
          </cell>
          <cell r="D1312" t="str">
            <v>単</v>
          </cell>
          <cell r="E1312" t="str">
            <v>05</v>
          </cell>
          <cell r="F1312" t="str">
            <v>農</v>
          </cell>
          <cell r="G1312" t="str">
            <v>中原　和也</v>
          </cell>
          <cell r="H1312" t="str">
            <v>43102020000</v>
          </cell>
          <cell r="I1312" t="str">
            <v>熊本市東区小山町２１５１－１</v>
          </cell>
          <cell r="J1312" t="str">
            <v>2021/03/31</v>
          </cell>
          <cell r="K1312">
            <v>2</v>
          </cell>
          <cell r="L1312" t="str">
            <v>トラクター</v>
          </cell>
          <cell r="M1312" t="str">
            <v>マッセイファーガソン　ＭＦ６６１２－４Ｃ</v>
          </cell>
          <cell r="N1312" t="str">
            <v>ディーゼル</v>
          </cell>
          <cell r="O1312">
            <v>110</v>
          </cell>
          <cell r="P1312" t="str">
            <v>100</v>
          </cell>
          <cell r="Q1312" t="str">
            <v>熊本市</v>
          </cell>
          <cell r="R1312" t="str">
            <v>0501</v>
          </cell>
          <cell r="S1312" t="str">
            <v>農作業用</v>
          </cell>
          <cell r="T1312" t="str">
            <v>申請者と同じ</v>
          </cell>
          <cell r="V1312" t="str">
            <v>申請者と同じ</v>
          </cell>
          <cell r="X1312" t="str">
            <v>096-380-3080</v>
          </cell>
          <cell r="Y1312" t="str">
            <v>2020/04/01</v>
          </cell>
          <cell r="Z1312" t="str">
            <v>2021/03/31</v>
          </cell>
          <cell r="AA1312">
            <v>7000</v>
          </cell>
          <cell r="AB1312" t="str">
            <v>有限会社　中橋石油　本店給油所</v>
          </cell>
          <cell r="AC1312" t="str">
            <v>熊本県　熊本市　東区　上南部町４丁目　１－２９</v>
          </cell>
          <cell r="AD1312" t="str">
            <v>ナカハラ　カズヤ</v>
          </cell>
          <cell r="AF1312" t="str">
            <v>001</v>
          </cell>
        </row>
        <row r="1313">
          <cell r="B1313" t="str">
            <v>16980-3</v>
          </cell>
          <cell r="C1313" t="str">
            <v>16980</v>
          </cell>
          <cell r="D1313" t="str">
            <v>単</v>
          </cell>
          <cell r="E1313" t="str">
            <v>05</v>
          </cell>
          <cell r="F1313" t="str">
            <v>農</v>
          </cell>
          <cell r="G1313" t="str">
            <v>中原　和也</v>
          </cell>
          <cell r="H1313" t="str">
            <v>43102020000</v>
          </cell>
          <cell r="I1313" t="str">
            <v>熊本市東区小山町２１５１－１</v>
          </cell>
          <cell r="J1313" t="str">
            <v>2021/03/31</v>
          </cell>
          <cell r="K1313">
            <v>3</v>
          </cell>
          <cell r="L1313" t="str">
            <v>トラクター</v>
          </cell>
          <cell r="M1313" t="str">
            <v>マッセイファーガソン　ＭＦ２９０</v>
          </cell>
          <cell r="N1313" t="str">
            <v>ディーゼル</v>
          </cell>
          <cell r="O1313">
            <v>79</v>
          </cell>
          <cell r="P1313" t="str">
            <v>100</v>
          </cell>
          <cell r="Q1313" t="str">
            <v>熊本市</v>
          </cell>
          <cell r="R1313" t="str">
            <v>0501</v>
          </cell>
          <cell r="S1313" t="str">
            <v>農作業用</v>
          </cell>
          <cell r="T1313" t="str">
            <v>申請者と同じ</v>
          </cell>
          <cell r="V1313" t="str">
            <v>申請者と同じ</v>
          </cell>
          <cell r="X1313" t="str">
            <v>096-380-3080</v>
          </cell>
          <cell r="Y1313" t="str">
            <v>2020/04/01</v>
          </cell>
          <cell r="Z1313" t="str">
            <v>2021/03/31</v>
          </cell>
          <cell r="AA1313">
            <v>7000</v>
          </cell>
          <cell r="AB1313" t="str">
            <v>有限会社　中橋石油　本店給油所</v>
          </cell>
          <cell r="AC1313" t="str">
            <v>熊本県　熊本市　東区　上南部町４丁目　１－２９</v>
          </cell>
          <cell r="AD1313" t="str">
            <v>ナカハラ　カズヤ</v>
          </cell>
          <cell r="AF1313" t="str">
            <v>001</v>
          </cell>
        </row>
        <row r="1314">
          <cell r="B1314" t="str">
            <v>16982-1</v>
          </cell>
          <cell r="C1314" t="str">
            <v>16982</v>
          </cell>
          <cell r="D1314" t="str">
            <v>単</v>
          </cell>
          <cell r="E1314" t="str">
            <v>05</v>
          </cell>
          <cell r="F1314" t="str">
            <v>農</v>
          </cell>
          <cell r="G1314" t="str">
            <v>浦島　寿幸</v>
          </cell>
          <cell r="H1314" t="str">
            <v>43102019005</v>
          </cell>
          <cell r="I1314" t="str">
            <v>熊本市東区小山５丁目２７－２８</v>
          </cell>
          <cell r="J1314" t="str">
            <v>2021/03/31</v>
          </cell>
          <cell r="K1314">
            <v>1</v>
          </cell>
          <cell r="L1314" t="str">
            <v>ショベルローダー</v>
          </cell>
          <cell r="M1314" t="str">
            <v>クボタ　Ｌ９</v>
          </cell>
          <cell r="N1314" t="str">
            <v>ディーゼル</v>
          </cell>
          <cell r="O1314">
            <v>60</v>
          </cell>
          <cell r="P1314" t="str">
            <v>100</v>
          </cell>
          <cell r="Q1314" t="str">
            <v>熊本市</v>
          </cell>
          <cell r="R1314" t="str">
            <v>0501</v>
          </cell>
          <cell r="S1314" t="str">
            <v>農作業用</v>
          </cell>
          <cell r="T1314" t="str">
            <v>申請者と同じ</v>
          </cell>
          <cell r="V1314" t="str">
            <v>申請者と同じ</v>
          </cell>
          <cell r="X1314" t="str">
            <v>096-380-2419</v>
          </cell>
          <cell r="Y1314" t="str">
            <v>2019/04/04</v>
          </cell>
          <cell r="Z1314" t="str">
            <v>2020/04/03</v>
          </cell>
          <cell r="AA1314">
            <v>7200</v>
          </cell>
          <cell r="AB1314" t="str">
            <v>株式会社　西日本宇佐美　熊本トラックターミナルＳＳ</v>
          </cell>
          <cell r="AC1314" t="str">
            <v>熊本県熊本市　東区小山３－２－１０</v>
          </cell>
          <cell r="AD1314" t="str">
            <v>ウラシマ　トシユキ</v>
          </cell>
          <cell r="AF1314" t="str">
            <v>001</v>
          </cell>
        </row>
        <row r="1315">
          <cell r="B1315" t="str">
            <v>16982-2</v>
          </cell>
          <cell r="C1315" t="str">
            <v>16982</v>
          </cell>
          <cell r="D1315" t="str">
            <v>単</v>
          </cell>
          <cell r="E1315" t="str">
            <v>05</v>
          </cell>
          <cell r="F1315" t="str">
            <v>農</v>
          </cell>
          <cell r="G1315" t="str">
            <v>浦島　寿幸</v>
          </cell>
          <cell r="H1315" t="str">
            <v>43102019005</v>
          </cell>
          <cell r="I1315" t="str">
            <v>熊本市東区小山５丁目２７－２８</v>
          </cell>
          <cell r="J1315" t="str">
            <v>2021/03/31</v>
          </cell>
          <cell r="K1315">
            <v>2</v>
          </cell>
          <cell r="L1315" t="str">
            <v>フォークリフト</v>
          </cell>
          <cell r="M1315" t="str">
            <v>いすゞ　ＦＨＤ２０Ｚ５Ｃ</v>
          </cell>
          <cell r="N1315" t="str">
            <v>ディーゼル</v>
          </cell>
          <cell r="O1315">
            <v>66</v>
          </cell>
          <cell r="P1315" t="str">
            <v>100</v>
          </cell>
          <cell r="Q1315" t="str">
            <v>熊本市</v>
          </cell>
          <cell r="R1315" t="str">
            <v>0501</v>
          </cell>
          <cell r="S1315" t="str">
            <v>農作業用</v>
          </cell>
          <cell r="T1315" t="str">
            <v>申請者と同じ</v>
          </cell>
          <cell r="V1315" t="str">
            <v>申請者と同じ</v>
          </cell>
          <cell r="X1315" t="str">
            <v>096-380-2419</v>
          </cell>
          <cell r="Y1315" t="str">
            <v>2019/04/04</v>
          </cell>
          <cell r="Z1315" t="str">
            <v>2020/04/03</v>
          </cell>
          <cell r="AA1315">
            <v>7200</v>
          </cell>
          <cell r="AB1315" t="str">
            <v>株式会社　西日本宇佐美　熊本トラックターミナルＳＳ</v>
          </cell>
          <cell r="AC1315" t="str">
            <v>熊本県熊本市　東区小山３－２－１０</v>
          </cell>
          <cell r="AD1315" t="str">
            <v>ウラシマ　トシユキ</v>
          </cell>
          <cell r="AF1315" t="str">
            <v>001</v>
          </cell>
        </row>
        <row r="1316">
          <cell r="B1316" t="str">
            <v>16982-3</v>
          </cell>
          <cell r="C1316" t="str">
            <v>16982</v>
          </cell>
          <cell r="D1316" t="str">
            <v>単</v>
          </cell>
          <cell r="E1316" t="str">
            <v>05</v>
          </cell>
          <cell r="F1316" t="str">
            <v>農</v>
          </cell>
          <cell r="G1316" t="str">
            <v>浦島　寿幸</v>
          </cell>
          <cell r="H1316" t="str">
            <v>43102019005</v>
          </cell>
          <cell r="I1316" t="str">
            <v>熊本市東区小山５丁目２７－２８</v>
          </cell>
          <cell r="J1316" t="str">
            <v>2021/03/31</v>
          </cell>
          <cell r="K1316">
            <v>3</v>
          </cell>
          <cell r="L1316" t="str">
            <v>トラクター</v>
          </cell>
          <cell r="M1316" t="str">
            <v>マッセイファーガソン　ＭＦ５４４５</v>
          </cell>
          <cell r="N1316" t="str">
            <v>ディーゼル</v>
          </cell>
          <cell r="O1316">
            <v>100</v>
          </cell>
          <cell r="P1316" t="str">
            <v>100</v>
          </cell>
          <cell r="Q1316" t="str">
            <v>熊本市</v>
          </cell>
          <cell r="R1316" t="str">
            <v>0501</v>
          </cell>
          <cell r="S1316" t="str">
            <v>農作業用</v>
          </cell>
          <cell r="T1316" t="str">
            <v>申請者と同じ</v>
          </cell>
          <cell r="V1316" t="str">
            <v>申請者と同じ</v>
          </cell>
          <cell r="X1316" t="str">
            <v>096-380-2419</v>
          </cell>
          <cell r="Y1316" t="str">
            <v>2019/04/04</v>
          </cell>
          <cell r="Z1316" t="str">
            <v>2020/04/03</v>
          </cell>
          <cell r="AA1316">
            <v>7200</v>
          </cell>
          <cell r="AB1316" t="str">
            <v>株式会社　西日本宇佐美　熊本トラックターミナルＳＳ</v>
          </cell>
          <cell r="AC1316" t="str">
            <v>熊本県熊本市　東区小山３－２－１０</v>
          </cell>
          <cell r="AD1316" t="str">
            <v>ウラシマ　トシユキ</v>
          </cell>
          <cell r="AF1316" t="str">
            <v>001</v>
          </cell>
        </row>
        <row r="1317">
          <cell r="B1317" t="str">
            <v>16982-4</v>
          </cell>
          <cell r="C1317" t="str">
            <v>16982</v>
          </cell>
          <cell r="D1317" t="str">
            <v>単</v>
          </cell>
          <cell r="E1317" t="str">
            <v>05</v>
          </cell>
          <cell r="F1317" t="str">
            <v>農</v>
          </cell>
          <cell r="G1317" t="str">
            <v>浦島　寿幸</v>
          </cell>
          <cell r="H1317" t="str">
            <v>43102019005</v>
          </cell>
          <cell r="I1317" t="str">
            <v>熊本市東区小山５丁目２７－２８</v>
          </cell>
          <cell r="J1317" t="str">
            <v>2021/03/31</v>
          </cell>
          <cell r="K1317">
            <v>4</v>
          </cell>
          <cell r="L1317" t="str">
            <v>トラクター</v>
          </cell>
          <cell r="M1317" t="str">
            <v>ジョンディア　ＪＤ２０３０</v>
          </cell>
          <cell r="N1317" t="str">
            <v>ディーゼル</v>
          </cell>
          <cell r="O1317">
            <v>72</v>
          </cell>
          <cell r="P1317" t="str">
            <v>100</v>
          </cell>
          <cell r="Q1317" t="str">
            <v>熊本市</v>
          </cell>
          <cell r="R1317" t="str">
            <v>0501</v>
          </cell>
          <cell r="S1317" t="str">
            <v>農作業用</v>
          </cell>
          <cell r="T1317" t="str">
            <v>申請者と同じ</v>
          </cell>
          <cell r="V1317" t="str">
            <v>申請者と同じ</v>
          </cell>
          <cell r="X1317" t="str">
            <v>096-380-2419</v>
          </cell>
          <cell r="Y1317" t="str">
            <v>2019/04/04</v>
          </cell>
          <cell r="Z1317" t="str">
            <v>2020/04/03</v>
          </cell>
          <cell r="AA1317">
            <v>7200</v>
          </cell>
          <cell r="AB1317" t="str">
            <v>株式会社　西日本宇佐美　熊本トラックターミナルＳＳ</v>
          </cell>
          <cell r="AC1317" t="str">
            <v>熊本県熊本市　東区小山３－２－１０</v>
          </cell>
          <cell r="AD1317" t="str">
            <v>ウラシマ　トシユキ</v>
          </cell>
          <cell r="AF1317" t="str">
            <v>001</v>
          </cell>
        </row>
        <row r="1318">
          <cell r="B1318" t="str">
            <v>16985-1</v>
          </cell>
          <cell r="C1318" t="str">
            <v>16985</v>
          </cell>
          <cell r="D1318" t="str">
            <v>単</v>
          </cell>
          <cell r="E1318" t="str">
            <v>02</v>
          </cell>
          <cell r="F1318" t="str">
            <v>船</v>
          </cell>
          <cell r="G1318" t="str">
            <v>宮本　一徳</v>
          </cell>
          <cell r="H1318" t="str">
            <v>43211014000</v>
          </cell>
          <cell r="I1318" t="str">
            <v>宇土市上網田町３１９２</v>
          </cell>
          <cell r="J1318" t="str">
            <v>2021/03/31</v>
          </cell>
          <cell r="K1318">
            <v>1</v>
          </cell>
          <cell r="L1318" t="str">
            <v>みどり</v>
          </cell>
          <cell r="M1318" t="str">
            <v>ヤンマー　６ＰＨ－ＨＴＺＹ</v>
          </cell>
          <cell r="N1318" t="str">
            <v>ディーゼル</v>
          </cell>
          <cell r="O1318">
            <v>130</v>
          </cell>
          <cell r="P1318" t="str">
            <v>213</v>
          </cell>
          <cell r="Q1318" t="str">
            <v>宇城市</v>
          </cell>
          <cell r="R1318" t="str">
            <v>0203</v>
          </cell>
          <cell r="S1318" t="str">
            <v>船舶運航</v>
          </cell>
          <cell r="T1318" t="str">
            <v>申請者と同じ</v>
          </cell>
          <cell r="V1318" t="str">
            <v>申請者と同じ</v>
          </cell>
          <cell r="X1318" t="str">
            <v>0964-27-0724</v>
          </cell>
          <cell r="Y1318" t="str">
            <v>2020/04/01</v>
          </cell>
          <cell r="Z1318" t="str">
            <v>2021/03/31</v>
          </cell>
          <cell r="AA1318">
            <v>1700</v>
          </cell>
          <cell r="AB1318" t="str">
            <v>三角町漁業協同組合　三角浦給油所</v>
          </cell>
          <cell r="AC1318" t="str">
            <v>熊本県　宇城市　三角町三角浦　１１６０－１５３</v>
          </cell>
          <cell r="AD1318" t="str">
            <v>ミヤモト　カズナリ</v>
          </cell>
          <cell r="AE1318" t="str">
            <v>002565331</v>
          </cell>
          <cell r="AF1318" t="str">
            <v>001</v>
          </cell>
        </row>
        <row r="1319">
          <cell r="B1319" t="str">
            <v>16992-1</v>
          </cell>
          <cell r="C1319" t="str">
            <v>16992</v>
          </cell>
          <cell r="D1319" t="str">
            <v>単</v>
          </cell>
          <cell r="E1319" t="str">
            <v>05</v>
          </cell>
          <cell r="F1319" t="str">
            <v>農</v>
          </cell>
          <cell r="G1319" t="str">
            <v>中原　誠喜</v>
          </cell>
          <cell r="H1319" t="str">
            <v>43102020000</v>
          </cell>
          <cell r="I1319" t="str">
            <v>熊本市東区小山町２２１９ー１</v>
          </cell>
          <cell r="J1319" t="str">
            <v>2021/03/31</v>
          </cell>
          <cell r="K1319">
            <v>1</v>
          </cell>
          <cell r="L1319" t="str">
            <v>ホイールローダー</v>
          </cell>
          <cell r="M1319" t="str">
            <v>日立建機　ＺＷ３０－５Ｂ</v>
          </cell>
          <cell r="N1319" t="str">
            <v>ディーゼル</v>
          </cell>
          <cell r="O1319">
            <v>25.2</v>
          </cell>
          <cell r="P1319" t="str">
            <v>100</v>
          </cell>
          <cell r="Q1319" t="str">
            <v>熊本市</v>
          </cell>
          <cell r="R1319" t="str">
            <v>0501</v>
          </cell>
          <cell r="S1319" t="str">
            <v>農作業用</v>
          </cell>
          <cell r="T1319" t="str">
            <v>申請者と同じ</v>
          </cell>
          <cell r="V1319" t="str">
            <v>申請者と同じ</v>
          </cell>
          <cell r="Y1319" t="str">
            <v>2020/02/25</v>
          </cell>
          <cell r="Z1319" t="str">
            <v>2021/02/24</v>
          </cell>
          <cell r="AA1319">
            <v>4000</v>
          </cell>
          <cell r="AB1319" t="str">
            <v>有限会社　中橋石油　戸島営業所</v>
          </cell>
          <cell r="AC1319" t="str">
            <v>熊本県　熊本市　東区　戸島町　４０６－６</v>
          </cell>
          <cell r="AD1319" t="str">
            <v>ナカハラセイキ</v>
          </cell>
          <cell r="AF1319" t="str">
            <v>001</v>
          </cell>
        </row>
        <row r="1320">
          <cell r="B1320" t="str">
            <v>16992-2</v>
          </cell>
          <cell r="C1320" t="str">
            <v>16992</v>
          </cell>
          <cell r="D1320" t="str">
            <v>単</v>
          </cell>
          <cell r="E1320" t="str">
            <v>05</v>
          </cell>
          <cell r="F1320" t="str">
            <v>農</v>
          </cell>
          <cell r="G1320" t="str">
            <v>中原　誠喜</v>
          </cell>
          <cell r="H1320" t="str">
            <v>43102020000</v>
          </cell>
          <cell r="I1320" t="str">
            <v>熊本市東区小山町２２１９ー１</v>
          </cell>
          <cell r="J1320" t="str">
            <v>2021/03/31</v>
          </cell>
          <cell r="K1320">
            <v>2</v>
          </cell>
          <cell r="L1320" t="str">
            <v>スキッドステアローダ</v>
          </cell>
          <cell r="M1320" t="str">
            <v>クボタ　６０６</v>
          </cell>
          <cell r="N1320" t="str">
            <v>ディーゼル</v>
          </cell>
          <cell r="O1320">
            <v>25</v>
          </cell>
          <cell r="P1320" t="str">
            <v>100</v>
          </cell>
          <cell r="Q1320" t="str">
            <v>熊本市</v>
          </cell>
          <cell r="R1320" t="str">
            <v>0501</v>
          </cell>
          <cell r="S1320" t="str">
            <v>農作業用</v>
          </cell>
          <cell r="T1320" t="str">
            <v>申請者と同じ</v>
          </cell>
          <cell r="V1320" t="str">
            <v>申請者と同じ</v>
          </cell>
          <cell r="Y1320" t="str">
            <v>2020/02/25</v>
          </cell>
          <cell r="Z1320" t="str">
            <v>2021/02/24</v>
          </cell>
          <cell r="AA1320">
            <v>4000</v>
          </cell>
          <cell r="AB1320" t="str">
            <v>有限会社　中橋石油　戸島営業所</v>
          </cell>
          <cell r="AC1320" t="str">
            <v>熊本県　熊本市　東区　戸島町　４０６－６</v>
          </cell>
          <cell r="AD1320" t="str">
            <v>ナカハラセイキ</v>
          </cell>
          <cell r="AF1320" t="str">
            <v>001</v>
          </cell>
        </row>
        <row r="1321">
          <cell r="B1321" t="str">
            <v>16992-3</v>
          </cell>
          <cell r="C1321" t="str">
            <v>16992</v>
          </cell>
          <cell r="D1321" t="str">
            <v>単</v>
          </cell>
          <cell r="E1321" t="str">
            <v>05</v>
          </cell>
          <cell r="F1321" t="str">
            <v>農</v>
          </cell>
          <cell r="G1321" t="str">
            <v>中原　誠喜</v>
          </cell>
          <cell r="H1321" t="str">
            <v>43102020000</v>
          </cell>
          <cell r="I1321" t="str">
            <v>熊本市東区小山町２２１９ー１</v>
          </cell>
          <cell r="J1321" t="str">
            <v>2021/03/31</v>
          </cell>
          <cell r="K1321">
            <v>3</v>
          </cell>
          <cell r="L1321" t="str">
            <v>トラクター</v>
          </cell>
          <cell r="M1321" t="str">
            <v>マッセイファーガソン　ＭＦ５７１３ＳＬＥＦＤ６</v>
          </cell>
          <cell r="N1321" t="str">
            <v>ディーゼル</v>
          </cell>
          <cell r="O1321">
            <v>125</v>
          </cell>
          <cell r="P1321" t="str">
            <v>100</v>
          </cell>
          <cell r="Q1321" t="str">
            <v>熊本市</v>
          </cell>
          <cell r="R1321" t="str">
            <v>0501</v>
          </cell>
          <cell r="S1321" t="str">
            <v>農作業用</v>
          </cell>
          <cell r="T1321" t="str">
            <v>申請者と同じ</v>
          </cell>
          <cell r="V1321" t="str">
            <v>申請者と同じ</v>
          </cell>
          <cell r="Y1321" t="str">
            <v>2020/02/25</v>
          </cell>
          <cell r="Z1321" t="str">
            <v>2021/02/24</v>
          </cell>
          <cell r="AA1321">
            <v>4000</v>
          </cell>
          <cell r="AB1321" t="str">
            <v>有限会社　中橋石油　戸島営業所</v>
          </cell>
          <cell r="AC1321" t="str">
            <v>熊本県　熊本市　東区　戸島町　４０６－６</v>
          </cell>
          <cell r="AD1321" t="str">
            <v>ナカハラセイキ</v>
          </cell>
          <cell r="AF1321" t="str">
            <v>001</v>
          </cell>
        </row>
        <row r="1322">
          <cell r="B1322" t="str">
            <v>17048-1</v>
          </cell>
          <cell r="C1322" t="str">
            <v>17048</v>
          </cell>
          <cell r="D1322" t="str">
            <v>単</v>
          </cell>
          <cell r="E1322" t="str">
            <v>01</v>
          </cell>
          <cell r="F1322" t="str">
            <v>漁</v>
          </cell>
          <cell r="G1322" t="str">
            <v>（有）川田水産</v>
          </cell>
          <cell r="H1322" t="str">
            <v>43103019000</v>
          </cell>
          <cell r="I1322" t="str">
            <v>熊本市西区河内町船津９８２－１８６</v>
          </cell>
          <cell r="J1322" t="str">
            <v>2021/03/31</v>
          </cell>
          <cell r="K1322">
            <v>1</v>
          </cell>
          <cell r="L1322" t="str">
            <v>よし風丸</v>
          </cell>
          <cell r="M1322" t="str">
            <v>コマツ　６Ｍ１２５ＡＰ－３</v>
          </cell>
          <cell r="N1322" t="str">
            <v>ディーゼル</v>
          </cell>
          <cell r="O1322">
            <v>100</v>
          </cell>
          <cell r="P1322" t="str">
            <v>100</v>
          </cell>
          <cell r="Q1322" t="str">
            <v>熊本市</v>
          </cell>
          <cell r="R1322" t="str">
            <v>0101</v>
          </cell>
          <cell r="S1322" t="str">
            <v>漁業用</v>
          </cell>
          <cell r="T1322" t="str">
            <v>申請者と同じ</v>
          </cell>
          <cell r="V1322" t="str">
            <v>申請者と同じ</v>
          </cell>
          <cell r="X1322" t="str">
            <v>096-276-1185</v>
          </cell>
          <cell r="Y1322" t="str">
            <v>2018/06/18</v>
          </cell>
          <cell r="Z1322" t="str">
            <v>2019/06/17</v>
          </cell>
          <cell r="AA1322">
            <v>5900</v>
          </cell>
          <cell r="AB1322" t="str">
            <v>有限会社　中尾石油　本店</v>
          </cell>
          <cell r="AC1322" t="str">
            <v>熊本県　熊本市　西区　河内町船津　２０１５</v>
          </cell>
          <cell r="AD1322" t="str">
            <v>カワタスイサン</v>
          </cell>
          <cell r="AF1322" t="str">
            <v>001</v>
          </cell>
        </row>
        <row r="1323">
          <cell r="B1323" t="str">
            <v>17055-1</v>
          </cell>
          <cell r="C1323" t="str">
            <v>17055</v>
          </cell>
          <cell r="D1323" t="str">
            <v>単</v>
          </cell>
          <cell r="E1323" t="str">
            <v>02</v>
          </cell>
          <cell r="F1323" t="str">
            <v>船</v>
          </cell>
          <cell r="G1323" t="str">
            <v>寺田　正昭</v>
          </cell>
          <cell r="H1323" t="str">
            <v>43104071000</v>
          </cell>
          <cell r="I1323" t="str">
            <v>熊本市南区富合町杉島１２０６</v>
          </cell>
          <cell r="J1323" t="str">
            <v>2021/03/31</v>
          </cell>
          <cell r="K1323">
            <v>1</v>
          </cell>
          <cell r="L1323" t="str">
            <v>正丸　第２９３－１７３０６号</v>
          </cell>
          <cell r="M1323" t="str">
            <v>ヤマハ　７１Ｍ（Ｄ２００Ｔ）</v>
          </cell>
          <cell r="N1323" t="str">
            <v>ディーゼル</v>
          </cell>
          <cell r="O1323">
            <v>58</v>
          </cell>
          <cell r="P1323" t="str">
            <v>212</v>
          </cell>
          <cell r="Q1323" t="str">
            <v>上天草市</v>
          </cell>
          <cell r="R1323" t="str">
            <v>0203</v>
          </cell>
          <cell r="S1323" t="str">
            <v>船舶運航</v>
          </cell>
          <cell r="T1323" t="str">
            <v>申請者と同じ</v>
          </cell>
          <cell r="V1323" t="str">
            <v>申請者と同じ</v>
          </cell>
          <cell r="X1323" t="str">
            <v>096-358-5226</v>
          </cell>
          <cell r="Y1323" t="str">
            <v>2019/04/01</v>
          </cell>
          <cell r="Z1323" t="str">
            <v>2020/03/31</v>
          </cell>
          <cell r="AA1323">
            <v>800</v>
          </cell>
          <cell r="AB1323" t="str">
            <v>熊本宇城　農業協同組合　富合給油所</v>
          </cell>
          <cell r="AC1323" t="str">
            <v>熊本県　熊本市　南区　富合町　志々水　１８９－１</v>
          </cell>
          <cell r="AD1323" t="str">
            <v>テラダ　マサアキ</v>
          </cell>
          <cell r="AE1323" t="str">
            <v>004496791</v>
          </cell>
          <cell r="AF1323" t="str">
            <v>001</v>
          </cell>
        </row>
        <row r="1324">
          <cell r="B1324" t="str">
            <v>17056-1</v>
          </cell>
          <cell r="C1324" t="str">
            <v>17056</v>
          </cell>
          <cell r="D1324" t="str">
            <v>単</v>
          </cell>
          <cell r="E1324" t="str">
            <v>02</v>
          </cell>
          <cell r="F1324" t="str">
            <v>船</v>
          </cell>
          <cell r="G1324" t="str">
            <v>住永　金司</v>
          </cell>
          <cell r="H1324" t="str">
            <v>43443015000</v>
          </cell>
          <cell r="I1324" t="str">
            <v>上益城郡益城町平田２２４０－１</v>
          </cell>
          <cell r="J1324" t="str">
            <v>2021/03/31</v>
          </cell>
          <cell r="K1324">
            <v>1</v>
          </cell>
          <cell r="L1324" t="str">
            <v>富裕Ⅵ（第一エンジン）</v>
          </cell>
          <cell r="M1324" t="str">
            <v>ボルボ・ペンタ社　ＴＡＭＤ１２２</v>
          </cell>
          <cell r="N1324" t="str">
            <v>ディーゼル</v>
          </cell>
          <cell r="O1324">
            <v>110</v>
          </cell>
          <cell r="P1324" t="str">
            <v>211</v>
          </cell>
          <cell r="Q1324" t="str">
            <v>宇土市</v>
          </cell>
          <cell r="R1324" t="str">
            <v>0203</v>
          </cell>
          <cell r="S1324" t="str">
            <v>船舶運航</v>
          </cell>
          <cell r="T1324" t="str">
            <v>申請者と同じ</v>
          </cell>
          <cell r="V1324" t="str">
            <v>申請者と同じ</v>
          </cell>
          <cell r="X1324" t="str">
            <v>096-286-2304</v>
          </cell>
          <cell r="Y1324" t="str">
            <v>2018/04/02</v>
          </cell>
          <cell r="Z1324" t="str">
            <v>2019/03/31</v>
          </cell>
          <cell r="AA1324">
            <v>5000</v>
          </cell>
          <cell r="AB1324" t="str">
            <v>株式会社　ベルポート宇土　宇土マリーナ</v>
          </cell>
          <cell r="AC1324" t="str">
            <v>熊本県　宇土市　下網田町　３０８４－１</v>
          </cell>
          <cell r="AD1324" t="str">
            <v>スミナガ　キンジ</v>
          </cell>
          <cell r="AF1324" t="str">
            <v>001</v>
          </cell>
        </row>
        <row r="1325">
          <cell r="B1325" t="str">
            <v>17056-2</v>
          </cell>
          <cell r="C1325" t="str">
            <v>17056</v>
          </cell>
          <cell r="D1325" t="str">
            <v>単</v>
          </cell>
          <cell r="E1325" t="str">
            <v>02</v>
          </cell>
          <cell r="F1325" t="str">
            <v>船</v>
          </cell>
          <cell r="G1325" t="str">
            <v>住永　金司</v>
          </cell>
          <cell r="H1325" t="str">
            <v>43443015000</v>
          </cell>
          <cell r="I1325" t="str">
            <v>上益城郡益城町平田２２４０－１</v>
          </cell>
          <cell r="J1325" t="str">
            <v>2021/03/31</v>
          </cell>
          <cell r="K1325">
            <v>2</v>
          </cell>
          <cell r="L1325" t="str">
            <v>富裕Ⅵ（第二エンジン）</v>
          </cell>
          <cell r="M1325" t="str">
            <v>ボルボ・ペンタ社　ＴＡＭＤ１２２</v>
          </cell>
          <cell r="N1325" t="str">
            <v>ディーゼル</v>
          </cell>
          <cell r="O1325">
            <v>110</v>
          </cell>
          <cell r="P1325" t="str">
            <v>211</v>
          </cell>
          <cell r="Q1325" t="str">
            <v>宇土市</v>
          </cell>
          <cell r="R1325" t="str">
            <v>0203</v>
          </cell>
          <cell r="S1325" t="str">
            <v>船舶運航</v>
          </cell>
          <cell r="T1325" t="str">
            <v>申請者と同じ</v>
          </cell>
          <cell r="V1325" t="str">
            <v>申請者と同じ</v>
          </cell>
          <cell r="X1325" t="str">
            <v>096-286-2304</v>
          </cell>
          <cell r="Y1325" t="str">
            <v>2018/04/02</v>
          </cell>
          <cell r="Z1325" t="str">
            <v>2019/03/31</v>
          </cell>
          <cell r="AA1325">
            <v>5000</v>
          </cell>
          <cell r="AB1325" t="str">
            <v>株式会社　ベルポート宇土　宇土マリーナ</v>
          </cell>
          <cell r="AC1325" t="str">
            <v>熊本県　宇土市　下網田町　３０８４－１</v>
          </cell>
          <cell r="AD1325" t="str">
            <v>スミナガ　キンジ</v>
          </cell>
          <cell r="AF1325" t="str">
            <v>001</v>
          </cell>
        </row>
        <row r="1326">
          <cell r="B1326" t="str">
            <v>17072-1</v>
          </cell>
          <cell r="C1326" t="str">
            <v>17072</v>
          </cell>
          <cell r="D1326" t="str">
            <v>単</v>
          </cell>
          <cell r="E1326" t="str">
            <v>05</v>
          </cell>
          <cell r="F1326" t="str">
            <v>農</v>
          </cell>
          <cell r="G1326" t="str">
            <v>杉浦　時夫</v>
          </cell>
          <cell r="H1326" t="str">
            <v>43443014000</v>
          </cell>
          <cell r="I1326" t="str">
            <v>上益城郡益城町砥川２０４８</v>
          </cell>
          <cell r="J1326" t="str">
            <v>2021/03/31</v>
          </cell>
          <cell r="K1326">
            <v>1</v>
          </cell>
          <cell r="L1326" t="str">
            <v>トラクター</v>
          </cell>
          <cell r="M1326" t="str">
            <v>クボタ　ＳＬ５５</v>
          </cell>
          <cell r="N1326" t="str">
            <v>ディーゼル</v>
          </cell>
          <cell r="O1326">
            <v>55</v>
          </cell>
          <cell r="P1326" t="str">
            <v>443</v>
          </cell>
          <cell r="Q1326" t="str">
            <v>益城町</v>
          </cell>
          <cell r="R1326" t="str">
            <v>0501</v>
          </cell>
          <cell r="S1326" t="str">
            <v>農作業用</v>
          </cell>
          <cell r="T1326" t="str">
            <v>申請者と同じ</v>
          </cell>
          <cell r="V1326" t="str">
            <v>申請者と同じ</v>
          </cell>
          <cell r="X1326" t="str">
            <v>096-288-8154</v>
          </cell>
          <cell r="Y1326" t="str">
            <v>2020/02/05</v>
          </cell>
          <cell r="Z1326" t="str">
            <v>2021/02/04</v>
          </cell>
          <cell r="AA1326">
            <v>2800</v>
          </cell>
          <cell r="AB1326" t="str">
            <v>上益城　農業協同組合　益城セルフ給油所</v>
          </cell>
          <cell r="AC1326" t="str">
            <v>熊本県　上益城郡　益城町　木山　２４０－２</v>
          </cell>
          <cell r="AD1326" t="str">
            <v>スギウラ　トキオ</v>
          </cell>
          <cell r="AE1326" t="str">
            <v>000838620</v>
          </cell>
          <cell r="AF1326" t="str">
            <v>001</v>
          </cell>
        </row>
        <row r="1327">
          <cell r="B1327" t="str">
            <v>17072-2</v>
          </cell>
          <cell r="C1327" t="str">
            <v>17072</v>
          </cell>
          <cell r="D1327" t="str">
            <v>単</v>
          </cell>
          <cell r="E1327" t="str">
            <v>05</v>
          </cell>
          <cell r="F1327" t="str">
            <v>農</v>
          </cell>
          <cell r="G1327" t="str">
            <v>杉浦　時夫</v>
          </cell>
          <cell r="H1327" t="str">
            <v>43443014000</v>
          </cell>
          <cell r="I1327" t="str">
            <v>上益城郡益城町砥川２０４８</v>
          </cell>
          <cell r="J1327" t="str">
            <v>2021/03/31</v>
          </cell>
          <cell r="K1327">
            <v>2</v>
          </cell>
          <cell r="L1327" t="str">
            <v>トラクター</v>
          </cell>
          <cell r="M1327" t="str">
            <v>イセキ　ＴＡ－２５５</v>
          </cell>
          <cell r="N1327" t="str">
            <v>ディーゼル</v>
          </cell>
          <cell r="O1327">
            <v>25</v>
          </cell>
          <cell r="P1327" t="str">
            <v>443</v>
          </cell>
          <cell r="Q1327" t="str">
            <v>益城町</v>
          </cell>
          <cell r="R1327" t="str">
            <v>0501</v>
          </cell>
          <cell r="S1327" t="str">
            <v>農作業用</v>
          </cell>
          <cell r="T1327" t="str">
            <v>申請者と同じ</v>
          </cell>
          <cell r="V1327" t="str">
            <v>申請者と同じ</v>
          </cell>
          <cell r="X1327" t="str">
            <v>096-288-8154</v>
          </cell>
          <cell r="Y1327" t="str">
            <v>2020/02/05</v>
          </cell>
          <cell r="Z1327" t="str">
            <v>2021/02/04</v>
          </cell>
          <cell r="AA1327">
            <v>2800</v>
          </cell>
          <cell r="AB1327" t="str">
            <v>上益城　農業協同組合　益城セルフ給油所</v>
          </cell>
          <cell r="AC1327" t="str">
            <v>熊本県　上益城郡　益城町　木山　２４０－２</v>
          </cell>
          <cell r="AD1327" t="str">
            <v>スギウラ　トキオ</v>
          </cell>
          <cell r="AE1327" t="str">
            <v>000838620</v>
          </cell>
          <cell r="AF1327" t="str">
            <v>001</v>
          </cell>
        </row>
        <row r="1328">
          <cell r="B1328" t="str">
            <v>17072-3</v>
          </cell>
          <cell r="C1328" t="str">
            <v>17072</v>
          </cell>
          <cell r="D1328" t="str">
            <v>単</v>
          </cell>
          <cell r="E1328" t="str">
            <v>05</v>
          </cell>
          <cell r="F1328" t="str">
            <v>農</v>
          </cell>
          <cell r="G1328" t="str">
            <v>杉浦　時夫</v>
          </cell>
          <cell r="H1328" t="str">
            <v>43443014000</v>
          </cell>
          <cell r="I1328" t="str">
            <v>上益城郡益城町砥川２０４８</v>
          </cell>
          <cell r="J1328" t="str">
            <v>2021/03/31</v>
          </cell>
          <cell r="K1328">
            <v>3</v>
          </cell>
          <cell r="L1328" t="str">
            <v>コンバイン</v>
          </cell>
          <cell r="M1328" t="str">
            <v>クボタ　ＷＲ４６０</v>
          </cell>
          <cell r="N1328" t="str">
            <v>ディーゼル</v>
          </cell>
          <cell r="O1328">
            <v>60</v>
          </cell>
          <cell r="P1328" t="str">
            <v>443</v>
          </cell>
          <cell r="Q1328" t="str">
            <v>益城町</v>
          </cell>
          <cell r="R1328" t="str">
            <v>0501</v>
          </cell>
          <cell r="S1328" t="str">
            <v>農作業用</v>
          </cell>
          <cell r="T1328" t="str">
            <v>申請者と同じ</v>
          </cell>
          <cell r="V1328" t="str">
            <v>申請者と同じ</v>
          </cell>
          <cell r="X1328" t="str">
            <v>096-288-8154</v>
          </cell>
          <cell r="Y1328" t="str">
            <v>2020/02/05</v>
          </cell>
          <cell r="Z1328" t="str">
            <v>2021/02/04</v>
          </cell>
          <cell r="AA1328">
            <v>2800</v>
          </cell>
          <cell r="AB1328" t="str">
            <v>上益城　農業協同組合　益城セルフ給油所</v>
          </cell>
          <cell r="AC1328" t="str">
            <v>熊本県　上益城郡　益城町　木山　２４０－２</v>
          </cell>
          <cell r="AD1328" t="str">
            <v>スギウラ　トキオ</v>
          </cell>
          <cell r="AE1328" t="str">
            <v>000838620</v>
          </cell>
          <cell r="AF1328" t="str">
            <v>001</v>
          </cell>
        </row>
        <row r="1329">
          <cell r="B1329" t="str">
            <v>17072-4</v>
          </cell>
          <cell r="C1329" t="str">
            <v>17072</v>
          </cell>
          <cell r="D1329" t="str">
            <v>単</v>
          </cell>
          <cell r="E1329" t="str">
            <v>05</v>
          </cell>
          <cell r="F1329" t="str">
            <v>農</v>
          </cell>
          <cell r="G1329" t="str">
            <v>杉浦　時夫</v>
          </cell>
          <cell r="H1329" t="str">
            <v>43443014000</v>
          </cell>
          <cell r="I1329" t="str">
            <v>上益城郡益城町砥川２０４８</v>
          </cell>
          <cell r="J1329" t="str">
            <v>2021/03/31</v>
          </cell>
          <cell r="K1329">
            <v>4</v>
          </cell>
          <cell r="L1329" t="str">
            <v>トラクター</v>
          </cell>
          <cell r="M1329" t="str">
            <v>イセキ　ＴＫ２５</v>
          </cell>
          <cell r="N1329" t="str">
            <v>ディーゼル</v>
          </cell>
          <cell r="O1329">
            <v>25</v>
          </cell>
          <cell r="P1329" t="str">
            <v>443</v>
          </cell>
          <cell r="Q1329" t="str">
            <v>益城町</v>
          </cell>
          <cell r="R1329" t="str">
            <v>0501</v>
          </cell>
          <cell r="S1329" t="str">
            <v>農作業用</v>
          </cell>
          <cell r="T1329" t="str">
            <v>申請者と同じ</v>
          </cell>
          <cell r="V1329" t="str">
            <v>申請者と同じ</v>
          </cell>
          <cell r="X1329" t="str">
            <v>096-288-8154</v>
          </cell>
          <cell r="Y1329" t="str">
            <v>2020/02/05</v>
          </cell>
          <cell r="Z1329" t="str">
            <v>2021/02/04</v>
          </cell>
          <cell r="AA1329">
            <v>2800</v>
          </cell>
          <cell r="AB1329" t="str">
            <v>上益城　農業協同組合　益城セルフ給油所</v>
          </cell>
          <cell r="AC1329" t="str">
            <v>熊本県　上益城郡　益城町　木山　２４０－２</v>
          </cell>
          <cell r="AD1329" t="str">
            <v>スギウラ　トキオ</v>
          </cell>
          <cell r="AE1329" t="str">
            <v>000838620</v>
          </cell>
          <cell r="AF1329" t="str">
            <v>001</v>
          </cell>
        </row>
        <row r="1330">
          <cell r="B1330" t="str">
            <v>17073-1</v>
          </cell>
          <cell r="C1330" t="str">
            <v>17073</v>
          </cell>
          <cell r="D1330" t="str">
            <v>単</v>
          </cell>
          <cell r="E1330" t="str">
            <v>05</v>
          </cell>
          <cell r="F1330" t="str">
            <v>農</v>
          </cell>
          <cell r="G1330" t="str">
            <v>北村　佳利</v>
          </cell>
          <cell r="H1330" t="str">
            <v>43104082000</v>
          </cell>
          <cell r="I1330" t="str">
            <v>熊本市南区畠口町４４２</v>
          </cell>
          <cell r="J1330" t="str">
            <v>2021/03/31</v>
          </cell>
          <cell r="K1330">
            <v>1</v>
          </cell>
          <cell r="L1330" t="str">
            <v>トラクター</v>
          </cell>
          <cell r="M1330" t="str">
            <v>クボタ　ＫＬ４１５Ｈ</v>
          </cell>
          <cell r="N1330" t="str">
            <v>ディーゼル</v>
          </cell>
          <cell r="O1330">
            <v>42</v>
          </cell>
          <cell r="P1330" t="str">
            <v>100</v>
          </cell>
          <cell r="Q1330" t="str">
            <v>熊本市</v>
          </cell>
          <cell r="R1330" t="str">
            <v>0501</v>
          </cell>
          <cell r="S1330" t="str">
            <v>農作業用</v>
          </cell>
          <cell r="T1330" t="str">
            <v>申請者と同じ</v>
          </cell>
          <cell r="V1330" t="str">
            <v>その他の者</v>
          </cell>
          <cell r="W1330" t="str">
            <v>北村　良隆</v>
          </cell>
          <cell r="X1330" t="str">
            <v>096-227-1243</v>
          </cell>
          <cell r="Y1330" t="str">
            <v>2018/06/14</v>
          </cell>
          <cell r="Z1330" t="str">
            <v>2018/12/13</v>
          </cell>
          <cell r="AA1330">
            <v>1800</v>
          </cell>
          <cell r="AB1330" t="str">
            <v>有限会社　北村秋商店　本店給油所</v>
          </cell>
          <cell r="AC1330" t="str">
            <v>熊本県　熊本市　南区　畠口町　１３７０</v>
          </cell>
          <cell r="AD1330" t="str">
            <v>キタムラ　ヨシトシ</v>
          </cell>
          <cell r="AF1330" t="str">
            <v>001</v>
          </cell>
        </row>
        <row r="1331">
          <cell r="B1331" t="str">
            <v>17073-2</v>
          </cell>
          <cell r="C1331" t="str">
            <v>17073</v>
          </cell>
          <cell r="D1331" t="str">
            <v>単</v>
          </cell>
          <cell r="E1331" t="str">
            <v>05</v>
          </cell>
          <cell r="F1331" t="str">
            <v>農</v>
          </cell>
          <cell r="G1331" t="str">
            <v>北村　佳利</v>
          </cell>
          <cell r="H1331" t="str">
            <v>43104082000</v>
          </cell>
          <cell r="I1331" t="str">
            <v>熊本市南区畠口町４４２</v>
          </cell>
          <cell r="J1331" t="str">
            <v>2021/03/31</v>
          </cell>
          <cell r="K1331">
            <v>2</v>
          </cell>
          <cell r="L1331" t="str">
            <v>トラクター</v>
          </cell>
          <cell r="M1331" t="str">
            <v>クボタ　ＦＴ２５Ｆ</v>
          </cell>
          <cell r="N1331" t="str">
            <v>ディーゼル</v>
          </cell>
          <cell r="O1331">
            <v>25</v>
          </cell>
          <cell r="P1331" t="str">
            <v>100</v>
          </cell>
          <cell r="Q1331" t="str">
            <v>熊本市</v>
          </cell>
          <cell r="R1331" t="str">
            <v>0501</v>
          </cell>
          <cell r="S1331" t="str">
            <v>農作業用</v>
          </cell>
          <cell r="T1331" t="str">
            <v>申請者と同じ</v>
          </cell>
          <cell r="V1331" t="str">
            <v>その他の者</v>
          </cell>
          <cell r="W1331" t="str">
            <v>北村　良隆</v>
          </cell>
          <cell r="X1331" t="str">
            <v>096-227-1243</v>
          </cell>
          <cell r="Y1331" t="str">
            <v>2018/06/14</v>
          </cell>
          <cell r="Z1331" t="str">
            <v>2018/12/13</v>
          </cell>
          <cell r="AA1331">
            <v>1800</v>
          </cell>
          <cell r="AB1331" t="str">
            <v>有限会社　北村秋商店　本店給油所</v>
          </cell>
          <cell r="AC1331" t="str">
            <v>熊本県　熊本市　南区　畠口町　１３７０</v>
          </cell>
          <cell r="AD1331" t="str">
            <v>キタムラ　ヨシトシ</v>
          </cell>
          <cell r="AF1331" t="str">
            <v>001</v>
          </cell>
        </row>
        <row r="1332">
          <cell r="B1332" t="str">
            <v>17073-3</v>
          </cell>
          <cell r="C1332" t="str">
            <v>17073</v>
          </cell>
          <cell r="D1332" t="str">
            <v>単</v>
          </cell>
          <cell r="E1332" t="str">
            <v>05</v>
          </cell>
          <cell r="F1332" t="str">
            <v>農</v>
          </cell>
          <cell r="G1332" t="str">
            <v>北村　佳利</v>
          </cell>
          <cell r="H1332" t="str">
            <v>43104082000</v>
          </cell>
          <cell r="I1332" t="str">
            <v>熊本市南区畠口町４４２</v>
          </cell>
          <cell r="J1332" t="str">
            <v>2021/03/31</v>
          </cell>
          <cell r="K1332">
            <v>3</v>
          </cell>
          <cell r="L1332" t="str">
            <v>コンバイン</v>
          </cell>
          <cell r="M1332" t="str">
            <v>クボタ　ＥＲ４６７</v>
          </cell>
          <cell r="N1332" t="str">
            <v>ディーゼル</v>
          </cell>
          <cell r="O1332">
            <v>67</v>
          </cell>
          <cell r="P1332" t="str">
            <v>100</v>
          </cell>
          <cell r="Q1332" t="str">
            <v>熊本市</v>
          </cell>
          <cell r="R1332" t="str">
            <v>0501</v>
          </cell>
          <cell r="S1332" t="str">
            <v>農作業用</v>
          </cell>
          <cell r="T1332" t="str">
            <v>申請者と同じ</v>
          </cell>
          <cell r="V1332" t="str">
            <v>その他の者</v>
          </cell>
          <cell r="W1332" t="str">
            <v>北村　良隆</v>
          </cell>
          <cell r="X1332" t="str">
            <v>096-227-1243</v>
          </cell>
          <cell r="Y1332" t="str">
            <v>2018/06/14</v>
          </cell>
          <cell r="Z1332" t="str">
            <v>2018/12/13</v>
          </cell>
          <cell r="AA1332">
            <v>1800</v>
          </cell>
          <cell r="AB1332" t="str">
            <v>有限会社　北村秋商店　本店給油所</v>
          </cell>
          <cell r="AC1332" t="str">
            <v>熊本県　熊本市　南区　畠口町　１３７０</v>
          </cell>
          <cell r="AD1332" t="str">
            <v>キタムラ　ヨシトシ</v>
          </cell>
          <cell r="AF1332" t="str">
            <v>001</v>
          </cell>
        </row>
        <row r="1333">
          <cell r="B1333" t="str">
            <v>17073-4</v>
          </cell>
          <cell r="C1333" t="str">
            <v>17073</v>
          </cell>
          <cell r="D1333" t="str">
            <v>単</v>
          </cell>
          <cell r="E1333" t="str">
            <v>05</v>
          </cell>
          <cell r="F1333" t="str">
            <v>農</v>
          </cell>
          <cell r="G1333" t="str">
            <v>北村　佳利</v>
          </cell>
          <cell r="H1333" t="str">
            <v>43104082000</v>
          </cell>
          <cell r="I1333" t="str">
            <v>熊本市南区畠口町４４２</v>
          </cell>
          <cell r="J1333" t="str">
            <v>2021/03/31</v>
          </cell>
          <cell r="K1333">
            <v>4</v>
          </cell>
          <cell r="L1333" t="str">
            <v>トラクター</v>
          </cell>
          <cell r="M1333" t="str">
            <v>クボタ　ＫＬ５８ＺＨ</v>
          </cell>
          <cell r="N1333" t="str">
            <v>ディーゼル</v>
          </cell>
          <cell r="O1333">
            <v>58</v>
          </cell>
          <cell r="P1333" t="str">
            <v>100</v>
          </cell>
          <cell r="Q1333" t="str">
            <v>熊本市</v>
          </cell>
          <cell r="R1333" t="str">
            <v>0501</v>
          </cell>
          <cell r="S1333" t="str">
            <v>農作業用</v>
          </cell>
          <cell r="T1333" t="str">
            <v>申請者と同じ</v>
          </cell>
          <cell r="V1333" t="str">
            <v>その他の者</v>
          </cell>
          <cell r="W1333" t="str">
            <v>北村　良隆</v>
          </cell>
          <cell r="X1333" t="str">
            <v>096-227-1243</v>
          </cell>
          <cell r="Y1333" t="str">
            <v>2018/06/14</v>
          </cell>
          <cell r="Z1333" t="str">
            <v>2018/12/13</v>
          </cell>
          <cell r="AA1333">
            <v>1800</v>
          </cell>
          <cell r="AB1333" t="str">
            <v>有限会社　北村秋商店　本店給油所</v>
          </cell>
          <cell r="AC1333" t="str">
            <v>熊本県　熊本市　南区　畠口町　１３７０</v>
          </cell>
          <cell r="AD1333" t="str">
            <v>キタムラ　ヨシトシ</v>
          </cell>
          <cell r="AF1333" t="str">
            <v>001</v>
          </cell>
        </row>
        <row r="1334">
          <cell r="B1334" t="str">
            <v>17080-1</v>
          </cell>
          <cell r="C1334" t="str">
            <v>17080</v>
          </cell>
          <cell r="D1334" t="str">
            <v>単</v>
          </cell>
          <cell r="E1334" t="str">
            <v>02</v>
          </cell>
          <cell r="F1334" t="str">
            <v>船</v>
          </cell>
          <cell r="G1334" t="str">
            <v>村田　耕一</v>
          </cell>
          <cell r="H1334" t="str">
            <v>43104040000</v>
          </cell>
          <cell r="I1334" t="str">
            <v>熊本市南区城南町舞原２７４－２４</v>
          </cell>
          <cell r="J1334" t="str">
            <v>2021/03/31</v>
          </cell>
          <cell r="K1334">
            <v>1</v>
          </cell>
          <cell r="L1334" t="str">
            <v>晴海丸第２９３－３６４８５号</v>
          </cell>
          <cell r="M1334" t="str">
            <v>ヤンマー　４ＣＨＫ－ＤＴ</v>
          </cell>
          <cell r="N1334" t="str">
            <v>ディーゼル</v>
          </cell>
          <cell r="O1334">
            <v>50</v>
          </cell>
          <cell r="P1334" t="str">
            <v>212</v>
          </cell>
          <cell r="Q1334" t="str">
            <v>上天草市</v>
          </cell>
          <cell r="R1334" t="str">
            <v>0203</v>
          </cell>
          <cell r="S1334" t="str">
            <v>船舶運航</v>
          </cell>
          <cell r="T1334" t="str">
            <v>申請者と同じ</v>
          </cell>
          <cell r="V1334" t="str">
            <v>申請者と同じ</v>
          </cell>
          <cell r="X1334" t="str">
            <v>0964-28-2257</v>
          </cell>
          <cell r="Y1334" t="str">
            <v>2020/04/01</v>
          </cell>
          <cell r="Z1334" t="str">
            <v>2021/03/31</v>
          </cell>
          <cell r="AA1334">
            <v>2100</v>
          </cell>
          <cell r="AB1334" t="str">
            <v>株式会社　エムロード　大矢野給油所</v>
          </cell>
          <cell r="AC1334" t="str">
            <v>熊本県　上天草市　大矢野町中　１１５８３－１</v>
          </cell>
          <cell r="AD1334" t="str">
            <v>ムラタコウイチ</v>
          </cell>
          <cell r="AE1334" t="str">
            <v>002388435</v>
          </cell>
          <cell r="AF1334" t="str">
            <v>001</v>
          </cell>
        </row>
        <row r="1335">
          <cell r="B1335" t="str">
            <v>17089-1</v>
          </cell>
          <cell r="C1335" t="str">
            <v>17089</v>
          </cell>
          <cell r="D1335" t="str">
            <v>単</v>
          </cell>
          <cell r="E1335" t="str">
            <v>05</v>
          </cell>
          <cell r="F1335" t="str">
            <v>農</v>
          </cell>
          <cell r="G1335" t="str">
            <v>西山　幸司</v>
          </cell>
          <cell r="H1335" t="str">
            <v>43447069000</v>
          </cell>
          <cell r="I1335" t="str">
            <v>上益城郡山都町長田１４４－１</v>
          </cell>
          <cell r="J1335" t="str">
            <v>2021/03/31</v>
          </cell>
          <cell r="K1335">
            <v>1</v>
          </cell>
          <cell r="L1335" t="str">
            <v>トラクター</v>
          </cell>
          <cell r="M1335" t="str">
            <v>日立　ＮＴＸ２３０</v>
          </cell>
          <cell r="N1335" t="str">
            <v>ディーゼル</v>
          </cell>
          <cell r="O1335">
            <v>23</v>
          </cell>
          <cell r="P1335" t="str">
            <v>447</v>
          </cell>
          <cell r="Q1335" t="str">
            <v>山都町</v>
          </cell>
          <cell r="R1335" t="str">
            <v>0501</v>
          </cell>
          <cell r="S1335" t="str">
            <v>農作業用</v>
          </cell>
          <cell r="T1335" t="str">
            <v>その他の者</v>
          </cell>
          <cell r="U1335" t="str">
            <v>西山　俊六</v>
          </cell>
          <cell r="V1335" t="str">
            <v>申請者と同じ</v>
          </cell>
          <cell r="X1335" t="str">
            <v>080-6657-0692</v>
          </cell>
          <cell r="Y1335" t="str">
            <v>2020/02/04</v>
          </cell>
          <cell r="Z1335" t="str">
            <v>2021/02/03</v>
          </cell>
          <cell r="AA1335">
            <v>1000</v>
          </cell>
          <cell r="AB1335" t="str">
            <v>上益城　農業協同組合　矢部センター給油所</v>
          </cell>
          <cell r="AC1335" t="str">
            <v>熊本県上益城郡　山都町南田２５０－１</v>
          </cell>
          <cell r="AD1335" t="str">
            <v>ニシヤマ　コウシ</v>
          </cell>
          <cell r="AF1335" t="str">
            <v>001</v>
          </cell>
        </row>
        <row r="1336">
          <cell r="B1336" t="str">
            <v>17089-2</v>
          </cell>
          <cell r="C1336" t="str">
            <v>17089</v>
          </cell>
          <cell r="D1336" t="str">
            <v>単</v>
          </cell>
          <cell r="E1336" t="str">
            <v>05</v>
          </cell>
          <cell r="F1336" t="str">
            <v>農</v>
          </cell>
          <cell r="G1336" t="str">
            <v>西山　幸司</v>
          </cell>
          <cell r="H1336" t="str">
            <v>43447069000</v>
          </cell>
          <cell r="I1336" t="str">
            <v>上益城郡山都町長田１４４－１</v>
          </cell>
          <cell r="J1336" t="str">
            <v>2021/03/31</v>
          </cell>
          <cell r="K1336">
            <v>2</v>
          </cell>
          <cell r="L1336" t="str">
            <v>トラクター</v>
          </cell>
          <cell r="M1336" t="str">
            <v>クボタ　ＧＬ３３</v>
          </cell>
          <cell r="N1336" t="str">
            <v>ディーゼル</v>
          </cell>
          <cell r="O1336">
            <v>33</v>
          </cell>
          <cell r="P1336" t="str">
            <v>447</v>
          </cell>
          <cell r="Q1336" t="str">
            <v>山都町</v>
          </cell>
          <cell r="R1336" t="str">
            <v>0501</v>
          </cell>
          <cell r="S1336" t="str">
            <v>農作業用</v>
          </cell>
          <cell r="T1336" t="str">
            <v>申請者と同じ</v>
          </cell>
          <cell r="V1336" t="str">
            <v>申請者と同じ</v>
          </cell>
          <cell r="X1336" t="str">
            <v>080-6657-0692</v>
          </cell>
          <cell r="Y1336" t="str">
            <v>2020/02/04</v>
          </cell>
          <cell r="Z1336" t="str">
            <v>2021/02/03</v>
          </cell>
          <cell r="AA1336">
            <v>1000</v>
          </cell>
          <cell r="AB1336" t="str">
            <v>上益城　農業協同組合　矢部センター給油所</v>
          </cell>
          <cell r="AC1336" t="str">
            <v>熊本県上益城郡　山都町南田２５０－１</v>
          </cell>
          <cell r="AD1336" t="str">
            <v>ニシヤマ　コウシ</v>
          </cell>
          <cell r="AF1336" t="str">
            <v>001</v>
          </cell>
        </row>
        <row r="1337">
          <cell r="B1337" t="str">
            <v>17089-3</v>
          </cell>
          <cell r="C1337" t="str">
            <v>17089</v>
          </cell>
          <cell r="D1337" t="str">
            <v>単</v>
          </cell>
          <cell r="E1337" t="str">
            <v>05</v>
          </cell>
          <cell r="F1337" t="str">
            <v>農</v>
          </cell>
          <cell r="G1337" t="str">
            <v>西山　幸司</v>
          </cell>
          <cell r="H1337" t="str">
            <v>43447069000</v>
          </cell>
          <cell r="I1337" t="str">
            <v>上益城郡山都町長田１４４－１</v>
          </cell>
          <cell r="J1337" t="str">
            <v>2021/03/31</v>
          </cell>
          <cell r="K1337">
            <v>3</v>
          </cell>
          <cell r="L1337" t="str">
            <v>野菜収穫機</v>
          </cell>
          <cell r="M1337" t="str">
            <v>イセキ　ＶＨＣ－１１２０－Ｒ</v>
          </cell>
          <cell r="N1337" t="str">
            <v>ディーゼル</v>
          </cell>
          <cell r="O1337">
            <v>12</v>
          </cell>
          <cell r="P1337" t="str">
            <v>447</v>
          </cell>
          <cell r="Q1337" t="str">
            <v>山都町</v>
          </cell>
          <cell r="R1337" t="str">
            <v>0501</v>
          </cell>
          <cell r="S1337" t="str">
            <v>農作業用</v>
          </cell>
          <cell r="T1337" t="str">
            <v>申請者と同じ</v>
          </cell>
          <cell r="V1337" t="str">
            <v>申請者と同じ</v>
          </cell>
          <cell r="X1337" t="str">
            <v>080-6657-0692</v>
          </cell>
          <cell r="Y1337" t="str">
            <v>2020/02/04</v>
          </cell>
          <cell r="Z1337" t="str">
            <v>2021/02/03</v>
          </cell>
          <cell r="AA1337">
            <v>1000</v>
          </cell>
          <cell r="AB1337" t="str">
            <v>上益城　農業協同組合　矢部センター給油所</v>
          </cell>
          <cell r="AC1337" t="str">
            <v>熊本県上益城郡　山都町南田２５０－１</v>
          </cell>
          <cell r="AD1337" t="str">
            <v>ニシヤマ　コウシ</v>
          </cell>
          <cell r="AF1337" t="str">
            <v>001</v>
          </cell>
        </row>
        <row r="1338">
          <cell r="B1338" t="str">
            <v>17096-1</v>
          </cell>
          <cell r="C1338" t="str">
            <v>17096</v>
          </cell>
          <cell r="D1338" t="str">
            <v>単</v>
          </cell>
          <cell r="E1338" t="str">
            <v>02</v>
          </cell>
          <cell r="F1338" t="str">
            <v>船</v>
          </cell>
          <cell r="G1338" t="str">
            <v>中村　正勝</v>
          </cell>
          <cell r="H1338" t="str">
            <v>43103038000</v>
          </cell>
          <cell r="I1338" t="str">
            <v>熊本市西区中原町９３５</v>
          </cell>
          <cell r="J1338" t="str">
            <v>2021/03/31</v>
          </cell>
          <cell r="K1338">
            <v>1</v>
          </cell>
          <cell r="L1338" t="str">
            <v>正丸</v>
          </cell>
          <cell r="M1338" t="str">
            <v>ヤマハ　７１Ｎ（Ｄ２０１ＫＨ）</v>
          </cell>
          <cell r="N1338" t="str">
            <v>ディーゼル</v>
          </cell>
          <cell r="O1338">
            <v>25</v>
          </cell>
          <cell r="P1338" t="str">
            <v>100</v>
          </cell>
          <cell r="Q1338" t="str">
            <v>熊本市</v>
          </cell>
          <cell r="R1338" t="str">
            <v>0203</v>
          </cell>
          <cell r="S1338" t="str">
            <v>船舶運航</v>
          </cell>
          <cell r="T1338" t="str">
            <v>申請者と同じ</v>
          </cell>
          <cell r="V1338" t="str">
            <v>申請者と同じ</v>
          </cell>
          <cell r="X1338" t="str">
            <v>096-329-1548</v>
          </cell>
          <cell r="Y1338" t="str">
            <v>2020/04/01</v>
          </cell>
          <cell r="Z1338" t="str">
            <v>2021/03/31</v>
          </cell>
          <cell r="AA1338">
            <v>500</v>
          </cell>
          <cell r="AB1338" t="str">
            <v>國際油化　株式会社　オブリステーション城山給油所</v>
          </cell>
          <cell r="AC1338" t="str">
            <v>熊本県　熊本市　西区　城山下代　２‐６‐１</v>
          </cell>
          <cell r="AD1338" t="str">
            <v>ナカムラ　マサカツ</v>
          </cell>
          <cell r="AF1338" t="str">
            <v>001</v>
          </cell>
        </row>
        <row r="1339">
          <cell r="B1339" t="str">
            <v>17104-1</v>
          </cell>
          <cell r="C1339" t="str">
            <v>17104</v>
          </cell>
          <cell r="D1339" t="str">
            <v>単</v>
          </cell>
          <cell r="E1339" t="str">
            <v>01</v>
          </cell>
          <cell r="F1339" t="str">
            <v>漁</v>
          </cell>
          <cell r="G1339" t="str">
            <v>木村　英二</v>
          </cell>
          <cell r="H1339" t="str">
            <v>43103004000</v>
          </cell>
          <cell r="I1339" t="str">
            <v>熊本市西区沖新町４７２１－５</v>
          </cell>
          <cell r="J1339" t="str">
            <v>2021/03/31</v>
          </cell>
          <cell r="K1339">
            <v>1</v>
          </cell>
          <cell r="L1339" t="str">
            <v>徳寿丸</v>
          </cell>
          <cell r="M1339" t="str">
            <v>コマツ　６Ｍ１２５ＡＰ－３</v>
          </cell>
          <cell r="N1339" t="str">
            <v>ディーゼル</v>
          </cell>
          <cell r="O1339">
            <v>100</v>
          </cell>
          <cell r="P1339" t="str">
            <v>100</v>
          </cell>
          <cell r="Q1339" t="str">
            <v>熊本市</v>
          </cell>
          <cell r="R1339" t="str">
            <v>0101</v>
          </cell>
          <cell r="S1339" t="str">
            <v>漁業用</v>
          </cell>
          <cell r="T1339" t="str">
            <v>申請者と同じ</v>
          </cell>
          <cell r="V1339" t="str">
            <v>申請者と同じ</v>
          </cell>
          <cell r="X1339" t="str">
            <v>096-329-7263</v>
          </cell>
          <cell r="Y1339" t="str">
            <v>2018/04/02</v>
          </cell>
          <cell r="Z1339" t="str">
            <v>2019/03/31</v>
          </cell>
          <cell r="AA1339">
            <v>9800</v>
          </cell>
          <cell r="AB1339" t="str">
            <v>有限会社　出口石油　本店給油所</v>
          </cell>
          <cell r="AC1339" t="str">
            <v>熊本県　熊本市　西区　沖新町　１２２５</v>
          </cell>
          <cell r="AD1339" t="str">
            <v>キムラエイジ</v>
          </cell>
          <cell r="AF1339" t="str">
            <v>001</v>
          </cell>
        </row>
        <row r="1340">
          <cell r="B1340" t="str">
            <v>17104-2</v>
          </cell>
          <cell r="C1340" t="str">
            <v>17104</v>
          </cell>
          <cell r="D1340" t="str">
            <v>単</v>
          </cell>
          <cell r="E1340" t="str">
            <v>01</v>
          </cell>
          <cell r="F1340" t="str">
            <v>漁</v>
          </cell>
          <cell r="G1340" t="str">
            <v>木村　英二</v>
          </cell>
          <cell r="H1340" t="str">
            <v>43103004000</v>
          </cell>
          <cell r="I1340" t="str">
            <v>熊本市西区沖新町４７２１－５</v>
          </cell>
          <cell r="J1340" t="str">
            <v>2021/03/31</v>
          </cell>
          <cell r="K1340">
            <v>2</v>
          </cell>
          <cell r="L1340" t="str">
            <v>来夢丸</v>
          </cell>
          <cell r="M1340" t="str">
            <v>コマツ　６Ｍ１２２Ｂ－１</v>
          </cell>
          <cell r="N1340" t="str">
            <v>ディーゼル</v>
          </cell>
          <cell r="O1340">
            <v>90</v>
          </cell>
          <cell r="P1340" t="str">
            <v>100</v>
          </cell>
          <cell r="Q1340" t="str">
            <v>熊本市</v>
          </cell>
          <cell r="R1340" t="str">
            <v>0101</v>
          </cell>
          <cell r="S1340" t="str">
            <v>漁業用</v>
          </cell>
          <cell r="T1340" t="str">
            <v>申請者と同じ</v>
          </cell>
          <cell r="V1340" t="str">
            <v>申請者と同じ</v>
          </cell>
          <cell r="X1340" t="str">
            <v>096-329-7263</v>
          </cell>
          <cell r="Y1340" t="str">
            <v>2018/04/02</v>
          </cell>
          <cell r="Z1340" t="str">
            <v>2019/03/31</v>
          </cell>
          <cell r="AA1340">
            <v>9800</v>
          </cell>
          <cell r="AB1340" t="str">
            <v>有限会社　出口石油　本店給油所</v>
          </cell>
          <cell r="AC1340" t="str">
            <v>熊本県　熊本市　西区　沖新町　１２２５</v>
          </cell>
          <cell r="AD1340" t="str">
            <v>キムラエイジ</v>
          </cell>
          <cell r="AF1340" t="str">
            <v>001</v>
          </cell>
        </row>
        <row r="1341">
          <cell r="B1341" t="str">
            <v>17114-1</v>
          </cell>
          <cell r="C1341" t="str">
            <v>17114</v>
          </cell>
          <cell r="D1341" t="str">
            <v>単</v>
          </cell>
          <cell r="E1341" t="str">
            <v>01</v>
          </cell>
          <cell r="F1341" t="str">
            <v>漁</v>
          </cell>
          <cell r="G1341" t="str">
            <v>園田　力也</v>
          </cell>
          <cell r="H1341" t="str">
            <v>43103007000</v>
          </cell>
          <cell r="I1341" t="str">
            <v>熊本市西区小島下町４５９８</v>
          </cell>
          <cell r="J1341" t="str">
            <v>2021/03/31</v>
          </cell>
          <cell r="K1341">
            <v>1</v>
          </cell>
          <cell r="L1341" t="str">
            <v>第八力進丸</v>
          </cell>
          <cell r="M1341" t="str">
            <v>ヤンマー</v>
          </cell>
          <cell r="N1341" t="str">
            <v>ディーゼル</v>
          </cell>
          <cell r="O1341">
            <v>349</v>
          </cell>
          <cell r="P1341" t="str">
            <v>100</v>
          </cell>
          <cell r="Q1341" t="str">
            <v>熊本市</v>
          </cell>
          <cell r="R1341" t="str">
            <v>0101</v>
          </cell>
          <cell r="S1341" t="str">
            <v>漁業用</v>
          </cell>
          <cell r="T1341" t="str">
            <v>申請者と同じ</v>
          </cell>
          <cell r="V1341" t="str">
            <v>申請者と同じ</v>
          </cell>
          <cell r="X1341" t="str">
            <v>096-329-7048</v>
          </cell>
          <cell r="Y1341" t="str">
            <v>2018/04/02</v>
          </cell>
          <cell r="Z1341" t="str">
            <v>2019/03/31</v>
          </cell>
          <cell r="AA1341">
            <v>9600</v>
          </cell>
          <cell r="AB1341" t="str">
            <v>有限会社　牛嶋石油　本店給油所</v>
          </cell>
          <cell r="AC1341" t="str">
            <v>熊本県　熊本市　西区　西松尾町　４４１３</v>
          </cell>
          <cell r="AD1341" t="str">
            <v>ソノダ　リキヤ</v>
          </cell>
          <cell r="AF1341" t="str">
            <v>001</v>
          </cell>
        </row>
        <row r="1342">
          <cell r="B1342" t="str">
            <v>17129-1</v>
          </cell>
          <cell r="C1342" t="str">
            <v>17129</v>
          </cell>
          <cell r="D1342" t="str">
            <v>単</v>
          </cell>
          <cell r="E1342" t="str">
            <v>01</v>
          </cell>
          <cell r="F1342" t="str">
            <v>漁</v>
          </cell>
          <cell r="G1342" t="str">
            <v>吉本　隼人</v>
          </cell>
          <cell r="H1342" t="str">
            <v>43103019000</v>
          </cell>
          <cell r="I1342" t="str">
            <v>熊本市西区河内町船津１０４２－２７</v>
          </cell>
          <cell r="J1342" t="str">
            <v>2021/03/31</v>
          </cell>
          <cell r="K1342">
            <v>1</v>
          </cell>
          <cell r="L1342" t="str">
            <v>隼大丸</v>
          </cell>
          <cell r="M1342" t="str">
            <v>三菱　Ｓ６Ｍ３Ｈ－ＭＴＫＬ</v>
          </cell>
          <cell r="N1342" t="str">
            <v>ディーゼル</v>
          </cell>
          <cell r="O1342">
            <v>70</v>
          </cell>
          <cell r="P1342" t="str">
            <v>100</v>
          </cell>
          <cell r="Q1342" t="str">
            <v>熊本市</v>
          </cell>
          <cell r="R1342" t="str">
            <v>0101</v>
          </cell>
          <cell r="S1342" t="str">
            <v>漁業用</v>
          </cell>
          <cell r="T1342" t="str">
            <v>申請者と同じ</v>
          </cell>
          <cell r="V1342" t="str">
            <v>申請者と同じ</v>
          </cell>
          <cell r="X1342" t="str">
            <v>096-276-1630</v>
          </cell>
          <cell r="Y1342" t="str">
            <v>2020/08/24</v>
          </cell>
          <cell r="Z1342" t="str">
            <v>2021/03/31</v>
          </cell>
          <cell r="AA1342">
            <v>3200</v>
          </cell>
          <cell r="AB1342" t="str">
            <v>有限会社　潮崎石油　本店給油所</v>
          </cell>
          <cell r="AC1342" t="str">
            <v>熊本県　熊本市　西区　河内町船津　１０５６</v>
          </cell>
          <cell r="AD1342" t="str">
            <v>ヨシモト　ハヤト</v>
          </cell>
          <cell r="AF1342" t="str">
            <v>001</v>
          </cell>
        </row>
        <row r="1343">
          <cell r="B1343" t="str">
            <v>17136-1</v>
          </cell>
          <cell r="C1343" t="str">
            <v>17136</v>
          </cell>
          <cell r="D1343" t="str">
            <v>単</v>
          </cell>
          <cell r="E1343" t="str">
            <v>05</v>
          </cell>
          <cell r="F1343" t="str">
            <v>農</v>
          </cell>
          <cell r="G1343" t="str">
            <v>吉村　正三</v>
          </cell>
          <cell r="H1343" t="str">
            <v>43102045000</v>
          </cell>
          <cell r="I1343" t="str">
            <v>熊本市東区戸島本町１４－１４</v>
          </cell>
          <cell r="J1343" t="str">
            <v>2021/03/31</v>
          </cell>
          <cell r="K1343">
            <v>1</v>
          </cell>
          <cell r="L1343" t="str">
            <v>トラクター</v>
          </cell>
          <cell r="M1343" t="str">
            <v>マッセイファーガソン　ＭＦ６４６０ー４ＣＤ６</v>
          </cell>
          <cell r="N1343" t="str">
            <v>ディーゼル</v>
          </cell>
          <cell r="O1343">
            <v>105</v>
          </cell>
          <cell r="P1343" t="str">
            <v>100</v>
          </cell>
          <cell r="Q1343" t="str">
            <v>熊本市</v>
          </cell>
          <cell r="R1343" t="str">
            <v>0501</v>
          </cell>
          <cell r="S1343" t="str">
            <v>農作業用</v>
          </cell>
          <cell r="T1343" t="str">
            <v>申請者と同じ</v>
          </cell>
          <cell r="V1343" t="str">
            <v>申請者と同じ</v>
          </cell>
          <cell r="X1343" t="str">
            <v>096-380-5195</v>
          </cell>
          <cell r="Y1343" t="str">
            <v>2019/11/01</v>
          </cell>
          <cell r="Z1343" t="str">
            <v>2020/10/31</v>
          </cell>
          <cell r="AA1343">
            <v>8000</v>
          </cell>
          <cell r="AB1343" t="str">
            <v>熊本市　農業協同組合　東部支店</v>
          </cell>
          <cell r="AC1343" t="str">
            <v>熊本県　熊本市　東区　石原１丁目　２－２６</v>
          </cell>
          <cell r="AD1343" t="str">
            <v>ヨシムラ　マサミ</v>
          </cell>
          <cell r="AF1343" t="str">
            <v>001</v>
          </cell>
        </row>
        <row r="1344">
          <cell r="B1344" t="str">
            <v>17136-2</v>
          </cell>
          <cell r="C1344" t="str">
            <v>17136</v>
          </cell>
          <cell r="D1344" t="str">
            <v>単</v>
          </cell>
          <cell r="E1344" t="str">
            <v>05</v>
          </cell>
          <cell r="F1344" t="str">
            <v>農</v>
          </cell>
          <cell r="G1344" t="str">
            <v>吉村　正三</v>
          </cell>
          <cell r="H1344" t="str">
            <v>43102045000</v>
          </cell>
          <cell r="I1344" t="str">
            <v>熊本市東区戸島本町１４－１４</v>
          </cell>
          <cell r="J1344" t="str">
            <v>2021/03/31</v>
          </cell>
          <cell r="K1344">
            <v>2</v>
          </cell>
          <cell r="L1344" t="str">
            <v>トラクター</v>
          </cell>
          <cell r="M1344" t="str">
            <v>ジョンディア　２１３０</v>
          </cell>
          <cell r="N1344" t="str">
            <v>ディーゼル</v>
          </cell>
          <cell r="O1344">
            <v>80</v>
          </cell>
          <cell r="P1344" t="str">
            <v>100</v>
          </cell>
          <cell r="Q1344" t="str">
            <v>熊本市</v>
          </cell>
          <cell r="R1344" t="str">
            <v>0501</v>
          </cell>
          <cell r="S1344" t="str">
            <v>農作業用</v>
          </cell>
          <cell r="T1344" t="str">
            <v>申請者と同じ</v>
          </cell>
          <cell r="V1344" t="str">
            <v>申請者と同じ</v>
          </cell>
          <cell r="X1344" t="str">
            <v>096-380-5195</v>
          </cell>
          <cell r="Y1344" t="str">
            <v>2019/11/01</v>
          </cell>
          <cell r="Z1344" t="str">
            <v>2020/10/31</v>
          </cell>
          <cell r="AA1344">
            <v>8000</v>
          </cell>
          <cell r="AB1344" t="str">
            <v>熊本市　農業協同組合　東部支店</v>
          </cell>
          <cell r="AC1344" t="str">
            <v>熊本県　熊本市　東区　石原１丁目　２－２６</v>
          </cell>
          <cell r="AD1344" t="str">
            <v>ヨシムラ　マサミ</v>
          </cell>
          <cell r="AF1344" t="str">
            <v>001</v>
          </cell>
        </row>
        <row r="1345">
          <cell r="B1345" t="str">
            <v>17136-3</v>
          </cell>
          <cell r="C1345" t="str">
            <v>17136</v>
          </cell>
          <cell r="D1345" t="str">
            <v>単</v>
          </cell>
          <cell r="E1345" t="str">
            <v>05</v>
          </cell>
          <cell r="F1345" t="str">
            <v>農</v>
          </cell>
          <cell r="G1345" t="str">
            <v>吉村　正三</v>
          </cell>
          <cell r="H1345" t="str">
            <v>43102045000</v>
          </cell>
          <cell r="I1345" t="str">
            <v>熊本市東区戸島本町１４－１４</v>
          </cell>
          <cell r="J1345" t="str">
            <v>2021/03/31</v>
          </cell>
          <cell r="K1345">
            <v>3</v>
          </cell>
          <cell r="L1345" t="str">
            <v>トラクター</v>
          </cell>
          <cell r="M1345" t="str">
            <v>ジョンディア　６１３０Ｒ</v>
          </cell>
          <cell r="N1345" t="str">
            <v>ディーゼル</v>
          </cell>
          <cell r="O1345">
            <v>130</v>
          </cell>
          <cell r="P1345" t="str">
            <v>100</v>
          </cell>
          <cell r="Q1345" t="str">
            <v>熊本市</v>
          </cell>
          <cell r="R1345" t="str">
            <v>0501</v>
          </cell>
          <cell r="S1345" t="str">
            <v>農作業用</v>
          </cell>
          <cell r="T1345" t="str">
            <v>申請者と同じ</v>
          </cell>
          <cell r="V1345" t="str">
            <v>申請者と同じ</v>
          </cell>
          <cell r="X1345" t="str">
            <v>096-380-5195</v>
          </cell>
          <cell r="Y1345" t="str">
            <v>2019/11/01</v>
          </cell>
          <cell r="Z1345" t="str">
            <v>2020/10/31</v>
          </cell>
          <cell r="AA1345">
            <v>8000</v>
          </cell>
          <cell r="AB1345" t="str">
            <v>熊本市　農業協同組合　東部支店</v>
          </cell>
          <cell r="AC1345" t="str">
            <v>熊本県　熊本市　東区　石原１丁目　２－２６</v>
          </cell>
          <cell r="AD1345" t="str">
            <v>ヨシムラ　マサミ</v>
          </cell>
          <cell r="AF1345" t="str">
            <v>001</v>
          </cell>
        </row>
        <row r="1346">
          <cell r="B1346" t="str">
            <v>17136-4</v>
          </cell>
          <cell r="C1346" t="str">
            <v>17136</v>
          </cell>
          <cell r="D1346" t="str">
            <v>単</v>
          </cell>
          <cell r="E1346" t="str">
            <v>05</v>
          </cell>
          <cell r="F1346" t="str">
            <v>農</v>
          </cell>
          <cell r="G1346" t="str">
            <v>吉村　正三</v>
          </cell>
          <cell r="H1346" t="str">
            <v>43102045000</v>
          </cell>
          <cell r="I1346" t="str">
            <v>熊本市東区戸島本町１４－１４</v>
          </cell>
          <cell r="J1346" t="str">
            <v>2021/03/31</v>
          </cell>
          <cell r="K1346">
            <v>4</v>
          </cell>
          <cell r="L1346" t="str">
            <v>ホイルローダー</v>
          </cell>
          <cell r="M1346" t="str">
            <v>コマツ　ＷＡ１００Ｍ－３</v>
          </cell>
          <cell r="N1346" t="str">
            <v>ディーゼル</v>
          </cell>
          <cell r="O1346">
            <v>68</v>
          </cell>
          <cell r="P1346" t="str">
            <v>100</v>
          </cell>
          <cell r="Q1346" t="str">
            <v>熊本市</v>
          </cell>
          <cell r="R1346" t="str">
            <v>0501</v>
          </cell>
          <cell r="S1346" t="str">
            <v>農作業用</v>
          </cell>
          <cell r="T1346" t="str">
            <v>申請者と同じ</v>
          </cell>
          <cell r="V1346" t="str">
            <v>申請者と同じ</v>
          </cell>
          <cell r="X1346" t="str">
            <v>096-380-5195</v>
          </cell>
          <cell r="Y1346" t="str">
            <v>2019/11/01</v>
          </cell>
          <cell r="Z1346" t="str">
            <v>2020/10/31</v>
          </cell>
          <cell r="AA1346">
            <v>8000</v>
          </cell>
          <cell r="AB1346" t="str">
            <v>熊本市　農業協同組合　東部支店</v>
          </cell>
          <cell r="AC1346" t="str">
            <v>熊本県　熊本市　東区　石原１丁目　２－２６</v>
          </cell>
          <cell r="AD1346" t="str">
            <v>ヨシムラ　マサミ</v>
          </cell>
          <cell r="AF1346" t="str">
            <v>001</v>
          </cell>
        </row>
        <row r="1347">
          <cell r="B1347" t="str">
            <v>17136-5</v>
          </cell>
          <cell r="C1347" t="str">
            <v>17136</v>
          </cell>
          <cell r="D1347" t="str">
            <v>単</v>
          </cell>
          <cell r="E1347" t="str">
            <v>05</v>
          </cell>
          <cell r="F1347" t="str">
            <v>農</v>
          </cell>
          <cell r="G1347" t="str">
            <v>吉村　正三</v>
          </cell>
          <cell r="H1347" t="str">
            <v>43102045000</v>
          </cell>
          <cell r="I1347" t="str">
            <v>熊本市東区戸島本町１４－１４</v>
          </cell>
          <cell r="J1347" t="str">
            <v>2021/03/31</v>
          </cell>
          <cell r="K1347">
            <v>5</v>
          </cell>
          <cell r="L1347" t="str">
            <v>トラクター</v>
          </cell>
          <cell r="M1347" t="str">
            <v>ジョンディア　ＪＤ２１４０</v>
          </cell>
          <cell r="N1347" t="str">
            <v>ディーゼル</v>
          </cell>
          <cell r="O1347">
            <v>89</v>
          </cell>
          <cell r="P1347" t="str">
            <v>100</v>
          </cell>
          <cell r="Q1347" t="str">
            <v>熊本市</v>
          </cell>
          <cell r="R1347" t="str">
            <v>0501</v>
          </cell>
          <cell r="S1347" t="str">
            <v>農作業用</v>
          </cell>
          <cell r="T1347" t="str">
            <v>申請者と同じ</v>
          </cell>
          <cell r="V1347" t="str">
            <v>申請者と同じ</v>
          </cell>
          <cell r="X1347" t="str">
            <v>096-380-5195</v>
          </cell>
          <cell r="Y1347" t="str">
            <v>2019/11/01</v>
          </cell>
          <cell r="Z1347" t="str">
            <v>2020/10/31</v>
          </cell>
          <cell r="AA1347">
            <v>8000</v>
          </cell>
          <cell r="AB1347" t="str">
            <v>熊本市　農業協同組合　東部支店</v>
          </cell>
          <cell r="AC1347" t="str">
            <v>熊本県　熊本市　東区　石原１丁目　２－２６</v>
          </cell>
          <cell r="AD1347" t="str">
            <v>ヨシムラ　マサミ</v>
          </cell>
          <cell r="AF1347" t="str">
            <v>001</v>
          </cell>
        </row>
        <row r="1348">
          <cell r="B1348" t="str">
            <v>17138-1</v>
          </cell>
          <cell r="C1348" t="str">
            <v>17138</v>
          </cell>
          <cell r="D1348" t="str">
            <v>単</v>
          </cell>
          <cell r="E1348" t="str">
            <v>02</v>
          </cell>
          <cell r="F1348" t="str">
            <v>船</v>
          </cell>
          <cell r="G1348" t="str">
            <v>緒方　利光</v>
          </cell>
          <cell r="H1348" t="str">
            <v>43103041005</v>
          </cell>
          <cell r="I1348" t="str">
            <v>熊本市西区花園５丁目２４－９１</v>
          </cell>
          <cell r="J1348" t="str">
            <v>2021/03/31</v>
          </cell>
          <cell r="K1348">
            <v>1</v>
          </cell>
          <cell r="L1348" t="str">
            <v>アニバーサリーⅦ（第一エンジン）</v>
          </cell>
          <cell r="M1348" t="str">
            <v>ヤマハ　Ｎ５３１</v>
          </cell>
          <cell r="N1348" t="str">
            <v>ディーゼル</v>
          </cell>
          <cell r="O1348">
            <v>45</v>
          </cell>
          <cell r="P1348" t="str">
            <v>211</v>
          </cell>
          <cell r="Q1348" t="str">
            <v>宇土市</v>
          </cell>
          <cell r="R1348" t="str">
            <v>0203</v>
          </cell>
          <cell r="S1348" t="str">
            <v>船舶運航</v>
          </cell>
          <cell r="T1348" t="str">
            <v>申請者と同じ</v>
          </cell>
          <cell r="V1348" t="str">
            <v>申請者と同じ</v>
          </cell>
          <cell r="X1348" t="str">
            <v>096-326-5411</v>
          </cell>
          <cell r="Y1348" t="str">
            <v>2020/04/01</v>
          </cell>
          <cell r="Z1348" t="str">
            <v>2021/03/31</v>
          </cell>
          <cell r="AA1348">
            <v>5000</v>
          </cell>
          <cell r="AB1348" t="str">
            <v>株式会社　ベルポート宇土　宇土マリーナ</v>
          </cell>
          <cell r="AC1348" t="str">
            <v>熊本県　宇土市　下網田町　３０８４－１</v>
          </cell>
          <cell r="AD1348" t="str">
            <v>オガタ　トシミツ</v>
          </cell>
          <cell r="AF1348" t="str">
            <v>001</v>
          </cell>
        </row>
        <row r="1349">
          <cell r="B1349" t="str">
            <v>17138-2</v>
          </cell>
          <cell r="C1349" t="str">
            <v>17138</v>
          </cell>
          <cell r="D1349" t="str">
            <v>単</v>
          </cell>
          <cell r="E1349" t="str">
            <v>02</v>
          </cell>
          <cell r="F1349" t="str">
            <v>船</v>
          </cell>
          <cell r="G1349" t="str">
            <v>緒方　利光</v>
          </cell>
          <cell r="H1349" t="str">
            <v>43103041005</v>
          </cell>
          <cell r="I1349" t="str">
            <v>熊本市西区花園５丁目２４－９１</v>
          </cell>
          <cell r="J1349" t="str">
            <v>2021/03/31</v>
          </cell>
          <cell r="K1349">
            <v>2</v>
          </cell>
          <cell r="L1349" t="str">
            <v>アニバーサリーⅦ（第二エンジン）</v>
          </cell>
          <cell r="M1349" t="str">
            <v>ヤマハ　Ｎ５３１</v>
          </cell>
          <cell r="N1349" t="str">
            <v>ディーゼル</v>
          </cell>
          <cell r="O1349">
            <v>45</v>
          </cell>
          <cell r="P1349" t="str">
            <v>211</v>
          </cell>
          <cell r="Q1349" t="str">
            <v>宇土市</v>
          </cell>
          <cell r="R1349" t="str">
            <v>0203</v>
          </cell>
          <cell r="S1349" t="str">
            <v>船舶運航</v>
          </cell>
          <cell r="T1349" t="str">
            <v>申請者と同じ</v>
          </cell>
          <cell r="V1349" t="str">
            <v>申請者と同じ</v>
          </cell>
          <cell r="X1349" t="str">
            <v>096-326-5411</v>
          </cell>
          <cell r="Y1349" t="str">
            <v>2020/04/01</v>
          </cell>
          <cell r="Z1349" t="str">
            <v>2021/03/31</v>
          </cell>
          <cell r="AA1349">
            <v>5000</v>
          </cell>
          <cell r="AB1349" t="str">
            <v>株式会社　ベルポート宇土　宇土マリーナ</v>
          </cell>
          <cell r="AC1349" t="str">
            <v>熊本県　宇土市　下網田町　３０８４－１</v>
          </cell>
          <cell r="AD1349" t="str">
            <v>オガタ　トシミツ</v>
          </cell>
          <cell r="AF1349" t="str">
            <v>001</v>
          </cell>
        </row>
        <row r="1350">
          <cell r="B1350" t="str">
            <v>17140-1</v>
          </cell>
          <cell r="C1350" t="str">
            <v>17140</v>
          </cell>
          <cell r="D1350" t="str">
            <v>単</v>
          </cell>
          <cell r="E1350" t="str">
            <v>05</v>
          </cell>
          <cell r="F1350" t="str">
            <v>農</v>
          </cell>
          <cell r="G1350" t="str">
            <v>坂本　修</v>
          </cell>
          <cell r="H1350" t="str">
            <v>43102045000</v>
          </cell>
          <cell r="I1350" t="str">
            <v>熊本市東区戸島本町１１－１６</v>
          </cell>
          <cell r="J1350" t="str">
            <v>2021/03/31</v>
          </cell>
          <cell r="K1350">
            <v>1</v>
          </cell>
          <cell r="L1350" t="str">
            <v>トラクター</v>
          </cell>
          <cell r="M1350" t="str">
            <v>ジョンディア　ＪＤ１７５０</v>
          </cell>
          <cell r="N1350" t="str">
            <v>ディーゼル</v>
          </cell>
          <cell r="O1350">
            <v>49</v>
          </cell>
          <cell r="P1350" t="str">
            <v>100</v>
          </cell>
          <cell r="Q1350" t="str">
            <v>熊本市</v>
          </cell>
          <cell r="R1350" t="str">
            <v>0501</v>
          </cell>
          <cell r="S1350" t="str">
            <v>農作業用</v>
          </cell>
          <cell r="T1350" t="str">
            <v>申請者と同じ</v>
          </cell>
          <cell r="V1350" t="str">
            <v>申請者と同じ</v>
          </cell>
          <cell r="Y1350" t="str">
            <v>2020/02/10</v>
          </cell>
          <cell r="Z1350" t="str">
            <v>2021/02/09</v>
          </cell>
          <cell r="AA1350">
            <v>3200</v>
          </cell>
          <cell r="AB1350" t="str">
            <v>熊本市　農業協同組合　東部支店</v>
          </cell>
          <cell r="AC1350" t="str">
            <v>熊本県　熊本市　東区　石原１丁目　２－２６</v>
          </cell>
          <cell r="AD1350" t="str">
            <v>サカモト　オサム</v>
          </cell>
          <cell r="AF1350" t="str">
            <v>001</v>
          </cell>
        </row>
        <row r="1351">
          <cell r="B1351" t="str">
            <v>17140-2</v>
          </cell>
          <cell r="C1351" t="str">
            <v>17140</v>
          </cell>
          <cell r="D1351" t="str">
            <v>単</v>
          </cell>
          <cell r="E1351" t="str">
            <v>05</v>
          </cell>
          <cell r="F1351" t="str">
            <v>農</v>
          </cell>
          <cell r="G1351" t="str">
            <v>坂本　修</v>
          </cell>
          <cell r="H1351" t="str">
            <v>43102045000</v>
          </cell>
          <cell r="I1351" t="str">
            <v>熊本市東区戸島本町１１－１６</v>
          </cell>
          <cell r="J1351" t="str">
            <v>2021/03/31</v>
          </cell>
          <cell r="K1351">
            <v>2</v>
          </cell>
          <cell r="L1351" t="str">
            <v>トラクター</v>
          </cell>
          <cell r="M1351" t="str">
            <v>ジョンディア　ＪＤ２６５０</v>
          </cell>
          <cell r="N1351" t="str">
            <v>ディーゼル</v>
          </cell>
          <cell r="O1351">
            <v>79</v>
          </cell>
          <cell r="P1351" t="str">
            <v>100</v>
          </cell>
          <cell r="Q1351" t="str">
            <v>熊本市</v>
          </cell>
          <cell r="R1351" t="str">
            <v>0501</v>
          </cell>
          <cell r="S1351" t="str">
            <v>農作業用</v>
          </cell>
          <cell r="T1351" t="str">
            <v>申請者と同じ</v>
          </cell>
          <cell r="V1351" t="str">
            <v>申請者と同じ</v>
          </cell>
          <cell r="Y1351" t="str">
            <v>2020/02/10</v>
          </cell>
          <cell r="Z1351" t="str">
            <v>2021/02/09</v>
          </cell>
          <cell r="AA1351">
            <v>3200</v>
          </cell>
          <cell r="AB1351" t="str">
            <v>熊本市　農業協同組合　東部支店</v>
          </cell>
          <cell r="AC1351" t="str">
            <v>熊本県　熊本市　東区　石原１丁目　２－２６</v>
          </cell>
          <cell r="AD1351" t="str">
            <v>サカモト　オサム</v>
          </cell>
          <cell r="AF1351" t="str">
            <v>001</v>
          </cell>
        </row>
        <row r="1352">
          <cell r="B1352" t="str">
            <v>17140-3</v>
          </cell>
          <cell r="C1352" t="str">
            <v>17140</v>
          </cell>
          <cell r="D1352" t="str">
            <v>単</v>
          </cell>
          <cell r="E1352" t="str">
            <v>05</v>
          </cell>
          <cell r="F1352" t="str">
            <v>農</v>
          </cell>
          <cell r="G1352" t="str">
            <v>坂本　修</v>
          </cell>
          <cell r="H1352" t="str">
            <v>43102045000</v>
          </cell>
          <cell r="I1352" t="str">
            <v>熊本市東区戸島本町１１－１６</v>
          </cell>
          <cell r="J1352" t="str">
            <v>2021/03/31</v>
          </cell>
          <cell r="K1352">
            <v>3</v>
          </cell>
          <cell r="L1352" t="str">
            <v>トラクター</v>
          </cell>
          <cell r="M1352" t="str">
            <v>ジョンディア　ＪＤ５１００Ｒ</v>
          </cell>
          <cell r="N1352" t="str">
            <v>ディーゼル</v>
          </cell>
          <cell r="O1352">
            <v>96</v>
          </cell>
          <cell r="P1352" t="str">
            <v>100</v>
          </cell>
          <cell r="Q1352" t="str">
            <v>熊本市</v>
          </cell>
          <cell r="R1352" t="str">
            <v>0501</v>
          </cell>
          <cell r="S1352" t="str">
            <v>農作業用</v>
          </cell>
          <cell r="T1352" t="str">
            <v>その他の者</v>
          </cell>
          <cell r="U1352" t="str">
            <v>日立キャピタル株式会社</v>
          </cell>
          <cell r="V1352" t="str">
            <v>申請者と同じ</v>
          </cell>
          <cell r="Y1352" t="str">
            <v>2020/02/10</v>
          </cell>
          <cell r="Z1352" t="str">
            <v>2021/02/09</v>
          </cell>
          <cell r="AA1352">
            <v>3200</v>
          </cell>
          <cell r="AB1352" t="str">
            <v>熊本市　農業協同組合　東部支店</v>
          </cell>
          <cell r="AC1352" t="str">
            <v>熊本県　熊本市　東区　石原１丁目　２－２６</v>
          </cell>
          <cell r="AD1352" t="str">
            <v>サカモト　オサム</v>
          </cell>
          <cell r="AF1352" t="str">
            <v>001</v>
          </cell>
        </row>
        <row r="1353">
          <cell r="B1353" t="str">
            <v>17141-1</v>
          </cell>
          <cell r="C1353" t="str">
            <v>17141</v>
          </cell>
          <cell r="D1353" t="str">
            <v>単</v>
          </cell>
          <cell r="E1353" t="str">
            <v>05</v>
          </cell>
          <cell r="F1353" t="str">
            <v>農</v>
          </cell>
          <cell r="G1353" t="str">
            <v>添島　俊弘</v>
          </cell>
          <cell r="H1353" t="str">
            <v>43102043000</v>
          </cell>
          <cell r="I1353" t="str">
            <v>熊本市東区戸島本町１０－１</v>
          </cell>
          <cell r="J1353" t="str">
            <v>2021/03/31</v>
          </cell>
          <cell r="K1353">
            <v>1</v>
          </cell>
          <cell r="L1353" t="str">
            <v>トラクター</v>
          </cell>
          <cell r="M1353" t="str">
            <v>ジョンディア　ＪＤ２０４０</v>
          </cell>
          <cell r="N1353" t="str">
            <v>ディーゼル</v>
          </cell>
          <cell r="O1353">
            <v>79</v>
          </cell>
          <cell r="P1353" t="str">
            <v>100</v>
          </cell>
          <cell r="Q1353" t="str">
            <v>熊本市</v>
          </cell>
          <cell r="R1353" t="str">
            <v>0501</v>
          </cell>
          <cell r="S1353" t="str">
            <v>農作業用</v>
          </cell>
          <cell r="T1353" t="str">
            <v>申請者と同じ</v>
          </cell>
          <cell r="V1353" t="str">
            <v>申請者と同じ</v>
          </cell>
          <cell r="X1353" t="str">
            <v>096-380-2820</v>
          </cell>
          <cell r="Y1353" t="str">
            <v>2020/04/01</v>
          </cell>
          <cell r="Z1353" t="str">
            <v>2021/03/31</v>
          </cell>
          <cell r="AA1353">
            <v>4500</v>
          </cell>
          <cell r="AB1353" t="str">
            <v>熊本市　農業協同組合　東部支店</v>
          </cell>
          <cell r="AC1353" t="str">
            <v>熊本県　熊本市　東区　石原１丁目　２－２６</v>
          </cell>
          <cell r="AD1353" t="str">
            <v>ソエジマ　トシヒロ</v>
          </cell>
          <cell r="AF1353" t="str">
            <v>001</v>
          </cell>
        </row>
        <row r="1354">
          <cell r="B1354" t="str">
            <v>17141-2</v>
          </cell>
          <cell r="C1354" t="str">
            <v>17141</v>
          </cell>
          <cell r="D1354" t="str">
            <v>単</v>
          </cell>
          <cell r="E1354" t="str">
            <v>05</v>
          </cell>
          <cell r="F1354" t="str">
            <v>農</v>
          </cell>
          <cell r="G1354" t="str">
            <v>添島　俊弘</v>
          </cell>
          <cell r="H1354" t="str">
            <v>43102043000</v>
          </cell>
          <cell r="I1354" t="str">
            <v>熊本市東区戸島本町１０－１</v>
          </cell>
          <cell r="J1354" t="str">
            <v>2021/03/31</v>
          </cell>
          <cell r="K1354">
            <v>2</v>
          </cell>
          <cell r="L1354" t="str">
            <v>トラクター</v>
          </cell>
          <cell r="M1354" t="str">
            <v>ジョンディア　ＪＤ２６５０</v>
          </cell>
          <cell r="N1354" t="str">
            <v>ディーゼル</v>
          </cell>
          <cell r="O1354">
            <v>79</v>
          </cell>
          <cell r="P1354" t="str">
            <v>100</v>
          </cell>
          <cell r="Q1354" t="str">
            <v>熊本市</v>
          </cell>
          <cell r="R1354" t="str">
            <v>0501</v>
          </cell>
          <cell r="S1354" t="str">
            <v>農作業用</v>
          </cell>
          <cell r="T1354" t="str">
            <v>申請者と同じ</v>
          </cell>
          <cell r="V1354" t="str">
            <v>申請者と同じ</v>
          </cell>
          <cell r="X1354" t="str">
            <v>096-380-2820</v>
          </cell>
          <cell r="Y1354" t="str">
            <v>2020/04/01</v>
          </cell>
          <cell r="Z1354" t="str">
            <v>2021/03/31</v>
          </cell>
          <cell r="AA1354">
            <v>4500</v>
          </cell>
          <cell r="AB1354" t="str">
            <v>熊本市　農業協同組合　東部支店</v>
          </cell>
          <cell r="AC1354" t="str">
            <v>熊本県　熊本市　東区　石原１丁目　２－２６</v>
          </cell>
          <cell r="AD1354" t="str">
            <v>ソエジマ　トシヒロ</v>
          </cell>
          <cell r="AF1354" t="str">
            <v>001</v>
          </cell>
        </row>
        <row r="1355">
          <cell r="B1355" t="str">
            <v>17141-3</v>
          </cell>
          <cell r="C1355" t="str">
            <v>17141</v>
          </cell>
          <cell r="D1355" t="str">
            <v>単</v>
          </cell>
          <cell r="E1355" t="str">
            <v>05</v>
          </cell>
          <cell r="F1355" t="str">
            <v>農</v>
          </cell>
          <cell r="G1355" t="str">
            <v>添島　俊弘</v>
          </cell>
          <cell r="H1355" t="str">
            <v>43102043000</v>
          </cell>
          <cell r="I1355" t="str">
            <v>熊本市東区戸島本町１０－１</v>
          </cell>
          <cell r="J1355" t="str">
            <v>2021/03/31</v>
          </cell>
          <cell r="K1355">
            <v>3</v>
          </cell>
          <cell r="L1355" t="str">
            <v>トラクター</v>
          </cell>
          <cell r="M1355" t="str">
            <v>ジョンディア　ＪＤ６２１０</v>
          </cell>
          <cell r="N1355" t="str">
            <v>ディーゼル</v>
          </cell>
          <cell r="O1355">
            <v>90</v>
          </cell>
          <cell r="P1355" t="str">
            <v>100</v>
          </cell>
          <cell r="Q1355" t="str">
            <v>熊本市</v>
          </cell>
          <cell r="R1355" t="str">
            <v>0501</v>
          </cell>
          <cell r="S1355" t="str">
            <v>農作業用</v>
          </cell>
          <cell r="T1355" t="str">
            <v>申請者と同じ</v>
          </cell>
          <cell r="V1355" t="str">
            <v>申請者と同じ</v>
          </cell>
          <cell r="X1355" t="str">
            <v>096-380-2820</v>
          </cell>
          <cell r="Y1355" t="str">
            <v>2020/04/01</v>
          </cell>
          <cell r="Z1355" t="str">
            <v>2021/03/31</v>
          </cell>
          <cell r="AA1355">
            <v>4500</v>
          </cell>
          <cell r="AB1355" t="str">
            <v>熊本市　農業協同組合　東部支店</v>
          </cell>
          <cell r="AC1355" t="str">
            <v>熊本県　熊本市　東区　石原１丁目　２－２６</v>
          </cell>
          <cell r="AD1355" t="str">
            <v>ソエジマ　トシヒロ</v>
          </cell>
          <cell r="AF1355" t="str">
            <v>001</v>
          </cell>
        </row>
        <row r="1356">
          <cell r="B1356" t="str">
            <v>17141-4</v>
          </cell>
          <cell r="C1356" t="str">
            <v>17141</v>
          </cell>
          <cell r="D1356" t="str">
            <v>単</v>
          </cell>
          <cell r="E1356" t="str">
            <v>05</v>
          </cell>
          <cell r="F1356" t="str">
            <v>農</v>
          </cell>
          <cell r="G1356" t="str">
            <v>添島　俊弘</v>
          </cell>
          <cell r="H1356" t="str">
            <v>43102043000</v>
          </cell>
          <cell r="I1356" t="str">
            <v>熊本市東区戸島本町１０－１</v>
          </cell>
          <cell r="J1356" t="str">
            <v>2021/03/31</v>
          </cell>
          <cell r="K1356">
            <v>4</v>
          </cell>
          <cell r="L1356" t="str">
            <v>ホイルローダー</v>
          </cell>
          <cell r="M1356" t="str">
            <v>ヤンマー　Ｙ４１ＷＡ</v>
          </cell>
          <cell r="N1356" t="str">
            <v>ディーゼル</v>
          </cell>
          <cell r="O1356">
            <v>38</v>
          </cell>
          <cell r="P1356" t="str">
            <v>100</v>
          </cell>
          <cell r="Q1356" t="str">
            <v>熊本市</v>
          </cell>
          <cell r="R1356" t="str">
            <v>0501</v>
          </cell>
          <cell r="S1356" t="str">
            <v>農作業用</v>
          </cell>
          <cell r="T1356" t="str">
            <v>申請者と同じ</v>
          </cell>
          <cell r="V1356" t="str">
            <v>申請者と同じ</v>
          </cell>
          <cell r="X1356" t="str">
            <v>096-380-2820</v>
          </cell>
          <cell r="Y1356" t="str">
            <v>2020/04/01</v>
          </cell>
          <cell r="Z1356" t="str">
            <v>2021/03/31</v>
          </cell>
          <cell r="AA1356">
            <v>4500</v>
          </cell>
          <cell r="AB1356" t="str">
            <v>熊本市　農業協同組合　東部支店</v>
          </cell>
          <cell r="AC1356" t="str">
            <v>熊本県　熊本市　東区　石原１丁目　２－２６</v>
          </cell>
          <cell r="AD1356" t="str">
            <v>ソエジマ　トシヒロ</v>
          </cell>
          <cell r="AF1356" t="str">
            <v>001</v>
          </cell>
        </row>
        <row r="1357">
          <cell r="B1357" t="str">
            <v>17141-5</v>
          </cell>
          <cell r="C1357" t="str">
            <v>17141</v>
          </cell>
          <cell r="D1357" t="str">
            <v>単</v>
          </cell>
          <cell r="E1357" t="str">
            <v>05</v>
          </cell>
          <cell r="F1357" t="str">
            <v>農</v>
          </cell>
          <cell r="G1357" t="str">
            <v>添島　俊弘</v>
          </cell>
          <cell r="H1357" t="str">
            <v>43102043000</v>
          </cell>
          <cell r="I1357" t="str">
            <v>熊本市東区戸島本町１０－１</v>
          </cell>
          <cell r="J1357" t="str">
            <v>2021/03/31</v>
          </cell>
          <cell r="K1357">
            <v>5</v>
          </cell>
          <cell r="L1357" t="str">
            <v>ホイルローダー</v>
          </cell>
          <cell r="M1357" t="str">
            <v>ヤンマー　Ｖ４－５Ａ</v>
          </cell>
          <cell r="N1357" t="str">
            <v>ディーゼル</v>
          </cell>
          <cell r="O1357">
            <v>37</v>
          </cell>
          <cell r="P1357" t="str">
            <v>100</v>
          </cell>
          <cell r="Q1357" t="str">
            <v>熊本市</v>
          </cell>
          <cell r="R1357" t="str">
            <v>0501</v>
          </cell>
          <cell r="S1357" t="str">
            <v>農作業用</v>
          </cell>
          <cell r="T1357" t="str">
            <v>申請者と同じ</v>
          </cell>
          <cell r="V1357" t="str">
            <v>申請者と同じ</v>
          </cell>
          <cell r="X1357" t="str">
            <v>096-380-2820</v>
          </cell>
          <cell r="Y1357" t="str">
            <v>2020/04/01</v>
          </cell>
          <cell r="Z1357" t="str">
            <v>2021/03/31</v>
          </cell>
          <cell r="AA1357">
            <v>4500</v>
          </cell>
          <cell r="AB1357" t="str">
            <v>熊本市　農業協同組合　東部支店</v>
          </cell>
          <cell r="AC1357" t="str">
            <v>熊本県　熊本市　東区　石原１丁目　２－２６</v>
          </cell>
          <cell r="AD1357" t="str">
            <v>ソエジマ　トシヒロ</v>
          </cell>
          <cell r="AF1357" t="str">
            <v>001</v>
          </cell>
        </row>
        <row r="1358">
          <cell r="B1358" t="str">
            <v>17146-1</v>
          </cell>
          <cell r="C1358" t="str">
            <v>17146</v>
          </cell>
          <cell r="D1358" t="str">
            <v>単</v>
          </cell>
          <cell r="E1358" t="str">
            <v>05</v>
          </cell>
          <cell r="F1358" t="str">
            <v>農</v>
          </cell>
          <cell r="G1358" t="str">
            <v>桂　盛幸</v>
          </cell>
          <cell r="H1358" t="str">
            <v>43102045000</v>
          </cell>
          <cell r="I1358" t="str">
            <v>熊本市東区戸島本町５－７４</v>
          </cell>
          <cell r="J1358" t="str">
            <v>2021/03/31</v>
          </cell>
          <cell r="K1358">
            <v>1</v>
          </cell>
          <cell r="L1358" t="str">
            <v>トラクター</v>
          </cell>
          <cell r="M1358" t="str">
            <v>マッセイファーガソンＭＦ５７１０Ｃ</v>
          </cell>
          <cell r="N1358" t="str">
            <v>ディーゼル</v>
          </cell>
          <cell r="O1358">
            <v>96.5</v>
          </cell>
          <cell r="P1358" t="str">
            <v>100</v>
          </cell>
          <cell r="Q1358" t="str">
            <v>熊本市</v>
          </cell>
          <cell r="R1358" t="str">
            <v>0501</v>
          </cell>
          <cell r="S1358" t="str">
            <v>農作業用</v>
          </cell>
          <cell r="T1358" t="str">
            <v>申請者と同じ</v>
          </cell>
          <cell r="V1358" t="str">
            <v>申請者と同じ</v>
          </cell>
          <cell r="X1358" t="str">
            <v>096-380-3474</v>
          </cell>
          <cell r="Y1358" t="str">
            <v>2020/04/01</v>
          </cell>
          <cell r="Z1358" t="str">
            <v>2021/03/31</v>
          </cell>
          <cell r="AA1358">
            <v>2500</v>
          </cell>
          <cell r="AB1358" t="str">
            <v>熊本市　農業協同組合　東部支店</v>
          </cell>
          <cell r="AC1358" t="str">
            <v>熊本県　熊本市　東区　石原１丁目　２－２６</v>
          </cell>
          <cell r="AD1358" t="str">
            <v>カツラモリユキ</v>
          </cell>
          <cell r="AF1358" t="str">
            <v>001</v>
          </cell>
        </row>
        <row r="1359">
          <cell r="B1359" t="str">
            <v>17146-2</v>
          </cell>
          <cell r="C1359" t="str">
            <v>17146</v>
          </cell>
          <cell r="D1359" t="str">
            <v>単</v>
          </cell>
          <cell r="E1359" t="str">
            <v>05</v>
          </cell>
          <cell r="F1359" t="str">
            <v>農</v>
          </cell>
          <cell r="G1359" t="str">
            <v>桂　盛幸</v>
          </cell>
          <cell r="H1359" t="str">
            <v>43102045000</v>
          </cell>
          <cell r="I1359" t="str">
            <v>熊本市東区戸島本町５－７４</v>
          </cell>
          <cell r="J1359" t="str">
            <v>2021/03/31</v>
          </cell>
          <cell r="K1359">
            <v>2</v>
          </cell>
          <cell r="L1359" t="str">
            <v>トラクター</v>
          </cell>
          <cell r="M1359" t="str">
            <v>ＦＯＲＤ　６６１０</v>
          </cell>
          <cell r="N1359" t="str">
            <v>ディーゼル</v>
          </cell>
          <cell r="O1359">
            <v>79</v>
          </cell>
          <cell r="P1359" t="str">
            <v>100</v>
          </cell>
          <cell r="Q1359" t="str">
            <v>熊本市</v>
          </cell>
          <cell r="R1359" t="str">
            <v>0501</v>
          </cell>
          <cell r="S1359" t="str">
            <v>農作業用</v>
          </cell>
          <cell r="T1359" t="str">
            <v>申請者と同じ</v>
          </cell>
          <cell r="V1359" t="str">
            <v>申請者と同じ</v>
          </cell>
          <cell r="X1359" t="str">
            <v>096-380-3474</v>
          </cell>
          <cell r="Y1359" t="str">
            <v>2020/04/01</v>
          </cell>
          <cell r="Z1359" t="str">
            <v>2021/03/31</v>
          </cell>
          <cell r="AA1359">
            <v>2500</v>
          </cell>
          <cell r="AB1359" t="str">
            <v>熊本市　農業協同組合　東部支店</v>
          </cell>
          <cell r="AC1359" t="str">
            <v>熊本県　熊本市　東区　石原１丁目　２－２６</v>
          </cell>
          <cell r="AD1359" t="str">
            <v>カツラモリユキ</v>
          </cell>
          <cell r="AF1359" t="str">
            <v>001</v>
          </cell>
        </row>
        <row r="1360">
          <cell r="B1360" t="str">
            <v>17146-3</v>
          </cell>
          <cell r="C1360" t="str">
            <v>17146</v>
          </cell>
          <cell r="D1360" t="str">
            <v>単</v>
          </cell>
          <cell r="E1360" t="str">
            <v>05</v>
          </cell>
          <cell r="F1360" t="str">
            <v>農</v>
          </cell>
          <cell r="G1360" t="str">
            <v>桂　盛幸</v>
          </cell>
          <cell r="H1360" t="str">
            <v>43102045000</v>
          </cell>
          <cell r="I1360" t="str">
            <v>熊本市東区戸島本町５－７４</v>
          </cell>
          <cell r="J1360" t="str">
            <v>2021/03/31</v>
          </cell>
          <cell r="K1360">
            <v>3</v>
          </cell>
          <cell r="L1360" t="str">
            <v>トラクター</v>
          </cell>
          <cell r="M1360" t="str">
            <v>パーキンス　ＭＦ４２７０ー４Ｃ</v>
          </cell>
          <cell r="N1360" t="str">
            <v>ディーゼル</v>
          </cell>
          <cell r="O1360">
            <v>110</v>
          </cell>
          <cell r="P1360" t="str">
            <v>100</v>
          </cell>
          <cell r="Q1360" t="str">
            <v>熊本市</v>
          </cell>
          <cell r="R1360" t="str">
            <v>0501</v>
          </cell>
          <cell r="S1360" t="str">
            <v>農作業用</v>
          </cell>
          <cell r="T1360" t="str">
            <v>申請者と同じ</v>
          </cell>
          <cell r="V1360" t="str">
            <v>申請者と同じ</v>
          </cell>
          <cell r="X1360" t="str">
            <v>096-380-3474</v>
          </cell>
          <cell r="Y1360" t="str">
            <v>2020/04/01</v>
          </cell>
          <cell r="Z1360" t="str">
            <v>2021/03/31</v>
          </cell>
          <cell r="AA1360">
            <v>2500</v>
          </cell>
          <cell r="AB1360" t="str">
            <v>熊本市　農業協同組合　東部支店</v>
          </cell>
          <cell r="AC1360" t="str">
            <v>熊本県　熊本市　東区　石原１丁目　２－２６</v>
          </cell>
          <cell r="AD1360" t="str">
            <v>カツラモリユキ</v>
          </cell>
          <cell r="AF1360" t="str">
            <v>001</v>
          </cell>
        </row>
        <row r="1361">
          <cell r="B1361" t="str">
            <v>17156-1</v>
          </cell>
          <cell r="C1361" t="str">
            <v>17156</v>
          </cell>
          <cell r="D1361" t="str">
            <v>単</v>
          </cell>
          <cell r="E1361" t="str">
            <v>01</v>
          </cell>
          <cell r="F1361" t="str">
            <v>漁</v>
          </cell>
          <cell r="G1361" t="str">
            <v>金森　裕幸</v>
          </cell>
          <cell r="H1361" t="str">
            <v>43104082000</v>
          </cell>
          <cell r="I1361" t="str">
            <v>熊本市南区畠口町２２１５</v>
          </cell>
          <cell r="J1361" t="str">
            <v>2021/03/31</v>
          </cell>
          <cell r="K1361">
            <v>1</v>
          </cell>
          <cell r="L1361" t="str">
            <v>寿丸</v>
          </cell>
          <cell r="M1361" t="str">
            <v>ヤンマー　６ＣＸ－ＧＴＡ</v>
          </cell>
          <cell r="N1361" t="str">
            <v>ディーゼル</v>
          </cell>
          <cell r="O1361">
            <v>70</v>
          </cell>
          <cell r="P1361" t="str">
            <v>100</v>
          </cell>
          <cell r="Q1361" t="str">
            <v>熊本市</v>
          </cell>
          <cell r="R1361" t="str">
            <v>0101</v>
          </cell>
          <cell r="S1361" t="str">
            <v>漁業用</v>
          </cell>
          <cell r="T1361" t="str">
            <v>申請者と同じ</v>
          </cell>
          <cell r="V1361" t="str">
            <v>申請者と同じ</v>
          </cell>
          <cell r="X1361" t="str">
            <v>096-227-1145</v>
          </cell>
          <cell r="Y1361" t="str">
            <v>2019/08/26</v>
          </cell>
          <cell r="Z1361" t="str">
            <v>2020/08/25</v>
          </cell>
          <cell r="AA1361">
            <v>5600</v>
          </cell>
          <cell r="AB1361" t="str">
            <v>有限会社　北村秋商店　本店給油所</v>
          </cell>
          <cell r="AC1361" t="str">
            <v>熊本県　熊本市　南区　畠口町　１３７０</v>
          </cell>
          <cell r="AD1361" t="str">
            <v>カナモリ　ヒロユキ</v>
          </cell>
          <cell r="AF1361" t="str">
            <v>001</v>
          </cell>
        </row>
        <row r="1362">
          <cell r="B1362" t="str">
            <v>17156-2</v>
          </cell>
          <cell r="C1362" t="str">
            <v>17156</v>
          </cell>
          <cell r="D1362" t="str">
            <v>単</v>
          </cell>
          <cell r="E1362" t="str">
            <v>01</v>
          </cell>
          <cell r="F1362" t="str">
            <v>漁</v>
          </cell>
          <cell r="G1362" t="str">
            <v>金森　裕幸</v>
          </cell>
          <cell r="H1362" t="str">
            <v>43104082000</v>
          </cell>
          <cell r="I1362" t="str">
            <v>熊本市南区畠口町２２１５</v>
          </cell>
          <cell r="J1362" t="str">
            <v>2021/03/31</v>
          </cell>
          <cell r="K1362">
            <v>2</v>
          </cell>
          <cell r="L1362" t="str">
            <v>海尚丸</v>
          </cell>
          <cell r="M1362" t="str">
            <v>ヤンマー　６ＣＸＡＰ－ＧＴ</v>
          </cell>
          <cell r="N1362" t="str">
            <v>ディーゼル</v>
          </cell>
          <cell r="O1362">
            <v>70</v>
          </cell>
          <cell r="P1362" t="str">
            <v>100</v>
          </cell>
          <cell r="Q1362" t="str">
            <v>熊本市</v>
          </cell>
          <cell r="R1362" t="str">
            <v>0101</v>
          </cell>
          <cell r="S1362" t="str">
            <v>漁業用</v>
          </cell>
          <cell r="T1362" t="str">
            <v>その他の者</v>
          </cell>
          <cell r="U1362" t="str">
            <v>熊本県漁業協同組合連合会</v>
          </cell>
          <cell r="V1362" t="str">
            <v>申請者と同じ</v>
          </cell>
          <cell r="X1362" t="str">
            <v>096-227-1145</v>
          </cell>
          <cell r="Y1362" t="str">
            <v>2019/08/26</v>
          </cell>
          <cell r="Z1362" t="str">
            <v>2020/08/25</v>
          </cell>
          <cell r="AA1362">
            <v>5600</v>
          </cell>
          <cell r="AB1362" t="str">
            <v>有限会社　北村秋商店　本店給油所</v>
          </cell>
          <cell r="AC1362" t="str">
            <v>熊本県　熊本市　南区　畠口町　１３７０</v>
          </cell>
          <cell r="AD1362" t="str">
            <v>カナモリ　ヒロユキ</v>
          </cell>
          <cell r="AF1362" t="str">
            <v>001</v>
          </cell>
        </row>
        <row r="1363">
          <cell r="B1363" t="str">
            <v>17157-1</v>
          </cell>
          <cell r="C1363" t="str">
            <v>17157</v>
          </cell>
          <cell r="D1363" t="str">
            <v>単</v>
          </cell>
          <cell r="E1363" t="str">
            <v>02</v>
          </cell>
          <cell r="F1363" t="str">
            <v>船</v>
          </cell>
          <cell r="G1363" t="str">
            <v>正木　敏郎</v>
          </cell>
          <cell r="H1363" t="str">
            <v>43211000000</v>
          </cell>
          <cell r="I1363" t="str">
            <v>宇土市新開町４１０－３</v>
          </cell>
          <cell r="J1363" t="str">
            <v>2021/03/31</v>
          </cell>
          <cell r="K1363">
            <v>1</v>
          </cell>
          <cell r="L1363" t="str">
            <v>好旺</v>
          </cell>
          <cell r="M1363" t="str">
            <v>三菱重工業　Ｓ４Ｍ３Ｅ－ＭＴＫ</v>
          </cell>
          <cell r="N1363" t="str">
            <v>ディーゼル</v>
          </cell>
          <cell r="O1363">
            <v>220</v>
          </cell>
          <cell r="P1363" t="str">
            <v>212</v>
          </cell>
          <cell r="Q1363" t="str">
            <v>上天草市</v>
          </cell>
          <cell r="R1363" t="str">
            <v>0203</v>
          </cell>
          <cell r="S1363" t="str">
            <v>船舶運航</v>
          </cell>
          <cell r="T1363" t="str">
            <v>申請者と同じ</v>
          </cell>
          <cell r="V1363" t="str">
            <v>申請者と同じ</v>
          </cell>
          <cell r="X1363" t="str">
            <v>0964-22-2297</v>
          </cell>
          <cell r="Y1363" t="str">
            <v>2020/03/31</v>
          </cell>
          <cell r="Z1363" t="str">
            <v>2021/03/30</v>
          </cell>
          <cell r="AA1363">
            <v>2400</v>
          </cell>
          <cell r="AB1363" t="str">
            <v>株式会社　西日本宇佐美　３号宇土ＳＳ</v>
          </cell>
          <cell r="AC1363" t="str">
            <v>熊本県熊本市　南区富合町　田尻戸崎前４１７－１</v>
          </cell>
          <cell r="AD1363" t="str">
            <v>マサキ　トシロウ</v>
          </cell>
          <cell r="AE1363" t="str">
            <v>002481284</v>
          </cell>
          <cell r="AF1363" t="str">
            <v>001</v>
          </cell>
        </row>
        <row r="1364">
          <cell r="B1364" t="str">
            <v>17160-1</v>
          </cell>
          <cell r="C1364" t="str">
            <v>17160</v>
          </cell>
          <cell r="D1364" t="str">
            <v>単</v>
          </cell>
          <cell r="E1364" t="str">
            <v>05</v>
          </cell>
          <cell r="F1364" t="str">
            <v>農</v>
          </cell>
          <cell r="G1364" t="str">
            <v>（有）俊光園</v>
          </cell>
          <cell r="H1364" t="str">
            <v>43213031000</v>
          </cell>
          <cell r="I1364" t="str">
            <v>宇城市不知火町長崎３０２８番地</v>
          </cell>
          <cell r="J1364" t="str">
            <v>2021/03/31</v>
          </cell>
          <cell r="K1364">
            <v>1</v>
          </cell>
          <cell r="L1364" t="str">
            <v>バックフォー</v>
          </cell>
          <cell r="M1364" t="str">
            <v>クボタ　ＫＨ０３０</v>
          </cell>
          <cell r="N1364" t="str">
            <v>ディーゼル</v>
          </cell>
          <cell r="O1364">
            <v>28</v>
          </cell>
          <cell r="P1364" t="str">
            <v>213</v>
          </cell>
          <cell r="Q1364" t="str">
            <v>宇城市</v>
          </cell>
          <cell r="R1364" t="str">
            <v>0517</v>
          </cell>
          <cell r="S1364" t="str">
            <v>整地</v>
          </cell>
          <cell r="T1364" t="str">
            <v>申請者と同じ</v>
          </cell>
          <cell r="V1364" t="str">
            <v>申請者と同じ</v>
          </cell>
          <cell r="X1364" t="str">
            <v>0964-33-7200</v>
          </cell>
          <cell r="Y1364" t="str">
            <v>2020/01/21</v>
          </cell>
          <cell r="Z1364" t="str">
            <v>2021/01/20</v>
          </cell>
          <cell r="AA1364">
            <v>2600</v>
          </cell>
          <cell r="AB1364" t="str">
            <v>熊本宇城　農業協同組合　不知火給油所</v>
          </cell>
          <cell r="AC1364" t="str">
            <v>熊本県　宇城市　不知火町高良　１９６４</v>
          </cell>
          <cell r="AD1364" t="str">
            <v>シュンコウエン</v>
          </cell>
          <cell r="AE1364" t="str">
            <v>001731409</v>
          </cell>
          <cell r="AF1364" t="str">
            <v>001</v>
          </cell>
        </row>
        <row r="1365">
          <cell r="B1365" t="str">
            <v>17160-2</v>
          </cell>
          <cell r="C1365" t="str">
            <v>17160</v>
          </cell>
          <cell r="D1365" t="str">
            <v>単</v>
          </cell>
          <cell r="E1365" t="str">
            <v>05</v>
          </cell>
          <cell r="F1365" t="str">
            <v>農</v>
          </cell>
          <cell r="G1365" t="str">
            <v>（有）俊光園</v>
          </cell>
          <cell r="H1365" t="str">
            <v>43213031000</v>
          </cell>
          <cell r="I1365" t="str">
            <v>宇城市不知火町長崎３０２８番地</v>
          </cell>
          <cell r="J1365" t="str">
            <v>2021/03/31</v>
          </cell>
          <cell r="K1365">
            <v>2</v>
          </cell>
          <cell r="L1365" t="str">
            <v>バックフォー</v>
          </cell>
          <cell r="M1365" t="str">
            <v>コベルコ　ＳＫ３０ＳＲ</v>
          </cell>
          <cell r="N1365" t="str">
            <v>ディーゼル</v>
          </cell>
          <cell r="O1365">
            <v>28.8</v>
          </cell>
          <cell r="P1365" t="str">
            <v>213</v>
          </cell>
          <cell r="Q1365" t="str">
            <v>宇城市</v>
          </cell>
          <cell r="R1365" t="str">
            <v>0517</v>
          </cell>
          <cell r="S1365" t="str">
            <v>整地</v>
          </cell>
          <cell r="T1365" t="str">
            <v>申請者と同じ</v>
          </cell>
          <cell r="V1365" t="str">
            <v>申請者と同じ</v>
          </cell>
          <cell r="X1365" t="str">
            <v>0964-33-7200</v>
          </cell>
          <cell r="Y1365" t="str">
            <v>2020/01/21</v>
          </cell>
          <cell r="Z1365" t="str">
            <v>2021/01/20</v>
          </cell>
          <cell r="AA1365">
            <v>2600</v>
          </cell>
          <cell r="AB1365" t="str">
            <v>熊本宇城　農業協同組合　不知火給油所</v>
          </cell>
          <cell r="AC1365" t="str">
            <v>熊本県　宇城市　不知火町高良　１９６４</v>
          </cell>
          <cell r="AD1365" t="str">
            <v>シュンコウエン</v>
          </cell>
          <cell r="AE1365" t="str">
            <v>001731409</v>
          </cell>
          <cell r="AF1365" t="str">
            <v>001</v>
          </cell>
        </row>
        <row r="1366">
          <cell r="B1366" t="str">
            <v>17160-3</v>
          </cell>
          <cell r="C1366" t="str">
            <v>17160</v>
          </cell>
          <cell r="D1366" t="str">
            <v>単</v>
          </cell>
          <cell r="E1366" t="str">
            <v>05</v>
          </cell>
          <cell r="F1366" t="str">
            <v>農</v>
          </cell>
          <cell r="G1366" t="str">
            <v>（有）俊光園</v>
          </cell>
          <cell r="H1366" t="str">
            <v>43213031000</v>
          </cell>
          <cell r="I1366" t="str">
            <v>宇城市不知火町長崎３０２８番地</v>
          </cell>
          <cell r="J1366" t="str">
            <v>2021/03/31</v>
          </cell>
          <cell r="K1366">
            <v>3</v>
          </cell>
          <cell r="L1366" t="str">
            <v>動噴</v>
          </cell>
          <cell r="M1366" t="str">
            <v>クボタ　ＥＡ１０ＮＢ</v>
          </cell>
          <cell r="N1366" t="str">
            <v>ディーゼル</v>
          </cell>
          <cell r="O1366">
            <v>9.5</v>
          </cell>
          <cell r="P1366" t="str">
            <v>213</v>
          </cell>
          <cell r="Q1366" t="str">
            <v>宇城市</v>
          </cell>
          <cell r="R1366" t="str">
            <v>0523</v>
          </cell>
          <cell r="S1366" t="str">
            <v>動噴</v>
          </cell>
          <cell r="T1366" t="str">
            <v>申請者と同じ</v>
          </cell>
          <cell r="V1366" t="str">
            <v>申請者と同じ</v>
          </cell>
          <cell r="X1366" t="str">
            <v>0964-33-7200</v>
          </cell>
          <cell r="Y1366" t="str">
            <v>2020/01/21</v>
          </cell>
          <cell r="Z1366" t="str">
            <v>2021/01/20</v>
          </cell>
          <cell r="AA1366">
            <v>2600</v>
          </cell>
          <cell r="AB1366" t="str">
            <v>熊本宇城　農業協同組合　不知火給油所</v>
          </cell>
          <cell r="AC1366" t="str">
            <v>熊本県　宇城市　不知火町高良　１９６４</v>
          </cell>
          <cell r="AD1366" t="str">
            <v>シュンコウエン</v>
          </cell>
          <cell r="AE1366" t="str">
            <v>001731409</v>
          </cell>
          <cell r="AF1366" t="str">
            <v>001</v>
          </cell>
        </row>
        <row r="1367">
          <cell r="B1367" t="str">
            <v>17160-4</v>
          </cell>
          <cell r="C1367" t="str">
            <v>17160</v>
          </cell>
          <cell r="D1367" t="str">
            <v>単</v>
          </cell>
          <cell r="E1367" t="str">
            <v>05</v>
          </cell>
          <cell r="F1367" t="str">
            <v>農</v>
          </cell>
          <cell r="G1367" t="str">
            <v>（有）俊光園</v>
          </cell>
          <cell r="H1367" t="str">
            <v>43213031000</v>
          </cell>
          <cell r="I1367" t="str">
            <v>宇城市不知火町長崎３０２８番地</v>
          </cell>
          <cell r="J1367" t="str">
            <v>2021/03/31</v>
          </cell>
          <cell r="K1367">
            <v>4</v>
          </cell>
          <cell r="L1367" t="str">
            <v>スピードスプレヤー</v>
          </cell>
          <cell r="M1367" t="str">
            <v>ショーシン　３Ｓ－ＦＳＴ６４０ＨＣ－Ｍ</v>
          </cell>
          <cell r="N1367" t="str">
            <v>ディーゼル</v>
          </cell>
          <cell r="O1367">
            <v>35.200000000000003</v>
          </cell>
          <cell r="P1367" t="str">
            <v>213</v>
          </cell>
          <cell r="Q1367" t="str">
            <v>宇城市</v>
          </cell>
          <cell r="R1367" t="str">
            <v>0523</v>
          </cell>
          <cell r="S1367" t="str">
            <v>動噴</v>
          </cell>
          <cell r="T1367" t="str">
            <v>申請者と同じ</v>
          </cell>
          <cell r="V1367" t="str">
            <v>申請者と同じ</v>
          </cell>
          <cell r="X1367" t="str">
            <v>0964-33-7200</v>
          </cell>
          <cell r="Y1367" t="str">
            <v>2020/01/21</v>
          </cell>
          <cell r="Z1367" t="str">
            <v>2021/01/20</v>
          </cell>
          <cell r="AA1367">
            <v>2600</v>
          </cell>
          <cell r="AB1367" t="str">
            <v>熊本宇城　農業協同組合　不知火給油所</v>
          </cell>
          <cell r="AC1367" t="str">
            <v>熊本県　宇城市　不知火町高良　１９６４</v>
          </cell>
          <cell r="AD1367" t="str">
            <v>シュンコウエン</v>
          </cell>
          <cell r="AE1367" t="str">
            <v>001731409</v>
          </cell>
          <cell r="AF1367" t="str">
            <v>001</v>
          </cell>
        </row>
        <row r="1368">
          <cell r="B1368" t="str">
            <v>17160-5</v>
          </cell>
          <cell r="C1368" t="str">
            <v>17160</v>
          </cell>
          <cell r="D1368" t="str">
            <v>単</v>
          </cell>
          <cell r="E1368" t="str">
            <v>05</v>
          </cell>
          <cell r="F1368" t="str">
            <v>農</v>
          </cell>
          <cell r="G1368" t="str">
            <v>（有）俊光園</v>
          </cell>
          <cell r="H1368" t="str">
            <v>43213031000</v>
          </cell>
          <cell r="I1368" t="str">
            <v>宇城市不知火町長崎３０２８番地</v>
          </cell>
          <cell r="J1368" t="str">
            <v>2021/03/31</v>
          </cell>
          <cell r="K1368">
            <v>5</v>
          </cell>
          <cell r="L1368" t="str">
            <v>スピードスプレヤー</v>
          </cell>
          <cell r="M1368" t="str">
            <v>ショーシン　３Ｓ－ＦＳＴ－１０５０</v>
          </cell>
          <cell r="N1368" t="str">
            <v>ディーゼル</v>
          </cell>
          <cell r="O1368">
            <v>50.6</v>
          </cell>
          <cell r="P1368" t="str">
            <v>213</v>
          </cell>
          <cell r="Q1368" t="str">
            <v>宇城市</v>
          </cell>
          <cell r="R1368" t="str">
            <v>0523</v>
          </cell>
          <cell r="S1368" t="str">
            <v>動噴</v>
          </cell>
          <cell r="T1368" t="str">
            <v>申請者と同じ</v>
          </cell>
          <cell r="V1368" t="str">
            <v>申請者と同じ</v>
          </cell>
          <cell r="X1368" t="str">
            <v>0964-33-7200</v>
          </cell>
          <cell r="Y1368" t="str">
            <v>2020/01/21</v>
          </cell>
          <cell r="Z1368" t="str">
            <v>2021/01/20</v>
          </cell>
          <cell r="AA1368">
            <v>2600</v>
          </cell>
          <cell r="AB1368" t="str">
            <v>熊本宇城　農業協同組合　不知火給油所</v>
          </cell>
          <cell r="AC1368" t="str">
            <v>熊本県　宇城市　不知火町高良　１９６４</v>
          </cell>
          <cell r="AD1368" t="str">
            <v>シュンコウエン</v>
          </cell>
          <cell r="AE1368" t="str">
            <v>001731409</v>
          </cell>
          <cell r="AF1368" t="str">
            <v>001</v>
          </cell>
        </row>
        <row r="1369">
          <cell r="B1369" t="str">
            <v>17160-6</v>
          </cell>
          <cell r="C1369" t="str">
            <v>17160</v>
          </cell>
          <cell r="D1369" t="str">
            <v>単</v>
          </cell>
          <cell r="E1369" t="str">
            <v>05</v>
          </cell>
          <cell r="F1369" t="str">
            <v>農</v>
          </cell>
          <cell r="G1369" t="str">
            <v>（有）俊光園</v>
          </cell>
          <cell r="H1369" t="str">
            <v>43213031000</v>
          </cell>
          <cell r="I1369" t="str">
            <v>宇城市不知火町長崎３０２８番地</v>
          </cell>
          <cell r="J1369" t="str">
            <v>2021/03/31</v>
          </cell>
          <cell r="K1369">
            <v>6</v>
          </cell>
          <cell r="L1369" t="str">
            <v>トラクター</v>
          </cell>
          <cell r="M1369" t="str">
            <v>クボタ　ＧＬ２８１</v>
          </cell>
          <cell r="N1369" t="str">
            <v>ディーゼル</v>
          </cell>
          <cell r="O1369">
            <v>29</v>
          </cell>
          <cell r="P1369" t="str">
            <v>213</v>
          </cell>
          <cell r="Q1369" t="str">
            <v>宇城市</v>
          </cell>
          <cell r="R1369" t="str">
            <v>0511</v>
          </cell>
          <cell r="S1369" t="str">
            <v>耕うん</v>
          </cell>
          <cell r="T1369" t="str">
            <v>申請者と同じ</v>
          </cell>
          <cell r="V1369" t="str">
            <v>申請者と同じ</v>
          </cell>
          <cell r="X1369" t="str">
            <v>0964-33-7200</v>
          </cell>
          <cell r="Y1369" t="str">
            <v>2020/01/21</v>
          </cell>
          <cell r="Z1369" t="str">
            <v>2021/01/20</v>
          </cell>
          <cell r="AA1369">
            <v>2600</v>
          </cell>
          <cell r="AB1369" t="str">
            <v>熊本宇城　農業協同組合　不知火給油所</v>
          </cell>
          <cell r="AC1369" t="str">
            <v>熊本県　宇城市　不知火町高良　１９６４</v>
          </cell>
          <cell r="AD1369" t="str">
            <v>シュンコウエン</v>
          </cell>
          <cell r="AE1369" t="str">
            <v>001731409</v>
          </cell>
          <cell r="AF1369" t="str">
            <v>001</v>
          </cell>
        </row>
        <row r="1370">
          <cell r="B1370" t="str">
            <v>17160-7</v>
          </cell>
          <cell r="C1370" t="str">
            <v>17160</v>
          </cell>
          <cell r="D1370" t="str">
            <v>単</v>
          </cell>
          <cell r="E1370" t="str">
            <v>05</v>
          </cell>
          <cell r="F1370" t="str">
            <v>農</v>
          </cell>
          <cell r="G1370" t="str">
            <v>（有）俊光園</v>
          </cell>
          <cell r="H1370" t="str">
            <v>43213031000</v>
          </cell>
          <cell r="I1370" t="str">
            <v>宇城市不知火町長崎３０２８番地</v>
          </cell>
          <cell r="J1370" t="str">
            <v>2021/03/31</v>
          </cell>
          <cell r="K1370">
            <v>7</v>
          </cell>
          <cell r="L1370" t="str">
            <v>バックフォー</v>
          </cell>
          <cell r="M1370" t="str">
            <v>クボタ　Ｕ－１７</v>
          </cell>
          <cell r="N1370" t="str">
            <v>ディーゼル</v>
          </cell>
          <cell r="O1370">
            <v>16</v>
          </cell>
          <cell r="P1370" t="str">
            <v>213</v>
          </cell>
          <cell r="Q1370" t="str">
            <v>宇城市</v>
          </cell>
          <cell r="R1370" t="str">
            <v>0517</v>
          </cell>
          <cell r="S1370" t="str">
            <v>整地</v>
          </cell>
          <cell r="T1370" t="str">
            <v>申請者と同じ</v>
          </cell>
          <cell r="V1370" t="str">
            <v>申請者と同じ</v>
          </cell>
          <cell r="X1370" t="str">
            <v>0964-33-7200</v>
          </cell>
          <cell r="Y1370" t="str">
            <v>2020/01/21</v>
          </cell>
          <cell r="Z1370" t="str">
            <v>2021/01/20</v>
          </cell>
          <cell r="AA1370">
            <v>2600</v>
          </cell>
          <cell r="AB1370" t="str">
            <v>熊本宇城　農業協同組合　不知火給油所</v>
          </cell>
          <cell r="AC1370" t="str">
            <v>熊本県　宇城市　不知火町高良　１９６４</v>
          </cell>
          <cell r="AD1370" t="str">
            <v>シュンコウエン</v>
          </cell>
          <cell r="AE1370" t="str">
            <v>001731409</v>
          </cell>
          <cell r="AF1370" t="str">
            <v>001</v>
          </cell>
        </row>
        <row r="1371">
          <cell r="B1371" t="str">
            <v>17165-1</v>
          </cell>
          <cell r="C1371" t="str">
            <v>17165</v>
          </cell>
          <cell r="D1371" t="str">
            <v>単</v>
          </cell>
          <cell r="E1371" t="str">
            <v>02</v>
          </cell>
          <cell r="F1371" t="str">
            <v>船</v>
          </cell>
          <cell r="G1371" t="str">
            <v>池田　史郎</v>
          </cell>
          <cell r="H1371" t="str">
            <v>43103033000</v>
          </cell>
          <cell r="I1371" t="str">
            <v>熊本市西区谷尾崎町１２７１－３</v>
          </cell>
          <cell r="J1371" t="str">
            <v>2021/03/31</v>
          </cell>
          <cell r="K1371">
            <v>1</v>
          </cell>
          <cell r="L1371" t="str">
            <v>はまゆうⅡ</v>
          </cell>
          <cell r="M1371" t="str">
            <v>ヤンマー　４ＬＨ－ＵＴ</v>
          </cell>
          <cell r="N1371" t="str">
            <v>ディーゼル</v>
          </cell>
          <cell r="O1371">
            <v>40</v>
          </cell>
          <cell r="P1371" t="str">
            <v>213</v>
          </cell>
          <cell r="Q1371" t="str">
            <v>宇城市</v>
          </cell>
          <cell r="R1371" t="str">
            <v>0203</v>
          </cell>
          <cell r="S1371" t="str">
            <v>船舶運航</v>
          </cell>
          <cell r="T1371" t="str">
            <v>申請者と同じ</v>
          </cell>
          <cell r="V1371" t="str">
            <v>申請者と同じ</v>
          </cell>
          <cell r="X1371" t="str">
            <v>096-352-8208</v>
          </cell>
          <cell r="Y1371" t="str">
            <v>2020/04/01</v>
          </cell>
          <cell r="Z1371" t="str">
            <v>2021/03/31</v>
          </cell>
          <cell r="AA1371">
            <v>1700</v>
          </cell>
          <cell r="AB1371" t="str">
            <v>三角町漁業協同組合　三角浦給油所</v>
          </cell>
          <cell r="AC1371" t="str">
            <v>熊本県　宇城市　三角町三角浦　１１６０－１５３</v>
          </cell>
          <cell r="AD1371" t="str">
            <v>イケダ　シロウ</v>
          </cell>
          <cell r="AF1371" t="str">
            <v>001</v>
          </cell>
        </row>
        <row r="1372">
          <cell r="B1372" t="str">
            <v>17168-1</v>
          </cell>
          <cell r="C1372" t="str">
            <v>17168</v>
          </cell>
          <cell r="D1372" t="str">
            <v>単</v>
          </cell>
          <cell r="E1372" t="str">
            <v>02</v>
          </cell>
          <cell r="F1372" t="str">
            <v>船</v>
          </cell>
          <cell r="G1372" t="str">
            <v>小郷　幸信</v>
          </cell>
          <cell r="H1372" t="str">
            <v>43211047000</v>
          </cell>
          <cell r="I1372" t="str">
            <v>宇土市松山町９２７－７</v>
          </cell>
          <cell r="J1372" t="str">
            <v>2021/03/31</v>
          </cell>
          <cell r="K1372">
            <v>1</v>
          </cell>
          <cell r="L1372" t="str">
            <v>幸信丸</v>
          </cell>
          <cell r="M1372" t="str">
            <v>ヤマハ　Ｎ１８</v>
          </cell>
          <cell r="N1372" t="str">
            <v>ディーゼル</v>
          </cell>
          <cell r="O1372">
            <v>45</v>
          </cell>
          <cell r="P1372" t="str">
            <v>212</v>
          </cell>
          <cell r="Q1372" t="str">
            <v>上天草市</v>
          </cell>
          <cell r="R1372" t="str">
            <v>0203</v>
          </cell>
          <cell r="S1372" t="str">
            <v>船舶運航</v>
          </cell>
          <cell r="T1372" t="str">
            <v>申請者と同じ</v>
          </cell>
          <cell r="V1372" t="str">
            <v>申請者と同じ</v>
          </cell>
          <cell r="X1372" t="str">
            <v>0964-23-3663</v>
          </cell>
          <cell r="Y1372" t="str">
            <v>2020/04/01</v>
          </cell>
          <cell r="Z1372" t="str">
            <v>2021/03/31</v>
          </cell>
          <cell r="AA1372">
            <v>500</v>
          </cell>
          <cell r="AB1372" t="str">
            <v>三角町漁業協同組合　三角浦給油所</v>
          </cell>
          <cell r="AC1372" t="str">
            <v>熊本県　宇城市　三角町三角浦　１１６０－１５３</v>
          </cell>
          <cell r="AD1372" t="str">
            <v>オゴウ　ユキノブ</v>
          </cell>
          <cell r="AE1372" t="str">
            <v>002898242</v>
          </cell>
          <cell r="AF1372" t="str">
            <v>001</v>
          </cell>
        </row>
        <row r="1373">
          <cell r="B1373" t="str">
            <v>17172-1</v>
          </cell>
          <cell r="C1373" t="str">
            <v>17172</v>
          </cell>
          <cell r="D1373" t="str">
            <v>単</v>
          </cell>
          <cell r="E1373" t="str">
            <v>05</v>
          </cell>
          <cell r="F1373" t="str">
            <v>農</v>
          </cell>
          <cell r="G1373" t="str">
            <v>加藤　正志</v>
          </cell>
          <cell r="H1373" t="str">
            <v>43105030000</v>
          </cell>
          <cell r="I1373" t="str">
            <v>熊本市北区植木町轟２２０４</v>
          </cell>
          <cell r="J1373" t="str">
            <v>2021/03/31</v>
          </cell>
          <cell r="K1373">
            <v>1</v>
          </cell>
          <cell r="L1373" t="str">
            <v>トラクター</v>
          </cell>
          <cell r="M1373" t="str">
            <v>クボタ　ＫＬ２８５０－ＰＣ</v>
          </cell>
          <cell r="N1373" t="str">
            <v>ディーゼル</v>
          </cell>
          <cell r="O1373">
            <v>28</v>
          </cell>
          <cell r="P1373" t="str">
            <v>100</v>
          </cell>
          <cell r="Q1373" t="str">
            <v>熊本市</v>
          </cell>
          <cell r="R1373" t="str">
            <v>0511</v>
          </cell>
          <cell r="S1373" t="str">
            <v>耕うん</v>
          </cell>
          <cell r="T1373" t="str">
            <v>その他の者</v>
          </cell>
          <cell r="U1373" t="str">
            <v>加藤　正志</v>
          </cell>
          <cell r="V1373" t="str">
            <v>申請者と同じ</v>
          </cell>
          <cell r="X1373" t="str">
            <v>096-272-4720</v>
          </cell>
          <cell r="Y1373" t="str">
            <v>2020/04/07</v>
          </cell>
          <cell r="Z1373" t="str">
            <v>2021/03/31</v>
          </cell>
          <cell r="AA1373">
            <v>1700</v>
          </cell>
          <cell r="AB1373" t="str">
            <v>堀石油　有限会社　植木給油所（本店給油所）</v>
          </cell>
          <cell r="AC1373" t="str">
            <v>熊本県　熊本市　北区　植木町　舞尾　６６９</v>
          </cell>
          <cell r="AD1373" t="str">
            <v>カトウマサシ</v>
          </cell>
          <cell r="AF1373" t="str">
            <v>001</v>
          </cell>
        </row>
        <row r="1374">
          <cell r="B1374" t="str">
            <v>17172-2</v>
          </cell>
          <cell r="C1374" t="str">
            <v>17172</v>
          </cell>
          <cell r="D1374" t="str">
            <v>単</v>
          </cell>
          <cell r="E1374" t="str">
            <v>05</v>
          </cell>
          <cell r="F1374" t="str">
            <v>農</v>
          </cell>
          <cell r="G1374" t="str">
            <v>加藤　正志</v>
          </cell>
          <cell r="H1374" t="str">
            <v>43105030000</v>
          </cell>
          <cell r="I1374" t="str">
            <v>熊本市北区植木町轟２２０４</v>
          </cell>
          <cell r="J1374" t="str">
            <v>2021/03/31</v>
          </cell>
          <cell r="K1374">
            <v>2</v>
          </cell>
          <cell r="L1374" t="str">
            <v>トラクター</v>
          </cell>
          <cell r="M1374" t="str">
            <v>クボタ　ＫＬ２７５０</v>
          </cell>
          <cell r="N1374" t="str">
            <v>ディーゼル</v>
          </cell>
          <cell r="O1374">
            <v>27</v>
          </cell>
          <cell r="P1374" t="str">
            <v>100</v>
          </cell>
          <cell r="Q1374" t="str">
            <v>熊本市</v>
          </cell>
          <cell r="R1374" t="str">
            <v>0511</v>
          </cell>
          <cell r="S1374" t="str">
            <v>耕うん</v>
          </cell>
          <cell r="T1374" t="str">
            <v>申請者と同じ</v>
          </cell>
          <cell r="V1374" t="str">
            <v>申請者と同じ</v>
          </cell>
          <cell r="X1374" t="str">
            <v>096-272-4720</v>
          </cell>
          <cell r="Y1374" t="str">
            <v>2020/04/07</v>
          </cell>
          <cell r="Z1374" t="str">
            <v>2021/03/31</v>
          </cell>
          <cell r="AA1374">
            <v>1700</v>
          </cell>
          <cell r="AB1374" t="str">
            <v>堀石油　有限会社　植木給油所（本店給油所）</v>
          </cell>
          <cell r="AC1374" t="str">
            <v>熊本県　熊本市　北区　植木町　舞尾　６６９</v>
          </cell>
          <cell r="AD1374" t="str">
            <v>カトウマサシ</v>
          </cell>
          <cell r="AF1374" t="str">
            <v>001</v>
          </cell>
        </row>
        <row r="1375">
          <cell r="B1375" t="str">
            <v>17172-3</v>
          </cell>
          <cell r="C1375" t="str">
            <v>17172</v>
          </cell>
          <cell r="D1375" t="str">
            <v>単</v>
          </cell>
          <cell r="E1375" t="str">
            <v>05</v>
          </cell>
          <cell r="F1375" t="str">
            <v>農</v>
          </cell>
          <cell r="G1375" t="str">
            <v>加藤　正志</v>
          </cell>
          <cell r="H1375" t="str">
            <v>43105030000</v>
          </cell>
          <cell r="I1375" t="str">
            <v>熊本市北区植木町轟２２０４</v>
          </cell>
          <cell r="J1375" t="str">
            <v>2021/03/31</v>
          </cell>
          <cell r="K1375">
            <v>3</v>
          </cell>
          <cell r="L1375" t="str">
            <v>トラクター</v>
          </cell>
          <cell r="M1375" t="str">
            <v>クボタ　ＫＬ２７０Ｄ</v>
          </cell>
          <cell r="N1375" t="str">
            <v>ディーゼル</v>
          </cell>
          <cell r="O1375">
            <v>27</v>
          </cell>
          <cell r="P1375" t="str">
            <v>100</v>
          </cell>
          <cell r="Q1375" t="str">
            <v>熊本市</v>
          </cell>
          <cell r="R1375" t="str">
            <v>0501</v>
          </cell>
          <cell r="S1375" t="str">
            <v>農作業用</v>
          </cell>
          <cell r="T1375" t="str">
            <v>申請者と同じ</v>
          </cell>
          <cell r="V1375" t="str">
            <v>申請者と同じ</v>
          </cell>
          <cell r="X1375" t="str">
            <v>096-272-4720</v>
          </cell>
          <cell r="Y1375" t="str">
            <v>2020/04/07</v>
          </cell>
          <cell r="Z1375" t="str">
            <v>2021/03/31</v>
          </cell>
          <cell r="AA1375">
            <v>1700</v>
          </cell>
          <cell r="AB1375" t="str">
            <v>堀石油　有限会社　植木給油所（本店給油所）</v>
          </cell>
          <cell r="AC1375" t="str">
            <v>熊本県　熊本市　北区　植木町　舞尾　６６９</v>
          </cell>
          <cell r="AD1375" t="str">
            <v>カトウマサシ</v>
          </cell>
          <cell r="AF1375" t="str">
            <v>001</v>
          </cell>
        </row>
        <row r="1376">
          <cell r="B1376" t="str">
            <v>17172-4</v>
          </cell>
          <cell r="C1376" t="str">
            <v>17172</v>
          </cell>
          <cell r="D1376" t="str">
            <v>単</v>
          </cell>
          <cell r="E1376" t="str">
            <v>05</v>
          </cell>
          <cell r="F1376" t="str">
            <v>農</v>
          </cell>
          <cell r="G1376" t="str">
            <v>加藤　正志</v>
          </cell>
          <cell r="H1376" t="str">
            <v>43105030000</v>
          </cell>
          <cell r="I1376" t="str">
            <v>熊本市北区植木町轟２２０４</v>
          </cell>
          <cell r="J1376" t="str">
            <v>2021/03/31</v>
          </cell>
          <cell r="K1376">
            <v>4</v>
          </cell>
          <cell r="L1376" t="str">
            <v>トラクター</v>
          </cell>
          <cell r="M1376" t="str">
            <v>クボタ　ＧＴ－３</v>
          </cell>
          <cell r="N1376" t="str">
            <v>ディーゼル</v>
          </cell>
          <cell r="O1376">
            <v>21</v>
          </cell>
          <cell r="P1376" t="str">
            <v>100</v>
          </cell>
          <cell r="Q1376" t="str">
            <v>熊本市</v>
          </cell>
          <cell r="R1376" t="str">
            <v>0511</v>
          </cell>
          <cell r="S1376" t="str">
            <v>耕うん</v>
          </cell>
          <cell r="T1376" t="str">
            <v>申請者と同じ</v>
          </cell>
          <cell r="V1376" t="str">
            <v>申請者と同じ</v>
          </cell>
          <cell r="X1376" t="str">
            <v>096-272-4720</v>
          </cell>
          <cell r="Y1376" t="str">
            <v>2020/04/07</v>
          </cell>
          <cell r="Z1376" t="str">
            <v>2021/03/31</v>
          </cell>
          <cell r="AA1376">
            <v>1700</v>
          </cell>
          <cell r="AB1376" t="str">
            <v>堀石油　有限会社　植木給油所（本店給油所）</v>
          </cell>
          <cell r="AC1376" t="str">
            <v>熊本県　熊本市　北区　植木町　舞尾　６６９</v>
          </cell>
          <cell r="AD1376" t="str">
            <v>カトウマサシ</v>
          </cell>
          <cell r="AF1376" t="str">
            <v>001</v>
          </cell>
        </row>
        <row r="1377">
          <cell r="B1377" t="str">
            <v>17172-5</v>
          </cell>
          <cell r="C1377" t="str">
            <v>17172</v>
          </cell>
          <cell r="D1377" t="str">
            <v>単</v>
          </cell>
          <cell r="E1377" t="str">
            <v>05</v>
          </cell>
          <cell r="F1377" t="str">
            <v>農</v>
          </cell>
          <cell r="G1377" t="str">
            <v>加藤　正志</v>
          </cell>
          <cell r="H1377" t="str">
            <v>43105030000</v>
          </cell>
          <cell r="I1377" t="str">
            <v>熊本市北区植木町轟２２０４</v>
          </cell>
          <cell r="J1377" t="str">
            <v>2021/03/31</v>
          </cell>
          <cell r="K1377">
            <v>5</v>
          </cell>
          <cell r="L1377" t="str">
            <v>トラクター</v>
          </cell>
          <cell r="M1377" t="str">
            <v>クボタ　Ａ－１４</v>
          </cell>
          <cell r="N1377" t="str">
            <v>ディーゼル</v>
          </cell>
          <cell r="O1377">
            <v>14.5</v>
          </cell>
          <cell r="P1377" t="str">
            <v>100</v>
          </cell>
          <cell r="Q1377" t="str">
            <v>熊本市</v>
          </cell>
          <cell r="R1377" t="str">
            <v>0511</v>
          </cell>
          <cell r="S1377" t="str">
            <v>耕うん</v>
          </cell>
          <cell r="T1377" t="str">
            <v>その他の者</v>
          </cell>
          <cell r="U1377" t="str">
            <v>高永　武史</v>
          </cell>
          <cell r="V1377" t="str">
            <v>申請者と同じ</v>
          </cell>
          <cell r="X1377" t="str">
            <v>096-272-4720</v>
          </cell>
          <cell r="Y1377" t="str">
            <v>2020/04/07</v>
          </cell>
          <cell r="Z1377" t="str">
            <v>2021/03/31</v>
          </cell>
          <cell r="AA1377">
            <v>1700</v>
          </cell>
          <cell r="AB1377" t="str">
            <v>堀石油　有限会社　植木給油所（本店給油所）</v>
          </cell>
          <cell r="AC1377" t="str">
            <v>熊本県　熊本市　北区　植木町　舞尾　６６９</v>
          </cell>
          <cell r="AD1377" t="str">
            <v>カトウマサシ</v>
          </cell>
          <cell r="AF1377" t="str">
            <v>001</v>
          </cell>
        </row>
        <row r="1378">
          <cell r="B1378" t="str">
            <v>17172-6</v>
          </cell>
          <cell r="C1378" t="str">
            <v>17172</v>
          </cell>
          <cell r="D1378" t="str">
            <v>単</v>
          </cell>
          <cell r="E1378" t="str">
            <v>05</v>
          </cell>
          <cell r="F1378" t="str">
            <v>農</v>
          </cell>
          <cell r="G1378" t="str">
            <v>加藤　正志</v>
          </cell>
          <cell r="H1378" t="str">
            <v>43105030000</v>
          </cell>
          <cell r="I1378" t="str">
            <v>熊本市北区植木町轟２２０４</v>
          </cell>
          <cell r="J1378" t="str">
            <v>2021/03/31</v>
          </cell>
          <cell r="K1378">
            <v>6</v>
          </cell>
          <cell r="L1378" t="str">
            <v>動噴</v>
          </cell>
          <cell r="M1378" t="str">
            <v>Ｌ４０ＡＳＳＭ</v>
          </cell>
          <cell r="N1378" t="str">
            <v>ディーゼル</v>
          </cell>
          <cell r="O1378">
            <v>4.2</v>
          </cell>
          <cell r="P1378" t="str">
            <v>100</v>
          </cell>
          <cell r="Q1378" t="str">
            <v>熊本市</v>
          </cell>
          <cell r="R1378" t="str">
            <v>0523</v>
          </cell>
          <cell r="S1378" t="str">
            <v>動噴</v>
          </cell>
          <cell r="T1378" t="str">
            <v>申請者と同じ</v>
          </cell>
          <cell r="V1378" t="str">
            <v>申請者と同じ</v>
          </cell>
          <cell r="X1378" t="str">
            <v>096-272-4720</v>
          </cell>
          <cell r="Y1378" t="str">
            <v>2020/04/07</v>
          </cell>
          <cell r="Z1378" t="str">
            <v>2021/03/31</v>
          </cell>
          <cell r="AA1378">
            <v>1700</v>
          </cell>
          <cell r="AB1378" t="str">
            <v>堀石油　有限会社　植木給油所（本店給油所）</v>
          </cell>
          <cell r="AC1378" t="str">
            <v>熊本県　熊本市　北区　植木町　舞尾　６６９</v>
          </cell>
          <cell r="AD1378" t="str">
            <v>カトウマサシ</v>
          </cell>
          <cell r="AF1378" t="str">
            <v>001</v>
          </cell>
        </row>
        <row r="1379">
          <cell r="B1379" t="str">
            <v>17172-7</v>
          </cell>
          <cell r="C1379" t="str">
            <v>17172</v>
          </cell>
          <cell r="D1379" t="str">
            <v>単</v>
          </cell>
          <cell r="E1379" t="str">
            <v>05</v>
          </cell>
          <cell r="F1379" t="str">
            <v>農</v>
          </cell>
          <cell r="G1379" t="str">
            <v>加藤　正志</v>
          </cell>
          <cell r="H1379" t="str">
            <v>43105030000</v>
          </cell>
          <cell r="I1379" t="str">
            <v>熊本市北区植木町轟２２０４</v>
          </cell>
          <cell r="J1379" t="str">
            <v>2021/03/31</v>
          </cell>
          <cell r="K1379">
            <v>7</v>
          </cell>
          <cell r="L1379" t="str">
            <v>コンバイン</v>
          </cell>
          <cell r="M1379" t="str">
            <v>クボタ　Ｒ１－１２</v>
          </cell>
          <cell r="N1379" t="str">
            <v>ディーゼル</v>
          </cell>
          <cell r="O1379">
            <v>12</v>
          </cell>
          <cell r="P1379" t="str">
            <v>100</v>
          </cell>
          <cell r="Q1379" t="str">
            <v>熊本市</v>
          </cell>
          <cell r="R1379" t="str">
            <v>0533</v>
          </cell>
          <cell r="S1379" t="str">
            <v>刈取</v>
          </cell>
          <cell r="T1379" t="str">
            <v>申請者と同じ</v>
          </cell>
          <cell r="V1379" t="str">
            <v>申請者と同じ</v>
          </cell>
          <cell r="X1379" t="str">
            <v>096-272-4720</v>
          </cell>
          <cell r="Y1379" t="str">
            <v>2020/04/07</v>
          </cell>
          <cell r="Z1379" t="str">
            <v>2021/03/31</v>
          </cell>
          <cell r="AA1379">
            <v>1700</v>
          </cell>
          <cell r="AB1379" t="str">
            <v>堀石油　有限会社　植木給油所（本店給油所）</v>
          </cell>
          <cell r="AC1379" t="str">
            <v>熊本県　熊本市　北区　植木町　舞尾　６６９</v>
          </cell>
          <cell r="AD1379" t="str">
            <v>カトウマサシ</v>
          </cell>
          <cell r="AF1379" t="str">
            <v>001</v>
          </cell>
        </row>
        <row r="1380">
          <cell r="B1380" t="str">
            <v>17172-8</v>
          </cell>
          <cell r="C1380" t="str">
            <v>17172</v>
          </cell>
          <cell r="D1380" t="str">
            <v>単</v>
          </cell>
          <cell r="E1380" t="str">
            <v>05</v>
          </cell>
          <cell r="F1380" t="str">
            <v>農</v>
          </cell>
          <cell r="G1380" t="str">
            <v>加藤　正志</v>
          </cell>
          <cell r="H1380" t="str">
            <v>43105030000</v>
          </cell>
          <cell r="I1380" t="str">
            <v>熊本市北区植木町轟２２０４</v>
          </cell>
          <cell r="J1380" t="str">
            <v>2021/03/31</v>
          </cell>
          <cell r="K1380">
            <v>8</v>
          </cell>
          <cell r="L1380" t="str">
            <v>ボブキャット</v>
          </cell>
          <cell r="M1380" t="str">
            <v>ＴＣＭ　ＳＳＬ６１０</v>
          </cell>
          <cell r="N1380" t="str">
            <v>ディーゼル</v>
          </cell>
          <cell r="O1380">
            <v>61</v>
          </cell>
          <cell r="P1380" t="str">
            <v>100</v>
          </cell>
          <cell r="Q1380" t="str">
            <v>熊本市</v>
          </cell>
          <cell r="R1380" t="str">
            <v>0501</v>
          </cell>
          <cell r="S1380" t="str">
            <v>農作業用</v>
          </cell>
          <cell r="T1380" t="str">
            <v>その他の者</v>
          </cell>
          <cell r="U1380" t="str">
            <v>古財　美範</v>
          </cell>
          <cell r="V1380" t="str">
            <v>申請者と同じ</v>
          </cell>
          <cell r="X1380" t="str">
            <v>096-272-4720</v>
          </cell>
          <cell r="Y1380" t="str">
            <v>2020/04/07</v>
          </cell>
          <cell r="Z1380" t="str">
            <v>2021/03/31</v>
          </cell>
          <cell r="AA1380">
            <v>1700</v>
          </cell>
          <cell r="AB1380" t="str">
            <v>堀石油　有限会社　植木給油所（本店給油所）</v>
          </cell>
          <cell r="AC1380" t="str">
            <v>熊本県　熊本市　北区　植木町　舞尾　６６９</v>
          </cell>
          <cell r="AD1380" t="str">
            <v>カトウマサシ</v>
          </cell>
          <cell r="AF1380" t="str">
            <v>001</v>
          </cell>
        </row>
        <row r="1381">
          <cell r="B1381" t="str">
            <v>17172-9</v>
          </cell>
          <cell r="C1381" t="str">
            <v>17172</v>
          </cell>
          <cell r="D1381" t="str">
            <v>単</v>
          </cell>
          <cell r="E1381" t="str">
            <v>05</v>
          </cell>
          <cell r="F1381" t="str">
            <v>農</v>
          </cell>
          <cell r="G1381" t="str">
            <v>加藤　正志</v>
          </cell>
          <cell r="H1381" t="str">
            <v>43105030000</v>
          </cell>
          <cell r="I1381" t="str">
            <v>熊本市北区植木町轟２２０４</v>
          </cell>
          <cell r="J1381" t="str">
            <v>2021/03/31</v>
          </cell>
          <cell r="K1381">
            <v>9</v>
          </cell>
          <cell r="L1381" t="str">
            <v>トラクター</v>
          </cell>
          <cell r="M1381" t="str">
            <v>イセキ　ＴＡ－２７５</v>
          </cell>
          <cell r="N1381" t="str">
            <v>ディーゼル</v>
          </cell>
          <cell r="O1381">
            <v>27</v>
          </cell>
          <cell r="P1381" t="str">
            <v>100</v>
          </cell>
          <cell r="Q1381" t="str">
            <v>熊本市</v>
          </cell>
          <cell r="R1381" t="str">
            <v>0501</v>
          </cell>
          <cell r="S1381" t="str">
            <v>農作業用</v>
          </cell>
          <cell r="T1381" t="str">
            <v>その他の者</v>
          </cell>
          <cell r="U1381" t="str">
            <v>古財　美範</v>
          </cell>
          <cell r="V1381" t="str">
            <v>申請者と同じ</v>
          </cell>
          <cell r="X1381" t="str">
            <v>096-272-4720</v>
          </cell>
          <cell r="Y1381" t="str">
            <v>2020/04/07</v>
          </cell>
          <cell r="Z1381" t="str">
            <v>2021/03/31</v>
          </cell>
          <cell r="AA1381">
            <v>1700</v>
          </cell>
          <cell r="AB1381" t="str">
            <v>堀石油　有限会社　植木給油所（本店給油所）</v>
          </cell>
          <cell r="AC1381" t="str">
            <v>熊本県　熊本市　北区　植木町　舞尾　６６９</v>
          </cell>
          <cell r="AD1381" t="str">
            <v>カトウマサシ</v>
          </cell>
          <cell r="AF1381" t="str">
            <v>001</v>
          </cell>
        </row>
        <row r="1382">
          <cell r="B1382" t="str">
            <v>17174-1</v>
          </cell>
          <cell r="C1382" t="str">
            <v>17174</v>
          </cell>
          <cell r="D1382" t="str">
            <v>単</v>
          </cell>
          <cell r="E1382" t="str">
            <v>01</v>
          </cell>
          <cell r="F1382" t="str">
            <v>漁</v>
          </cell>
          <cell r="G1382" t="str">
            <v>上田　孝則</v>
          </cell>
          <cell r="H1382" t="str">
            <v>43213065000</v>
          </cell>
          <cell r="I1382" t="str">
            <v>宇城市三角町戸馳２９１２</v>
          </cell>
          <cell r="J1382" t="str">
            <v>2021/03/31</v>
          </cell>
          <cell r="K1382">
            <v>1</v>
          </cell>
          <cell r="L1382" t="str">
            <v>真成丸</v>
          </cell>
          <cell r="M1382" t="str">
            <v>ヤンマー　４ＪＨ３－ＨＴ</v>
          </cell>
          <cell r="N1382" t="str">
            <v>ディーゼル</v>
          </cell>
          <cell r="O1382">
            <v>25</v>
          </cell>
          <cell r="P1382" t="str">
            <v>213</v>
          </cell>
          <cell r="Q1382" t="str">
            <v>宇城市</v>
          </cell>
          <cell r="R1382" t="str">
            <v>0101</v>
          </cell>
          <cell r="S1382" t="str">
            <v>漁業用</v>
          </cell>
          <cell r="T1382" t="str">
            <v>申請者と同じ</v>
          </cell>
          <cell r="V1382" t="str">
            <v>申請者と同じ</v>
          </cell>
          <cell r="X1382" t="str">
            <v>0964-53-1010</v>
          </cell>
          <cell r="Y1382" t="str">
            <v>2020/04/01</v>
          </cell>
          <cell r="Z1382" t="str">
            <v>2021/03/31</v>
          </cell>
          <cell r="AA1382">
            <v>1100</v>
          </cell>
          <cell r="AB1382" t="str">
            <v>三角町漁業協同組合　三角浦給油所</v>
          </cell>
          <cell r="AC1382" t="str">
            <v>熊本県　宇城市　三角町三角浦　１１６０－１５３</v>
          </cell>
          <cell r="AD1382" t="str">
            <v>ウエダ　タカノリ</v>
          </cell>
          <cell r="AE1382" t="str">
            <v>002308791</v>
          </cell>
          <cell r="AF1382" t="str">
            <v>001</v>
          </cell>
        </row>
        <row r="1383">
          <cell r="B1383" t="str">
            <v>17197-1</v>
          </cell>
          <cell r="C1383" t="str">
            <v>17197</v>
          </cell>
          <cell r="D1383" t="str">
            <v>単</v>
          </cell>
          <cell r="E1383" t="str">
            <v>02</v>
          </cell>
          <cell r="F1383" t="str">
            <v>船</v>
          </cell>
          <cell r="G1383" t="str">
            <v>境　勉</v>
          </cell>
          <cell r="H1383" t="str">
            <v>43104045000</v>
          </cell>
          <cell r="I1383" t="str">
            <v>熊本市南区白石町７４６</v>
          </cell>
          <cell r="J1383" t="str">
            <v>2021/03/31</v>
          </cell>
          <cell r="K1383">
            <v>1</v>
          </cell>
          <cell r="L1383" t="str">
            <v>秀宣丸</v>
          </cell>
          <cell r="M1383" t="str">
            <v>ヤマハ　７１３（ＭＤ４５）</v>
          </cell>
          <cell r="N1383" t="str">
            <v>ディーゼル</v>
          </cell>
          <cell r="O1383">
            <v>60</v>
          </cell>
          <cell r="P1383" t="str">
            <v>212</v>
          </cell>
          <cell r="Q1383" t="str">
            <v>上天草市</v>
          </cell>
          <cell r="R1383" t="str">
            <v>0203</v>
          </cell>
          <cell r="S1383" t="str">
            <v>船舶運航</v>
          </cell>
          <cell r="T1383" t="str">
            <v>申請者と同じ</v>
          </cell>
          <cell r="V1383" t="str">
            <v>申請者と同じ</v>
          </cell>
          <cell r="X1383" t="str">
            <v>096-227-1007</v>
          </cell>
          <cell r="Y1383" t="str">
            <v>2020/04/01</v>
          </cell>
          <cell r="Z1383" t="str">
            <v>2021/03/31</v>
          </cell>
          <cell r="AA1383">
            <v>2000</v>
          </cell>
          <cell r="AB1383" t="str">
            <v>株式会社　西日本宇佐美　３号宇土ＳＳ</v>
          </cell>
          <cell r="AC1383" t="str">
            <v>熊本県熊本市　南区富合町　田尻戸崎前４１７－１</v>
          </cell>
          <cell r="AD1383" t="str">
            <v>サカイツトム</v>
          </cell>
          <cell r="AF1383" t="str">
            <v>001</v>
          </cell>
        </row>
        <row r="1384">
          <cell r="B1384" t="str">
            <v>17204-1</v>
          </cell>
          <cell r="C1384" t="str">
            <v>17204</v>
          </cell>
          <cell r="D1384" t="str">
            <v>単</v>
          </cell>
          <cell r="E1384" t="str">
            <v>30</v>
          </cell>
          <cell r="F1384" t="str">
            <v>生</v>
          </cell>
          <cell r="G1384" t="str">
            <v>熊本菱光コンクリート工業（株）</v>
          </cell>
          <cell r="H1384" t="str">
            <v>43102012000</v>
          </cell>
          <cell r="I1384" t="str">
            <v>熊本市東区画図町下無田１７８１</v>
          </cell>
          <cell r="J1384" t="str">
            <v>2021/03/31</v>
          </cell>
          <cell r="K1384">
            <v>1</v>
          </cell>
          <cell r="L1384" t="str">
            <v>油圧ショベル</v>
          </cell>
          <cell r="M1384" t="str">
            <v>ＣＡＴ　３１１ＦＬＲＲ</v>
          </cell>
          <cell r="N1384" t="str">
            <v>ディーゼル</v>
          </cell>
          <cell r="O1384">
            <v>74</v>
          </cell>
          <cell r="P1384" t="str">
            <v>100</v>
          </cell>
          <cell r="Q1384" t="str">
            <v>熊本市</v>
          </cell>
          <cell r="R1384" t="str">
            <v>3001</v>
          </cell>
          <cell r="S1384" t="str">
            <v>骨材積卸し</v>
          </cell>
          <cell r="T1384" t="str">
            <v>申請者と同じ</v>
          </cell>
          <cell r="V1384" t="str">
            <v>申請者と同じ</v>
          </cell>
          <cell r="X1384" t="str">
            <v>096-366-5211</v>
          </cell>
          <cell r="Y1384" t="str">
            <v>2020/07/28</v>
          </cell>
          <cell r="Z1384" t="str">
            <v>2021/01/27</v>
          </cell>
          <cell r="AA1384">
            <v>7500</v>
          </cell>
          <cell r="AB1384" t="str">
            <v>株式会社　エムロード　本社事務所</v>
          </cell>
          <cell r="AC1384" t="str">
            <v>熊本県　熊本市　中央区　本山４丁目　３‐７</v>
          </cell>
          <cell r="AD1384" t="str">
            <v>クマモトリョウコウコンクリートコウギョウ</v>
          </cell>
          <cell r="AF1384" t="str">
            <v>001</v>
          </cell>
        </row>
        <row r="1385">
          <cell r="B1385" t="str">
            <v>17204-2</v>
          </cell>
          <cell r="C1385" t="str">
            <v>17204</v>
          </cell>
          <cell r="D1385" t="str">
            <v>単</v>
          </cell>
          <cell r="E1385" t="str">
            <v>30</v>
          </cell>
          <cell r="F1385" t="str">
            <v>生</v>
          </cell>
          <cell r="G1385" t="str">
            <v>熊本菱光コンクリート工業（株）</v>
          </cell>
          <cell r="H1385" t="str">
            <v>43102012000</v>
          </cell>
          <cell r="I1385" t="str">
            <v>熊本市東区画図町下無田１７８１</v>
          </cell>
          <cell r="J1385" t="str">
            <v>2021/03/31</v>
          </cell>
          <cell r="K1385">
            <v>2</v>
          </cell>
          <cell r="L1385" t="str">
            <v>ホイールローダ</v>
          </cell>
          <cell r="M1385" t="str">
            <v>ＣＡＴ　９３８Ｍ</v>
          </cell>
          <cell r="N1385" t="str">
            <v>ディーゼル</v>
          </cell>
          <cell r="O1385">
            <v>186</v>
          </cell>
          <cell r="P1385" t="str">
            <v>100</v>
          </cell>
          <cell r="Q1385" t="str">
            <v>熊本市</v>
          </cell>
          <cell r="R1385" t="str">
            <v>3001</v>
          </cell>
          <cell r="S1385" t="str">
            <v>骨材積卸し</v>
          </cell>
          <cell r="T1385" t="str">
            <v>申請者と同じ</v>
          </cell>
          <cell r="V1385" t="str">
            <v>申請者と同じ</v>
          </cell>
          <cell r="X1385" t="str">
            <v>096-366-5211</v>
          </cell>
          <cell r="Y1385" t="str">
            <v>2020/07/28</v>
          </cell>
          <cell r="Z1385" t="str">
            <v>2021/01/27</v>
          </cell>
          <cell r="AA1385">
            <v>7500</v>
          </cell>
          <cell r="AB1385" t="str">
            <v>株式会社　エムロード　本社事務所</v>
          </cell>
          <cell r="AC1385" t="str">
            <v>熊本県　熊本市　中央区　本山４丁目　３‐７</v>
          </cell>
          <cell r="AD1385" t="str">
            <v>クマモトリョウコウコンクリートコウギョウ</v>
          </cell>
          <cell r="AF1385" t="str">
            <v>001</v>
          </cell>
        </row>
        <row r="1386">
          <cell r="B1386" t="str">
            <v>17220-1</v>
          </cell>
          <cell r="C1386" t="str">
            <v>17220</v>
          </cell>
          <cell r="D1386" t="str">
            <v>単</v>
          </cell>
          <cell r="E1386" t="str">
            <v>02</v>
          </cell>
          <cell r="F1386" t="str">
            <v>船</v>
          </cell>
          <cell r="G1386" t="str">
            <v>河野　徳生</v>
          </cell>
          <cell r="H1386" t="str">
            <v>43213045000</v>
          </cell>
          <cell r="I1386" t="str">
            <v>宇城市松橋町久具２７４９</v>
          </cell>
          <cell r="J1386" t="str">
            <v>2021/03/31</v>
          </cell>
          <cell r="K1386">
            <v>1</v>
          </cell>
          <cell r="L1386" t="str">
            <v>幸生丸</v>
          </cell>
          <cell r="M1386" t="str">
            <v>いすゞ　ＵＭ６ＢＧ１ＴＣ</v>
          </cell>
          <cell r="N1386" t="str">
            <v>ディーゼル</v>
          </cell>
          <cell r="O1386">
            <v>70</v>
          </cell>
          <cell r="P1386" t="str">
            <v>212</v>
          </cell>
          <cell r="Q1386" t="str">
            <v>上天草市</v>
          </cell>
          <cell r="R1386" t="str">
            <v>0203</v>
          </cell>
          <cell r="S1386" t="str">
            <v>船舶運航</v>
          </cell>
          <cell r="T1386" t="str">
            <v>申請者と同じ</v>
          </cell>
          <cell r="V1386" t="str">
            <v>申請者と同じ</v>
          </cell>
          <cell r="X1386" t="str">
            <v>0964-33-2863</v>
          </cell>
          <cell r="Y1386" t="str">
            <v>2020/04/01</v>
          </cell>
          <cell r="Z1386" t="str">
            <v>2021/03/31</v>
          </cell>
          <cell r="AA1386">
            <v>1000</v>
          </cell>
          <cell r="AB1386" t="str">
            <v>三角町漁業協同組合　三角浦給油所</v>
          </cell>
          <cell r="AC1386" t="str">
            <v>熊本県　宇城市　三角町三角浦　１１６０－１５３</v>
          </cell>
          <cell r="AD1386" t="str">
            <v>カワノ　トクオ</v>
          </cell>
          <cell r="AE1386" t="str">
            <v>000428240</v>
          </cell>
          <cell r="AF1386" t="str">
            <v>001</v>
          </cell>
        </row>
        <row r="1387">
          <cell r="B1387" t="str">
            <v>17231-1</v>
          </cell>
          <cell r="C1387" t="str">
            <v>17231</v>
          </cell>
          <cell r="D1387" t="str">
            <v>単</v>
          </cell>
          <cell r="E1387" t="str">
            <v>05</v>
          </cell>
          <cell r="F1387" t="str">
            <v>農</v>
          </cell>
          <cell r="G1387" t="str">
            <v>松本　耕作</v>
          </cell>
          <cell r="H1387" t="str">
            <v>43211030000</v>
          </cell>
          <cell r="I1387" t="str">
            <v>宇土市城塚町６１４－１</v>
          </cell>
          <cell r="J1387" t="str">
            <v>2021/03/31</v>
          </cell>
          <cell r="K1387">
            <v>1</v>
          </cell>
          <cell r="L1387" t="str">
            <v>トラクター</v>
          </cell>
          <cell r="M1387" t="str">
            <v>クボタ　ＫＬ４１５</v>
          </cell>
          <cell r="N1387" t="str">
            <v>ディーゼル</v>
          </cell>
          <cell r="O1387">
            <v>42</v>
          </cell>
          <cell r="P1387" t="str">
            <v>211</v>
          </cell>
          <cell r="Q1387" t="str">
            <v>宇土市</v>
          </cell>
          <cell r="R1387" t="str">
            <v>0511</v>
          </cell>
          <cell r="S1387" t="str">
            <v>耕うん</v>
          </cell>
          <cell r="T1387" t="str">
            <v>申請者と同じ</v>
          </cell>
          <cell r="V1387" t="str">
            <v>申請者と同じ</v>
          </cell>
          <cell r="X1387" t="str">
            <v>0964-22-1185</v>
          </cell>
          <cell r="Y1387" t="str">
            <v>2020/02/03</v>
          </cell>
          <cell r="Z1387" t="str">
            <v>2021/02/02</v>
          </cell>
          <cell r="AA1387">
            <v>4800</v>
          </cell>
          <cell r="AB1387" t="str">
            <v>熊本宇城　農業協同組合　網津給油所</v>
          </cell>
          <cell r="AC1387" t="str">
            <v>熊本県　宇土市　住吉町　６７８</v>
          </cell>
          <cell r="AD1387" t="str">
            <v>マツモトコウサク</v>
          </cell>
          <cell r="AE1387" t="str">
            <v>001162250</v>
          </cell>
          <cell r="AF1387" t="str">
            <v>001</v>
          </cell>
        </row>
        <row r="1388">
          <cell r="B1388" t="str">
            <v>17231-2</v>
          </cell>
          <cell r="C1388" t="str">
            <v>17231</v>
          </cell>
          <cell r="D1388" t="str">
            <v>単</v>
          </cell>
          <cell r="E1388" t="str">
            <v>05</v>
          </cell>
          <cell r="F1388" t="str">
            <v>農</v>
          </cell>
          <cell r="G1388" t="str">
            <v>松本　耕作</v>
          </cell>
          <cell r="H1388" t="str">
            <v>43211030000</v>
          </cell>
          <cell r="I1388" t="str">
            <v>宇土市城塚町６１４－１</v>
          </cell>
          <cell r="J1388" t="str">
            <v>2021/03/31</v>
          </cell>
          <cell r="K1388">
            <v>2</v>
          </cell>
          <cell r="L1388" t="str">
            <v>トラクター</v>
          </cell>
          <cell r="M1388" t="str">
            <v>クボタ　Ｌ４６</v>
          </cell>
          <cell r="N1388" t="str">
            <v>ディーゼル</v>
          </cell>
          <cell r="O1388">
            <v>46</v>
          </cell>
          <cell r="P1388" t="str">
            <v>211</v>
          </cell>
          <cell r="Q1388" t="str">
            <v>宇土市</v>
          </cell>
          <cell r="R1388" t="str">
            <v>0511</v>
          </cell>
          <cell r="S1388" t="str">
            <v>耕うん</v>
          </cell>
          <cell r="T1388" t="str">
            <v>申請者と同じ</v>
          </cell>
          <cell r="V1388" t="str">
            <v>申請者と同じ</v>
          </cell>
          <cell r="X1388" t="str">
            <v>0964-22-1185</v>
          </cell>
          <cell r="Y1388" t="str">
            <v>2020/02/03</v>
          </cell>
          <cell r="Z1388" t="str">
            <v>2021/02/02</v>
          </cell>
          <cell r="AA1388">
            <v>4800</v>
          </cell>
          <cell r="AB1388" t="str">
            <v>熊本宇城　農業協同組合　網津給油所</v>
          </cell>
          <cell r="AC1388" t="str">
            <v>熊本県　宇土市　住吉町　６７８</v>
          </cell>
          <cell r="AD1388" t="str">
            <v>マツモトコウサク</v>
          </cell>
          <cell r="AE1388" t="str">
            <v>001162250</v>
          </cell>
          <cell r="AF1388" t="str">
            <v>001</v>
          </cell>
        </row>
        <row r="1389">
          <cell r="B1389" t="str">
            <v>17231-3</v>
          </cell>
          <cell r="C1389" t="str">
            <v>17231</v>
          </cell>
          <cell r="D1389" t="str">
            <v>単</v>
          </cell>
          <cell r="E1389" t="str">
            <v>05</v>
          </cell>
          <cell r="F1389" t="str">
            <v>農</v>
          </cell>
          <cell r="G1389" t="str">
            <v>松本　耕作</v>
          </cell>
          <cell r="H1389" t="str">
            <v>43211030000</v>
          </cell>
          <cell r="I1389" t="str">
            <v>宇土市城塚町６１４－１</v>
          </cell>
          <cell r="J1389" t="str">
            <v>2021/03/31</v>
          </cell>
          <cell r="K1389">
            <v>3</v>
          </cell>
          <cell r="L1389" t="str">
            <v>トラクター</v>
          </cell>
          <cell r="M1389" t="str">
            <v>クボタ　ＧＬ－２４１</v>
          </cell>
          <cell r="N1389" t="str">
            <v>ディーゼル</v>
          </cell>
          <cell r="O1389">
            <v>25</v>
          </cell>
          <cell r="P1389" t="str">
            <v>211</v>
          </cell>
          <cell r="Q1389" t="str">
            <v>宇土市</v>
          </cell>
          <cell r="R1389" t="str">
            <v>0501</v>
          </cell>
          <cell r="S1389" t="str">
            <v>農作業用</v>
          </cell>
          <cell r="T1389" t="str">
            <v>申請者と同じ</v>
          </cell>
          <cell r="V1389" t="str">
            <v>申請者と同じ</v>
          </cell>
          <cell r="X1389" t="str">
            <v>0964-22-1185</v>
          </cell>
          <cell r="Y1389" t="str">
            <v>2020/02/03</v>
          </cell>
          <cell r="Z1389" t="str">
            <v>2021/02/02</v>
          </cell>
          <cell r="AA1389">
            <v>4800</v>
          </cell>
          <cell r="AB1389" t="str">
            <v>熊本宇城　農業協同組合　網津給油所</v>
          </cell>
          <cell r="AC1389" t="str">
            <v>熊本県　宇土市　住吉町　６７８</v>
          </cell>
          <cell r="AD1389" t="str">
            <v>マツモトコウサク</v>
          </cell>
          <cell r="AE1389" t="str">
            <v>001162250</v>
          </cell>
          <cell r="AF1389" t="str">
            <v>001</v>
          </cell>
        </row>
        <row r="1390">
          <cell r="B1390" t="str">
            <v>17231-4</v>
          </cell>
          <cell r="C1390" t="str">
            <v>17231</v>
          </cell>
          <cell r="D1390" t="str">
            <v>単</v>
          </cell>
          <cell r="E1390" t="str">
            <v>05</v>
          </cell>
          <cell r="F1390" t="str">
            <v>農</v>
          </cell>
          <cell r="G1390" t="str">
            <v>松本　耕作</v>
          </cell>
          <cell r="H1390" t="str">
            <v>43211030000</v>
          </cell>
          <cell r="I1390" t="str">
            <v>宇土市城塚町６１４－１</v>
          </cell>
          <cell r="J1390" t="str">
            <v>2021/03/31</v>
          </cell>
          <cell r="K1390">
            <v>4</v>
          </cell>
          <cell r="L1390" t="str">
            <v>トラクター（たばこ乗用管理機）</v>
          </cell>
          <cell r="M1390" t="str">
            <v>クボタ　ＪＢ１９Ｘ</v>
          </cell>
          <cell r="N1390" t="str">
            <v>ディーゼル</v>
          </cell>
          <cell r="O1390">
            <v>19</v>
          </cell>
          <cell r="P1390" t="str">
            <v>211</v>
          </cell>
          <cell r="Q1390" t="str">
            <v>宇土市</v>
          </cell>
          <cell r="R1390" t="str">
            <v>0501</v>
          </cell>
          <cell r="S1390" t="str">
            <v>農作業用</v>
          </cell>
          <cell r="T1390" t="str">
            <v>申請者と同じ</v>
          </cell>
          <cell r="V1390" t="str">
            <v>申請者と同じ</v>
          </cell>
          <cell r="X1390" t="str">
            <v>0964-22-1185</v>
          </cell>
          <cell r="Y1390" t="str">
            <v>2020/02/03</v>
          </cell>
          <cell r="Z1390" t="str">
            <v>2021/02/02</v>
          </cell>
          <cell r="AA1390">
            <v>4800</v>
          </cell>
          <cell r="AB1390" t="str">
            <v>熊本宇城　農業協同組合　網津給油所</v>
          </cell>
          <cell r="AC1390" t="str">
            <v>熊本県　宇土市　住吉町　６７８</v>
          </cell>
          <cell r="AD1390" t="str">
            <v>マツモトコウサク</v>
          </cell>
          <cell r="AE1390" t="str">
            <v>001162250</v>
          </cell>
          <cell r="AF1390" t="str">
            <v>001</v>
          </cell>
        </row>
        <row r="1391">
          <cell r="B1391" t="str">
            <v>17231-5</v>
          </cell>
          <cell r="C1391" t="str">
            <v>17231</v>
          </cell>
          <cell r="D1391" t="str">
            <v>単</v>
          </cell>
          <cell r="E1391" t="str">
            <v>05</v>
          </cell>
          <cell r="F1391" t="str">
            <v>農</v>
          </cell>
          <cell r="G1391" t="str">
            <v>松本　耕作</v>
          </cell>
          <cell r="H1391" t="str">
            <v>43211030000</v>
          </cell>
          <cell r="I1391" t="str">
            <v>宇土市城塚町６１４－１</v>
          </cell>
          <cell r="J1391" t="str">
            <v>2021/03/31</v>
          </cell>
          <cell r="K1391">
            <v>5</v>
          </cell>
          <cell r="L1391" t="str">
            <v>トラクター</v>
          </cell>
          <cell r="M1391" t="str">
            <v>クボタ　ＳＬ５４Ｃ</v>
          </cell>
          <cell r="N1391" t="str">
            <v>ディーゼル</v>
          </cell>
          <cell r="O1391">
            <v>54</v>
          </cell>
          <cell r="P1391" t="str">
            <v>211</v>
          </cell>
          <cell r="Q1391" t="str">
            <v>宇土市</v>
          </cell>
          <cell r="R1391" t="str">
            <v>0511</v>
          </cell>
          <cell r="S1391" t="str">
            <v>耕うん</v>
          </cell>
          <cell r="T1391" t="str">
            <v>申請者と同じ</v>
          </cell>
          <cell r="V1391" t="str">
            <v>申請者と同じ</v>
          </cell>
          <cell r="X1391" t="str">
            <v>0964-22-1185</v>
          </cell>
          <cell r="Y1391" t="str">
            <v>2020/02/03</v>
          </cell>
          <cell r="Z1391" t="str">
            <v>2021/02/02</v>
          </cell>
          <cell r="AA1391">
            <v>4800</v>
          </cell>
          <cell r="AB1391" t="str">
            <v>熊本宇城　農業協同組合　網津給油所</v>
          </cell>
          <cell r="AC1391" t="str">
            <v>熊本県　宇土市　住吉町　６７８</v>
          </cell>
          <cell r="AD1391" t="str">
            <v>マツモトコウサク</v>
          </cell>
          <cell r="AE1391" t="str">
            <v>001162250</v>
          </cell>
          <cell r="AF1391" t="str">
            <v>001</v>
          </cell>
        </row>
        <row r="1392">
          <cell r="B1392" t="str">
            <v>17231-6</v>
          </cell>
          <cell r="C1392" t="str">
            <v>17231</v>
          </cell>
          <cell r="D1392" t="str">
            <v>単</v>
          </cell>
          <cell r="E1392" t="str">
            <v>05</v>
          </cell>
          <cell r="F1392" t="str">
            <v>農</v>
          </cell>
          <cell r="G1392" t="str">
            <v>松本　耕作</v>
          </cell>
          <cell r="H1392" t="str">
            <v>43211030000</v>
          </cell>
          <cell r="I1392" t="str">
            <v>宇土市城塚町６１４－１</v>
          </cell>
          <cell r="J1392" t="str">
            <v>2021/03/31</v>
          </cell>
          <cell r="K1392">
            <v>6</v>
          </cell>
          <cell r="L1392" t="str">
            <v>コンバイン</v>
          </cell>
          <cell r="M1392" t="str">
            <v>クボタ　ＡＲＮ３３１</v>
          </cell>
          <cell r="N1392" t="str">
            <v>ディーゼル</v>
          </cell>
          <cell r="O1392">
            <v>31</v>
          </cell>
          <cell r="P1392" t="str">
            <v>211</v>
          </cell>
          <cell r="Q1392" t="str">
            <v>宇土市</v>
          </cell>
          <cell r="R1392" t="str">
            <v>0533</v>
          </cell>
          <cell r="S1392" t="str">
            <v>刈取</v>
          </cell>
          <cell r="T1392" t="str">
            <v>申請者と同じ</v>
          </cell>
          <cell r="V1392" t="str">
            <v>申請者と同じ</v>
          </cell>
          <cell r="X1392" t="str">
            <v>0964-22-1185</v>
          </cell>
          <cell r="Y1392" t="str">
            <v>2020/02/03</v>
          </cell>
          <cell r="Z1392" t="str">
            <v>2021/02/02</v>
          </cell>
          <cell r="AA1392">
            <v>4800</v>
          </cell>
          <cell r="AB1392" t="str">
            <v>熊本宇城　農業協同組合　網津給油所</v>
          </cell>
          <cell r="AC1392" t="str">
            <v>熊本県　宇土市　住吉町　６７８</v>
          </cell>
          <cell r="AD1392" t="str">
            <v>マツモトコウサク</v>
          </cell>
          <cell r="AE1392" t="str">
            <v>001162250</v>
          </cell>
          <cell r="AF1392" t="str">
            <v>001</v>
          </cell>
        </row>
        <row r="1393">
          <cell r="B1393" t="str">
            <v>17327-1</v>
          </cell>
          <cell r="C1393" t="str">
            <v>17327</v>
          </cell>
          <cell r="D1393" t="str">
            <v>単</v>
          </cell>
          <cell r="E1393" t="str">
            <v>05</v>
          </cell>
          <cell r="F1393" t="str">
            <v>農</v>
          </cell>
          <cell r="G1393" t="str">
            <v>中村　公夫</v>
          </cell>
          <cell r="H1393" t="str">
            <v>43104014000</v>
          </cell>
          <cell r="I1393" t="str">
            <v>熊本市南区川口町３３５０</v>
          </cell>
          <cell r="J1393" t="str">
            <v>2021/03/31</v>
          </cell>
          <cell r="K1393">
            <v>1</v>
          </cell>
          <cell r="L1393" t="str">
            <v>トラクター</v>
          </cell>
          <cell r="M1393" t="str">
            <v>ヤンマー　ＥＦ－３３４</v>
          </cell>
          <cell r="N1393" t="str">
            <v>ディーゼル</v>
          </cell>
          <cell r="O1393">
            <v>34</v>
          </cell>
          <cell r="P1393" t="str">
            <v>100</v>
          </cell>
          <cell r="Q1393" t="str">
            <v>熊本市</v>
          </cell>
          <cell r="R1393" t="str">
            <v>0501</v>
          </cell>
          <cell r="S1393" t="str">
            <v>農作業用</v>
          </cell>
          <cell r="T1393" t="str">
            <v>申請者と同じ</v>
          </cell>
          <cell r="V1393" t="str">
            <v>申請者と同じ</v>
          </cell>
          <cell r="X1393" t="str">
            <v>096-223-2769</v>
          </cell>
          <cell r="Y1393" t="str">
            <v>2020/04/01</v>
          </cell>
          <cell r="Z1393" t="str">
            <v>2021/03/31</v>
          </cell>
          <cell r="AA1393">
            <v>700</v>
          </cell>
          <cell r="AB1393" t="str">
            <v>西村　寿裕　西村石油店　本店給油所</v>
          </cell>
          <cell r="AC1393" t="str">
            <v>熊本県　熊本市　南区　奥古閑町　１０１６－１</v>
          </cell>
          <cell r="AD1393" t="str">
            <v>ナカムラ　キミオ</v>
          </cell>
          <cell r="AE1393" t="str">
            <v>003596516</v>
          </cell>
          <cell r="AF1393" t="str">
            <v>001</v>
          </cell>
        </row>
        <row r="1394">
          <cell r="B1394" t="str">
            <v>17327-2</v>
          </cell>
          <cell r="C1394" t="str">
            <v>17327</v>
          </cell>
          <cell r="D1394" t="str">
            <v>単</v>
          </cell>
          <cell r="E1394" t="str">
            <v>05</v>
          </cell>
          <cell r="F1394" t="str">
            <v>農</v>
          </cell>
          <cell r="G1394" t="str">
            <v>中村　公夫</v>
          </cell>
          <cell r="H1394" t="str">
            <v>43104014000</v>
          </cell>
          <cell r="I1394" t="str">
            <v>熊本市南区川口町３３５０</v>
          </cell>
          <cell r="J1394" t="str">
            <v>2021/03/31</v>
          </cell>
          <cell r="K1394">
            <v>2</v>
          </cell>
          <cell r="L1394" t="str">
            <v>トラクター</v>
          </cell>
          <cell r="M1394" t="str">
            <v>ヤンマー　ＦＸ２４Ｄ</v>
          </cell>
          <cell r="N1394" t="str">
            <v>ディーゼル</v>
          </cell>
          <cell r="O1394">
            <v>24</v>
          </cell>
          <cell r="P1394" t="str">
            <v>100</v>
          </cell>
          <cell r="Q1394" t="str">
            <v>熊本市</v>
          </cell>
          <cell r="R1394" t="str">
            <v>0501</v>
          </cell>
          <cell r="S1394" t="str">
            <v>農作業用</v>
          </cell>
          <cell r="T1394" t="str">
            <v>申請者と同じ</v>
          </cell>
          <cell r="V1394" t="str">
            <v>申請者と同じ</v>
          </cell>
          <cell r="X1394" t="str">
            <v>096-223-2769</v>
          </cell>
          <cell r="Y1394" t="str">
            <v>2020/04/01</v>
          </cell>
          <cell r="Z1394" t="str">
            <v>2021/03/31</v>
          </cell>
          <cell r="AA1394">
            <v>700</v>
          </cell>
          <cell r="AB1394" t="str">
            <v>西村　寿裕　西村石油店　本店給油所</v>
          </cell>
          <cell r="AC1394" t="str">
            <v>熊本県　熊本市　南区　奥古閑町　１０１６－１</v>
          </cell>
          <cell r="AD1394" t="str">
            <v>ナカムラ　キミオ</v>
          </cell>
          <cell r="AE1394" t="str">
            <v>003596516</v>
          </cell>
          <cell r="AF1394" t="str">
            <v>001</v>
          </cell>
        </row>
        <row r="1395">
          <cell r="B1395" t="str">
            <v>17327-3</v>
          </cell>
          <cell r="C1395" t="str">
            <v>17327</v>
          </cell>
          <cell r="D1395" t="str">
            <v>単</v>
          </cell>
          <cell r="E1395" t="str">
            <v>05</v>
          </cell>
          <cell r="F1395" t="str">
            <v>農</v>
          </cell>
          <cell r="G1395" t="str">
            <v>中村　公夫</v>
          </cell>
          <cell r="H1395" t="str">
            <v>43104014000</v>
          </cell>
          <cell r="I1395" t="str">
            <v>熊本市南区川口町３３５０</v>
          </cell>
          <cell r="J1395" t="str">
            <v>2021/03/31</v>
          </cell>
          <cell r="K1395">
            <v>3</v>
          </cell>
          <cell r="L1395" t="str">
            <v>コンバイン</v>
          </cell>
          <cell r="M1395" t="str">
            <v>ヤンマー　ＣＡ２３０</v>
          </cell>
          <cell r="N1395" t="str">
            <v>ディーゼル</v>
          </cell>
          <cell r="O1395">
            <v>22</v>
          </cell>
          <cell r="P1395" t="str">
            <v>100</v>
          </cell>
          <cell r="Q1395" t="str">
            <v>熊本市</v>
          </cell>
          <cell r="R1395" t="str">
            <v>0532</v>
          </cell>
          <cell r="S1395" t="str">
            <v>収穫</v>
          </cell>
          <cell r="T1395" t="str">
            <v>申請者と同じ</v>
          </cell>
          <cell r="V1395" t="str">
            <v>申請者と同じ</v>
          </cell>
          <cell r="X1395" t="str">
            <v>096-223-2769</v>
          </cell>
          <cell r="Y1395" t="str">
            <v>2020/04/01</v>
          </cell>
          <cell r="Z1395" t="str">
            <v>2021/03/31</v>
          </cell>
          <cell r="AA1395">
            <v>700</v>
          </cell>
          <cell r="AB1395" t="str">
            <v>西村　寿裕　西村石油店　本店給油所</v>
          </cell>
          <cell r="AC1395" t="str">
            <v>熊本県　熊本市　南区　奥古閑町　１０１６－１</v>
          </cell>
          <cell r="AD1395" t="str">
            <v>ナカムラ　キミオ</v>
          </cell>
          <cell r="AE1395" t="str">
            <v>003596516</v>
          </cell>
          <cell r="AF1395" t="str">
            <v>001</v>
          </cell>
        </row>
        <row r="1396">
          <cell r="B1396" t="str">
            <v>17327-4</v>
          </cell>
          <cell r="C1396" t="str">
            <v>17327</v>
          </cell>
          <cell r="D1396" t="str">
            <v>単</v>
          </cell>
          <cell r="E1396" t="str">
            <v>05</v>
          </cell>
          <cell r="F1396" t="str">
            <v>農</v>
          </cell>
          <cell r="G1396" t="str">
            <v>中村　公夫</v>
          </cell>
          <cell r="H1396" t="str">
            <v>43104014000</v>
          </cell>
          <cell r="I1396" t="str">
            <v>熊本市南区川口町３３５０</v>
          </cell>
          <cell r="J1396" t="str">
            <v>2021/03/31</v>
          </cell>
          <cell r="K1396">
            <v>4</v>
          </cell>
          <cell r="L1396" t="str">
            <v>コンバイン</v>
          </cell>
          <cell r="M1396" t="str">
            <v>ヤンマー　ＡＪ４３３</v>
          </cell>
          <cell r="N1396" t="str">
            <v>ディーゼル</v>
          </cell>
          <cell r="O1396">
            <v>33</v>
          </cell>
          <cell r="P1396" t="str">
            <v>100</v>
          </cell>
          <cell r="Q1396" t="str">
            <v>熊本市</v>
          </cell>
          <cell r="R1396" t="str">
            <v>0532</v>
          </cell>
          <cell r="S1396" t="str">
            <v>収穫</v>
          </cell>
          <cell r="T1396" t="str">
            <v>申請者と同じ</v>
          </cell>
          <cell r="V1396" t="str">
            <v>申請者と同じ</v>
          </cell>
          <cell r="X1396" t="str">
            <v>096-223-2769</v>
          </cell>
          <cell r="Y1396" t="str">
            <v>2020/04/01</v>
          </cell>
          <cell r="Z1396" t="str">
            <v>2021/03/31</v>
          </cell>
          <cell r="AA1396">
            <v>700</v>
          </cell>
          <cell r="AB1396" t="str">
            <v>西村　寿裕　西村石油店　本店給油所</v>
          </cell>
          <cell r="AC1396" t="str">
            <v>熊本県　熊本市　南区　奥古閑町　１０１６－１</v>
          </cell>
          <cell r="AD1396" t="str">
            <v>ナカムラ　キミオ</v>
          </cell>
          <cell r="AE1396" t="str">
            <v>003596516</v>
          </cell>
          <cell r="AF1396" t="str">
            <v>001</v>
          </cell>
        </row>
        <row r="1397">
          <cell r="B1397" t="str">
            <v>17327-5</v>
          </cell>
          <cell r="C1397" t="str">
            <v>17327</v>
          </cell>
          <cell r="D1397" t="str">
            <v>単</v>
          </cell>
          <cell r="E1397" t="str">
            <v>05</v>
          </cell>
          <cell r="F1397" t="str">
            <v>農</v>
          </cell>
          <cell r="G1397" t="str">
            <v>中村　公夫</v>
          </cell>
          <cell r="H1397" t="str">
            <v>43104014000</v>
          </cell>
          <cell r="I1397" t="str">
            <v>熊本市南区川口町３３５０</v>
          </cell>
          <cell r="J1397" t="str">
            <v>2021/03/31</v>
          </cell>
          <cell r="K1397">
            <v>5</v>
          </cell>
          <cell r="L1397" t="str">
            <v>トラクター</v>
          </cell>
          <cell r="M1397" t="str">
            <v>クボタＴ２４０Ｄ</v>
          </cell>
          <cell r="N1397" t="str">
            <v>ディーゼル</v>
          </cell>
          <cell r="O1397">
            <v>24</v>
          </cell>
          <cell r="P1397" t="str">
            <v>100</v>
          </cell>
          <cell r="Q1397" t="str">
            <v>熊本市</v>
          </cell>
          <cell r="R1397" t="str">
            <v>0501</v>
          </cell>
          <cell r="S1397" t="str">
            <v>農作業用</v>
          </cell>
          <cell r="T1397" t="str">
            <v>その他の者</v>
          </cell>
          <cell r="U1397" t="str">
            <v>中村　民子</v>
          </cell>
          <cell r="V1397" t="str">
            <v>申請者と同じ</v>
          </cell>
          <cell r="X1397" t="str">
            <v>096-223-2769</v>
          </cell>
          <cell r="Y1397" t="str">
            <v>2020/04/01</v>
          </cell>
          <cell r="Z1397" t="str">
            <v>2021/03/31</v>
          </cell>
          <cell r="AA1397">
            <v>700</v>
          </cell>
          <cell r="AB1397" t="str">
            <v>西村　寿裕　西村石油店　本店給油所</v>
          </cell>
          <cell r="AC1397" t="str">
            <v>熊本県　熊本市　南区　奥古閑町　１０１６－１</v>
          </cell>
          <cell r="AD1397" t="str">
            <v>ナカムラ　キミオ</v>
          </cell>
          <cell r="AE1397" t="str">
            <v>003596516</v>
          </cell>
          <cell r="AF1397" t="str">
            <v>001</v>
          </cell>
        </row>
        <row r="1398">
          <cell r="B1398" t="str">
            <v>17342-1</v>
          </cell>
          <cell r="C1398" t="str">
            <v>17342</v>
          </cell>
          <cell r="D1398" t="str">
            <v>単</v>
          </cell>
          <cell r="E1398" t="str">
            <v>02</v>
          </cell>
          <cell r="F1398" t="str">
            <v>船</v>
          </cell>
          <cell r="G1398" t="str">
            <v>中本　徳章</v>
          </cell>
          <cell r="H1398" t="str">
            <v>43102043002</v>
          </cell>
          <cell r="I1398" t="str">
            <v>熊本市東区戸島２丁目１番２７号</v>
          </cell>
          <cell r="J1398" t="str">
            <v>2021/03/31</v>
          </cell>
          <cell r="K1398">
            <v>1</v>
          </cell>
          <cell r="L1398" t="str">
            <v>ＴＯＫＵ　ＳＨＯＵⅡ</v>
          </cell>
          <cell r="M1398" t="str">
            <v>ボルボペンタ　ＡＤ３１／ＤＰ</v>
          </cell>
          <cell r="N1398" t="str">
            <v>ディーゼル</v>
          </cell>
          <cell r="O1398">
            <v>105</v>
          </cell>
          <cell r="P1398" t="str">
            <v>212</v>
          </cell>
          <cell r="Q1398" t="str">
            <v>上天草市</v>
          </cell>
          <cell r="R1398" t="str">
            <v>0203</v>
          </cell>
          <cell r="S1398" t="str">
            <v>船舶運航</v>
          </cell>
          <cell r="T1398" t="str">
            <v>申請者と同じ</v>
          </cell>
          <cell r="V1398" t="str">
            <v>申請者と同じ</v>
          </cell>
          <cell r="X1398" t="str">
            <v>096-388-0498</v>
          </cell>
          <cell r="Y1398" t="str">
            <v>2018/04/02</v>
          </cell>
          <cell r="Z1398" t="str">
            <v>2019/03/31</v>
          </cell>
          <cell r="AA1398">
            <v>700</v>
          </cell>
          <cell r="AB1398" t="str">
            <v>有限会社　熊本マリンクラブ　大矢野マリーナ給油所</v>
          </cell>
          <cell r="AC1398" t="str">
            <v>熊本県　上天草市　大矢野町中　１０７８９－１</v>
          </cell>
          <cell r="AD1398" t="str">
            <v>ナカモト　ノリアキ</v>
          </cell>
          <cell r="AF1398" t="str">
            <v>001</v>
          </cell>
        </row>
        <row r="1399">
          <cell r="B1399" t="str">
            <v>17348-1</v>
          </cell>
          <cell r="C1399" t="str">
            <v>17348</v>
          </cell>
          <cell r="D1399" t="str">
            <v>単</v>
          </cell>
          <cell r="E1399" t="str">
            <v>01</v>
          </cell>
          <cell r="F1399" t="str">
            <v>漁</v>
          </cell>
          <cell r="G1399" t="str">
            <v>和泉　泰宏</v>
          </cell>
          <cell r="H1399" t="str">
            <v>43103004000</v>
          </cell>
          <cell r="I1399" t="str">
            <v>熊本市西区沖新町４０６８</v>
          </cell>
          <cell r="J1399" t="str">
            <v>2021/03/31</v>
          </cell>
          <cell r="K1399">
            <v>1</v>
          </cell>
          <cell r="L1399" t="str">
            <v>秀月丸</v>
          </cell>
          <cell r="M1399" t="str">
            <v>いすず　ＵＭ６ＷＦ１ＴＣＧ</v>
          </cell>
          <cell r="N1399" t="str">
            <v>ディーゼル</v>
          </cell>
          <cell r="O1399">
            <v>120</v>
          </cell>
          <cell r="P1399" t="str">
            <v>100</v>
          </cell>
          <cell r="Q1399" t="str">
            <v>熊本市</v>
          </cell>
          <cell r="R1399" t="str">
            <v>0101</v>
          </cell>
          <cell r="S1399" t="str">
            <v>漁業用</v>
          </cell>
          <cell r="T1399" t="str">
            <v>申請者と同じ</v>
          </cell>
          <cell r="V1399" t="str">
            <v>申請者と同じ</v>
          </cell>
          <cell r="Y1399" t="str">
            <v>2020/04/06</v>
          </cell>
          <cell r="Z1399" t="str">
            <v>2021/03/31</v>
          </cell>
          <cell r="AA1399">
            <v>51000</v>
          </cell>
          <cell r="AB1399" t="str">
            <v>有限会社　出口石油　本店</v>
          </cell>
          <cell r="AC1399" t="str">
            <v>熊本県　熊本市　西区　沖新町　１２２５</v>
          </cell>
          <cell r="AD1399" t="str">
            <v>イズミ　ヤスヒロ</v>
          </cell>
          <cell r="AF1399" t="str">
            <v>001</v>
          </cell>
        </row>
        <row r="1400">
          <cell r="B1400" t="str">
            <v>17356-1</v>
          </cell>
          <cell r="C1400" t="str">
            <v>17356</v>
          </cell>
          <cell r="D1400" t="str">
            <v>単</v>
          </cell>
          <cell r="E1400" t="str">
            <v>05</v>
          </cell>
          <cell r="F1400" t="str">
            <v>農</v>
          </cell>
          <cell r="G1400" t="str">
            <v>磨井　一見</v>
          </cell>
          <cell r="H1400" t="str">
            <v>43104101002</v>
          </cell>
          <cell r="I1400" t="str">
            <v>熊本市南区元三町２丁目９－２１</v>
          </cell>
          <cell r="J1400" t="str">
            <v>2021/03/31</v>
          </cell>
          <cell r="K1400">
            <v>1</v>
          </cell>
          <cell r="L1400" t="str">
            <v>コンバイン</v>
          </cell>
          <cell r="M1400" t="str">
            <v>クボタ　ＡＲ３２６　Ｖ－１５０５－Ｃ－１１</v>
          </cell>
          <cell r="N1400" t="str">
            <v>ディーゼル</v>
          </cell>
          <cell r="O1400">
            <v>26</v>
          </cell>
          <cell r="P1400" t="str">
            <v>100</v>
          </cell>
          <cell r="Q1400" t="str">
            <v>熊本市</v>
          </cell>
          <cell r="R1400" t="str">
            <v>0501</v>
          </cell>
          <cell r="S1400" t="str">
            <v>農作業用</v>
          </cell>
          <cell r="T1400" t="str">
            <v>申請者と同じ</v>
          </cell>
          <cell r="V1400" t="str">
            <v>申請者と同じ</v>
          </cell>
          <cell r="X1400" t="str">
            <v>096-357-6756</v>
          </cell>
          <cell r="Y1400" t="str">
            <v>2020/05/20</v>
          </cell>
          <cell r="Z1400" t="str">
            <v>2021/03/31</v>
          </cell>
          <cell r="AA1400">
            <v>700</v>
          </cell>
          <cell r="AB1400" t="str">
            <v>熊本市　農業協同組合　飽田給油所</v>
          </cell>
          <cell r="AC1400" t="str">
            <v>熊本県　熊本市　南区　会富町　１１１３‐１</v>
          </cell>
          <cell r="AD1400" t="str">
            <v>ウスイ　カズミ</v>
          </cell>
          <cell r="AF1400" t="str">
            <v>001</v>
          </cell>
        </row>
        <row r="1401">
          <cell r="B1401" t="str">
            <v>17356-2</v>
          </cell>
          <cell r="C1401" t="str">
            <v>17356</v>
          </cell>
          <cell r="D1401" t="str">
            <v>単</v>
          </cell>
          <cell r="E1401" t="str">
            <v>05</v>
          </cell>
          <cell r="F1401" t="str">
            <v>農</v>
          </cell>
          <cell r="G1401" t="str">
            <v>磨井　一見</v>
          </cell>
          <cell r="H1401" t="str">
            <v>43104101002</v>
          </cell>
          <cell r="I1401" t="str">
            <v>熊本市南区元三町２丁目９－２１</v>
          </cell>
          <cell r="J1401" t="str">
            <v>2021/03/31</v>
          </cell>
          <cell r="K1401">
            <v>2</v>
          </cell>
          <cell r="L1401" t="str">
            <v>トラクター</v>
          </cell>
          <cell r="M1401" t="str">
            <v>クボタ　ＧＬ２４０　Ｄ１４６３－Ｃ－Ｎ</v>
          </cell>
          <cell r="N1401" t="str">
            <v>ディーゼル</v>
          </cell>
          <cell r="O1401">
            <v>24</v>
          </cell>
          <cell r="P1401" t="str">
            <v>100</v>
          </cell>
          <cell r="Q1401" t="str">
            <v>熊本市</v>
          </cell>
          <cell r="R1401" t="str">
            <v>0501</v>
          </cell>
          <cell r="S1401" t="str">
            <v>農作業用</v>
          </cell>
          <cell r="T1401" t="str">
            <v>申請者と同じ</v>
          </cell>
          <cell r="V1401" t="str">
            <v>申請者と同じ</v>
          </cell>
          <cell r="X1401" t="str">
            <v>096-357-6756</v>
          </cell>
          <cell r="Y1401" t="str">
            <v>2020/05/20</v>
          </cell>
          <cell r="Z1401" t="str">
            <v>2021/03/31</v>
          </cell>
          <cell r="AA1401">
            <v>700</v>
          </cell>
          <cell r="AB1401" t="str">
            <v>熊本市　農業協同組合　飽田給油所</v>
          </cell>
          <cell r="AC1401" t="str">
            <v>熊本県　熊本市　南区　会富町　１１１３‐１</v>
          </cell>
          <cell r="AD1401" t="str">
            <v>ウスイ　カズミ</v>
          </cell>
          <cell r="AF1401" t="str">
            <v>001</v>
          </cell>
        </row>
        <row r="1402">
          <cell r="B1402" t="str">
            <v>17373-1</v>
          </cell>
          <cell r="C1402" t="str">
            <v>17373</v>
          </cell>
          <cell r="D1402" t="str">
            <v>単</v>
          </cell>
          <cell r="E1402" t="str">
            <v>02</v>
          </cell>
          <cell r="F1402" t="str">
            <v>船</v>
          </cell>
          <cell r="G1402" t="str">
            <v>荒木　徹</v>
          </cell>
          <cell r="H1402" t="str">
            <v>43101027001</v>
          </cell>
          <cell r="I1402" t="str">
            <v>熊本市中央区神水１丁目８－２４</v>
          </cell>
          <cell r="J1402" t="str">
            <v>2021/03/31</v>
          </cell>
          <cell r="K1402">
            <v>1</v>
          </cell>
          <cell r="L1402" t="str">
            <v>琴平丸</v>
          </cell>
          <cell r="M1402" t="str">
            <v>ヤンマー　４ＪＨ３－ＨＴＺ１</v>
          </cell>
          <cell r="N1402" t="str">
            <v>ディーゼル</v>
          </cell>
          <cell r="O1402">
            <v>25</v>
          </cell>
          <cell r="P1402" t="str">
            <v>212</v>
          </cell>
          <cell r="Q1402" t="str">
            <v>上天草市</v>
          </cell>
          <cell r="R1402" t="str">
            <v>0203</v>
          </cell>
          <cell r="S1402" t="str">
            <v>船舶運航</v>
          </cell>
          <cell r="T1402" t="str">
            <v>申請者と同じ</v>
          </cell>
          <cell r="V1402" t="str">
            <v>申請者と同じ</v>
          </cell>
          <cell r="X1402" t="str">
            <v>096-381-0976</v>
          </cell>
          <cell r="Y1402" t="str">
            <v>2020/04/01</v>
          </cell>
          <cell r="Z1402" t="str">
            <v>2021/03/31</v>
          </cell>
          <cell r="AA1402">
            <v>900</v>
          </cell>
          <cell r="AB1402" t="str">
            <v>株式会社　坂井商会　オーランド　マリーナ　坂井</v>
          </cell>
          <cell r="AC1402" t="str">
            <v>熊本県　上天草市　大矢野町登立　３２１８－１</v>
          </cell>
          <cell r="AD1402" t="str">
            <v>アラキ　トオル</v>
          </cell>
          <cell r="AF1402" t="str">
            <v>001</v>
          </cell>
        </row>
        <row r="1403">
          <cell r="B1403" t="str">
            <v>17387-1</v>
          </cell>
          <cell r="C1403" t="str">
            <v>17387</v>
          </cell>
          <cell r="D1403" t="str">
            <v>単</v>
          </cell>
          <cell r="E1403" t="str">
            <v>01</v>
          </cell>
          <cell r="F1403" t="str">
            <v>漁</v>
          </cell>
          <cell r="G1403" t="str">
            <v>村本　學</v>
          </cell>
          <cell r="H1403" t="str">
            <v>43213069000</v>
          </cell>
          <cell r="I1403" t="str">
            <v>宇城市三角町三角浦３０８－９</v>
          </cell>
          <cell r="J1403" t="str">
            <v>2021/03/31</v>
          </cell>
          <cell r="K1403">
            <v>1</v>
          </cell>
          <cell r="L1403" t="str">
            <v>第二翔輝丸　ＫＭ３－４２７３３</v>
          </cell>
          <cell r="M1403" t="str">
            <v>いすず　ＵＭ６ＢＤ１</v>
          </cell>
          <cell r="N1403" t="str">
            <v>ディーゼル</v>
          </cell>
          <cell r="O1403">
            <v>60</v>
          </cell>
          <cell r="P1403" t="str">
            <v>213</v>
          </cell>
          <cell r="Q1403" t="str">
            <v>宇城市</v>
          </cell>
          <cell r="R1403" t="str">
            <v>0101</v>
          </cell>
          <cell r="S1403" t="str">
            <v>漁業用</v>
          </cell>
          <cell r="T1403" t="str">
            <v>申請者と同じ</v>
          </cell>
          <cell r="V1403" t="str">
            <v>申請者と同じ</v>
          </cell>
          <cell r="X1403" t="str">
            <v>0964-53-1788</v>
          </cell>
          <cell r="Y1403" t="str">
            <v>2018/04/02</v>
          </cell>
          <cell r="Z1403" t="str">
            <v>2019/03/31</v>
          </cell>
          <cell r="AA1403">
            <v>1000</v>
          </cell>
          <cell r="AB1403" t="str">
            <v>三角町漁業協同組合　三角浦給油所</v>
          </cell>
          <cell r="AC1403" t="str">
            <v>熊本県　宇城市　三角町三角浦　１１６０－１５３</v>
          </cell>
          <cell r="AD1403" t="str">
            <v>ムラモト　マナブ</v>
          </cell>
          <cell r="AF1403" t="str">
            <v>001</v>
          </cell>
        </row>
        <row r="1404">
          <cell r="B1404" t="str">
            <v>17393-1</v>
          </cell>
          <cell r="C1404" t="str">
            <v>17393</v>
          </cell>
          <cell r="D1404" t="str">
            <v>単</v>
          </cell>
          <cell r="E1404" t="str">
            <v>05</v>
          </cell>
          <cell r="F1404" t="str">
            <v>農</v>
          </cell>
          <cell r="G1404" t="str">
            <v>田中　恵二</v>
          </cell>
          <cell r="H1404" t="str">
            <v>43213046000</v>
          </cell>
          <cell r="I1404" t="str">
            <v>宇城市松橋町古保山２０２７－１</v>
          </cell>
          <cell r="J1404" t="str">
            <v>2021/03/31</v>
          </cell>
          <cell r="K1404">
            <v>1</v>
          </cell>
          <cell r="L1404" t="str">
            <v>トラクター</v>
          </cell>
          <cell r="M1404" t="str">
            <v>クボタ　ＧＬ２２１　Ｄ１４６３－ＬＮ</v>
          </cell>
          <cell r="N1404" t="str">
            <v>ディーゼル</v>
          </cell>
          <cell r="O1404">
            <v>23</v>
          </cell>
          <cell r="P1404" t="str">
            <v>213</v>
          </cell>
          <cell r="Q1404" t="str">
            <v>宇城市</v>
          </cell>
          <cell r="R1404" t="str">
            <v>0510</v>
          </cell>
          <cell r="S1404" t="str">
            <v>耕うん・整地用</v>
          </cell>
          <cell r="T1404" t="str">
            <v>申請者と同じ</v>
          </cell>
          <cell r="V1404" t="str">
            <v>申請者と同じ</v>
          </cell>
          <cell r="X1404" t="str">
            <v>0964-33-3360</v>
          </cell>
          <cell r="Y1404" t="str">
            <v>2020/01/22</v>
          </cell>
          <cell r="Z1404" t="str">
            <v>2021/01/21</v>
          </cell>
          <cell r="AA1404">
            <v>500</v>
          </cell>
          <cell r="AB1404" t="str">
            <v>熊本宇城　農業協同組合　松橋給油所</v>
          </cell>
          <cell r="AC1404" t="str">
            <v>熊本県　宇城市　松橋町久具　３３０－１</v>
          </cell>
          <cell r="AD1404" t="str">
            <v>タナカ　ケイジ</v>
          </cell>
          <cell r="AF1404" t="str">
            <v>001</v>
          </cell>
        </row>
        <row r="1405">
          <cell r="B1405" t="str">
            <v>17393-2</v>
          </cell>
          <cell r="C1405" t="str">
            <v>17393</v>
          </cell>
          <cell r="D1405" t="str">
            <v>単</v>
          </cell>
          <cell r="E1405" t="str">
            <v>05</v>
          </cell>
          <cell r="F1405" t="str">
            <v>農</v>
          </cell>
          <cell r="G1405" t="str">
            <v>田中　恵二</v>
          </cell>
          <cell r="H1405" t="str">
            <v>43213046000</v>
          </cell>
          <cell r="I1405" t="str">
            <v>宇城市松橋町古保山２０２７－１</v>
          </cell>
          <cell r="J1405" t="str">
            <v>2021/03/31</v>
          </cell>
          <cell r="K1405">
            <v>2</v>
          </cell>
          <cell r="L1405" t="str">
            <v>コンバイン</v>
          </cell>
          <cell r="M1405" t="str">
            <v>クボタ　ＡＲ２１６　Ｄ７８２－Ｃ－４</v>
          </cell>
          <cell r="N1405" t="str">
            <v>ディーゼル</v>
          </cell>
          <cell r="O1405">
            <v>15.5</v>
          </cell>
          <cell r="P1405" t="str">
            <v>213</v>
          </cell>
          <cell r="Q1405" t="str">
            <v>宇城市</v>
          </cell>
          <cell r="R1405" t="str">
            <v>0533</v>
          </cell>
          <cell r="S1405" t="str">
            <v>刈取</v>
          </cell>
          <cell r="T1405" t="str">
            <v>申請者と同じ</v>
          </cell>
          <cell r="V1405" t="str">
            <v>申請者と同じ</v>
          </cell>
          <cell r="X1405" t="str">
            <v>0964-33-3360</v>
          </cell>
          <cell r="Y1405" t="str">
            <v>2020/01/22</v>
          </cell>
          <cell r="Z1405" t="str">
            <v>2021/01/21</v>
          </cell>
          <cell r="AA1405">
            <v>500</v>
          </cell>
          <cell r="AB1405" t="str">
            <v>熊本宇城　農業協同組合　松橋給油所</v>
          </cell>
          <cell r="AC1405" t="str">
            <v>熊本県　宇城市　松橋町久具　３３０－１</v>
          </cell>
          <cell r="AD1405" t="str">
            <v>タナカ　ケイジ</v>
          </cell>
          <cell r="AF1405" t="str">
            <v>001</v>
          </cell>
        </row>
        <row r="1406">
          <cell r="B1406" t="str">
            <v>17394-1</v>
          </cell>
          <cell r="C1406" t="str">
            <v>17394</v>
          </cell>
          <cell r="D1406" t="str">
            <v>単</v>
          </cell>
          <cell r="E1406" t="str">
            <v>02</v>
          </cell>
          <cell r="F1406" t="str">
            <v>船</v>
          </cell>
          <cell r="G1406" t="str">
            <v>河内　義博</v>
          </cell>
          <cell r="H1406" t="str">
            <v>43443021000</v>
          </cell>
          <cell r="I1406" t="str">
            <v>上益城郡益城町安永６３５－１</v>
          </cell>
          <cell r="J1406" t="str">
            <v>2021/03/31</v>
          </cell>
          <cell r="K1406">
            <v>1</v>
          </cell>
          <cell r="L1406" t="str">
            <v>銀鱗丸</v>
          </cell>
          <cell r="M1406" t="str">
            <v>ヤンマー　４ＪＨ２－ＤＴＺ</v>
          </cell>
          <cell r="N1406" t="str">
            <v>ディーゼル</v>
          </cell>
          <cell r="O1406">
            <v>25</v>
          </cell>
          <cell r="P1406" t="str">
            <v>215</v>
          </cell>
          <cell r="Q1406" t="str">
            <v>天草市</v>
          </cell>
          <cell r="R1406" t="str">
            <v>0203</v>
          </cell>
          <cell r="S1406" t="str">
            <v>船舶運航</v>
          </cell>
          <cell r="T1406" t="str">
            <v>申請者と同じ</v>
          </cell>
          <cell r="V1406" t="str">
            <v>申請者と同じ</v>
          </cell>
          <cell r="X1406" t="str">
            <v>090-1929-4034</v>
          </cell>
          <cell r="Y1406" t="str">
            <v>2020/08/05</v>
          </cell>
          <cell r="Z1406" t="str">
            <v>2021/03/31</v>
          </cell>
          <cell r="AA1406">
            <v>150</v>
          </cell>
          <cell r="AB1406" t="str">
            <v>有限会社　志柿石油　本店給油所</v>
          </cell>
          <cell r="AC1406" t="str">
            <v>熊本県　天草市　志柿町　２７１２－１</v>
          </cell>
          <cell r="AD1406" t="str">
            <v>カワウチ　ヨシヒロ</v>
          </cell>
          <cell r="AE1406" t="str">
            <v>002963591</v>
          </cell>
          <cell r="AF1406" t="str">
            <v>001</v>
          </cell>
        </row>
        <row r="1407">
          <cell r="B1407" t="str">
            <v>17397-1</v>
          </cell>
          <cell r="C1407" t="str">
            <v>17397</v>
          </cell>
          <cell r="D1407" t="str">
            <v>単</v>
          </cell>
          <cell r="E1407" t="str">
            <v>05</v>
          </cell>
          <cell r="F1407" t="str">
            <v>農</v>
          </cell>
          <cell r="G1407" t="str">
            <v>結城　幸人</v>
          </cell>
          <cell r="H1407" t="str">
            <v>43348037000</v>
          </cell>
          <cell r="I1407" t="str">
            <v>下益城郡美里町永富１７６５</v>
          </cell>
          <cell r="J1407" t="str">
            <v>2021/03/31</v>
          </cell>
          <cell r="K1407">
            <v>1</v>
          </cell>
          <cell r="L1407" t="str">
            <v>トラクター</v>
          </cell>
          <cell r="M1407" t="str">
            <v>クボタ　ＫＬ２７Ｒ</v>
          </cell>
          <cell r="N1407" t="str">
            <v>ディーゼル</v>
          </cell>
          <cell r="O1407">
            <v>27</v>
          </cell>
          <cell r="P1407" t="str">
            <v>348</v>
          </cell>
          <cell r="Q1407" t="str">
            <v>美里町</v>
          </cell>
          <cell r="R1407" t="str">
            <v>0501</v>
          </cell>
          <cell r="S1407" t="str">
            <v>農作業用</v>
          </cell>
          <cell r="T1407" t="str">
            <v>申請者と同じ</v>
          </cell>
          <cell r="V1407" t="str">
            <v>申請者と同じ</v>
          </cell>
          <cell r="X1407" t="str">
            <v>0964-47-0802</v>
          </cell>
          <cell r="Y1407" t="str">
            <v>2020/04/01</v>
          </cell>
          <cell r="Z1407" t="str">
            <v>2021/03/31</v>
          </cell>
          <cell r="AA1407">
            <v>500</v>
          </cell>
          <cell r="AB1407" t="str">
            <v>熊本宇城　農業協同組合　砥用給油所</v>
          </cell>
          <cell r="AC1407" t="str">
            <v>熊本県　下益城郡　美里町　三和　２２４</v>
          </cell>
          <cell r="AD1407" t="str">
            <v>ユウキ　ユキト</v>
          </cell>
          <cell r="AE1407" t="str">
            <v>000958177</v>
          </cell>
          <cell r="AF1407" t="str">
            <v>001</v>
          </cell>
        </row>
        <row r="1408">
          <cell r="B1408" t="str">
            <v>17401-1</v>
          </cell>
          <cell r="C1408" t="str">
            <v>17401</v>
          </cell>
          <cell r="D1408" t="str">
            <v>単</v>
          </cell>
          <cell r="E1408" t="str">
            <v>02</v>
          </cell>
          <cell r="F1408" t="str">
            <v>船</v>
          </cell>
          <cell r="G1408" t="str">
            <v>山野　正一</v>
          </cell>
          <cell r="H1408" t="str">
            <v>43103030003</v>
          </cell>
          <cell r="I1408" t="str">
            <v>熊本市西区田崎３丁目６－４－１０１</v>
          </cell>
          <cell r="J1408" t="str">
            <v>2021/03/31</v>
          </cell>
          <cell r="K1408">
            <v>1</v>
          </cell>
          <cell r="L1408" t="str">
            <v>なぎさ</v>
          </cell>
          <cell r="M1408" t="str">
            <v>ヤマハ　Ｎ０２</v>
          </cell>
          <cell r="N1408" t="str">
            <v>ディーゼル</v>
          </cell>
          <cell r="O1408">
            <v>300</v>
          </cell>
          <cell r="P1408" t="str">
            <v>100</v>
          </cell>
          <cell r="Q1408" t="str">
            <v>熊本市</v>
          </cell>
          <cell r="R1408" t="str">
            <v>0203</v>
          </cell>
          <cell r="S1408" t="str">
            <v>船舶運航</v>
          </cell>
          <cell r="T1408" t="str">
            <v>申請者と同じ</v>
          </cell>
          <cell r="V1408" t="str">
            <v>申請者と同じ</v>
          </cell>
          <cell r="X1408" t="str">
            <v>090-5488-3314</v>
          </cell>
          <cell r="Y1408" t="str">
            <v>2018/04/09</v>
          </cell>
          <cell r="Z1408" t="str">
            <v>2019/04/08</v>
          </cell>
          <cell r="AA1408">
            <v>2000</v>
          </cell>
          <cell r="AB1408" t="str">
            <v>有限会社　牛嶋石油　本店給油所</v>
          </cell>
          <cell r="AC1408" t="str">
            <v>熊本県　熊本市　西区　西松尾町　４４１３</v>
          </cell>
          <cell r="AD1408" t="str">
            <v>ヤマノ　ショウイチ</v>
          </cell>
          <cell r="AF1408" t="str">
            <v>001</v>
          </cell>
        </row>
        <row r="1409">
          <cell r="B1409" t="str">
            <v>17421-1</v>
          </cell>
          <cell r="C1409" t="str">
            <v>17421</v>
          </cell>
          <cell r="D1409" t="str">
            <v>単</v>
          </cell>
          <cell r="E1409" t="str">
            <v>02</v>
          </cell>
          <cell r="F1409" t="str">
            <v>船</v>
          </cell>
          <cell r="G1409" t="str">
            <v>（株）日米商会</v>
          </cell>
          <cell r="H1409" t="str">
            <v>43103039002</v>
          </cell>
          <cell r="I1409" t="str">
            <v>熊本市西区二本木２丁目１６－１６</v>
          </cell>
          <cell r="J1409" t="str">
            <v>2021/03/31</v>
          </cell>
          <cell r="K1409">
            <v>1</v>
          </cell>
          <cell r="L1409" t="str">
            <v>ＣＯＭＥＴⅡ（第一エンジン）</v>
          </cell>
          <cell r="M1409" t="str">
            <v>ヤンマー　４ＬＨ－ＤＴＺ</v>
          </cell>
          <cell r="N1409" t="str">
            <v>ディーゼル</v>
          </cell>
          <cell r="O1409">
            <v>45</v>
          </cell>
          <cell r="P1409" t="str">
            <v>100</v>
          </cell>
          <cell r="Q1409" t="str">
            <v>熊本市</v>
          </cell>
          <cell r="R1409" t="str">
            <v>0203</v>
          </cell>
          <cell r="S1409" t="str">
            <v>船舶運航</v>
          </cell>
          <cell r="T1409" t="str">
            <v>申請者と同じ</v>
          </cell>
          <cell r="V1409" t="str">
            <v>申請者と同じ</v>
          </cell>
          <cell r="X1409" t="str">
            <v>096-354-1166</v>
          </cell>
          <cell r="Y1409" t="str">
            <v>2018/04/02</v>
          </cell>
          <cell r="Z1409" t="str">
            <v>2019/03/31</v>
          </cell>
          <cell r="AA1409">
            <v>2000</v>
          </cell>
          <cell r="AB1409" t="str">
            <v>株式会社　ベルポート宇土　宇土マリーナ</v>
          </cell>
          <cell r="AC1409" t="str">
            <v>熊本県　宇土市　下網田町　３０８４－１</v>
          </cell>
          <cell r="AD1409" t="str">
            <v>ニチベイショウカイ</v>
          </cell>
          <cell r="AF1409" t="str">
            <v>001</v>
          </cell>
        </row>
        <row r="1410">
          <cell r="B1410" t="str">
            <v>17421-2</v>
          </cell>
          <cell r="C1410" t="str">
            <v>17421</v>
          </cell>
          <cell r="D1410" t="str">
            <v>単</v>
          </cell>
          <cell r="E1410" t="str">
            <v>02</v>
          </cell>
          <cell r="F1410" t="str">
            <v>船</v>
          </cell>
          <cell r="G1410" t="str">
            <v>（株）日米商会</v>
          </cell>
          <cell r="H1410" t="str">
            <v>43103039002</v>
          </cell>
          <cell r="I1410" t="str">
            <v>熊本市西区二本木２丁目１６－１６</v>
          </cell>
          <cell r="J1410" t="str">
            <v>2021/03/31</v>
          </cell>
          <cell r="K1410">
            <v>2</v>
          </cell>
          <cell r="L1410" t="str">
            <v>ＣＯＭＥＴⅡ（第二エンジン）</v>
          </cell>
          <cell r="M1410" t="str">
            <v>ヤンマー　４ＬＨ－ＤＴＺ</v>
          </cell>
          <cell r="N1410" t="str">
            <v>ディーゼル</v>
          </cell>
          <cell r="O1410">
            <v>45</v>
          </cell>
          <cell r="P1410" t="str">
            <v>100</v>
          </cell>
          <cell r="Q1410" t="str">
            <v>熊本市</v>
          </cell>
          <cell r="R1410" t="str">
            <v>0203</v>
          </cell>
          <cell r="S1410" t="str">
            <v>船舶運航</v>
          </cell>
          <cell r="T1410" t="str">
            <v>申請者と同じ</v>
          </cell>
          <cell r="V1410" t="str">
            <v>申請者と同じ</v>
          </cell>
          <cell r="X1410" t="str">
            <v>096-354-1166</v>
          </cell>
          <cell r="Y1410" t="str">
            <v>2018/04/02</v>
          </cell>
          <cell r="Z1410" t="str">
            <v>2019/03/31</v>
          </cell>
          <cell r="AA1410">
            <v>2000</v>
          </cell>
          <cell r="AB1410" t="str">
            <v>株式会社　ベルポート宇土　宇土マリーナ</v>
          </cell>
          <cell r="AC1410" t="str">
            <v>熊本県　宇土市　下網田町　３０８４－１</v>
          </cell>
          <cell r="AD1410" t="str">
            <v>ニチベイショウカイ</v>
          </cell>
          <cell r="AF1410" t="str">
            <v>001</v>
          </cell>
        </row>
        <row r="1411">
          <cell r="B1411" t="str">
            <v>17430-1</v>
          </cell>
          <cell r="C1411" t="str">
            <v>17430</v>
          </cell>
          <cell r="D1411" t="str">
            <v>単</v>
          </cell>
          <cell r="E1411" t="str">
            <v>14</v>
          </cell>
          <cell r="F1411" t="str">
            <v>と</v>
          </cell>
          <cell r="G1411" t="str">
            <v>今建重機（株）</v>
          </cell>
          <cell r="H1411" t="str">
            <v>43102031000</v>
          </cell>
          <cell r="I1411" t="str">
            <v>熊本市東区栄町１－１２</v>
          </cell>
          <cell r="J1411" t="str">
            <v>2021/03/31</v>
          </cell>
          <cell r="K1411">
            <v>1</v>
          </cell>
          <cell r="L1411" t="str">
            <v>パワーショベル（４５３６４１）</v>
          </cell>
          <cell r="M1411" t="str">
            <v>コマツ　ＰＣ２００－１０</v>
          </cell>
          <cell r="N1411" t="str">
            <v>ディーゼル</v>
          </cell>
          <cell r="O1411">
            <v>160</v>
          </cell>
          <cell r="P1411" t="str">
            <v>100</v>
          </cell>
          <cell r="Q1411" t="str">
            <v>熊本市</v>
          </cell>
          <cell r="R1411" t="str">
            <v>1402</v>
          </cell>
          <cell r="S1411" t="str">
            <v>掘削</v>
          </cell>
          <cell r="T1411" t="str">
            <v>申請者と同じ</v>
          </cell>
          <cell r="V1411" t="str">
            <v>申請者と同じ</v>
          </cell>
          <cell r="X1411" t="str">
            <v>096-288-6541</v>
          </cell>
          <cell r="Y1411" t="str">
            <v>2020/07/27</v>
          </cell>
          <cell r="Z1411" t="str">
            <v>2020/10/26</v>
          </cell>
          <cell r="AA1411">
            <v>108000</v>
          </cell>
          <cell r="AB1411" t="str">
            <v>有限会社　児玉石油　本店</v>
          </cell>
          <cell r="AC1411" t="str">
            <v>熊本県　球磨郡　あさぎり町　免田西　３０４５－１３</v>
          </cell>
          <cell r="AD1411" t="str">
            <v>イマケンジュウキカブシキガイシャ</v>
          </cell>
          <cell r="AF1411" t="str">
            <v>001</v>
          </cell>
        </row>
        <row r="1412">
          <cell r="B1412" t="str">
            <v>17430-2</v>
          </cell>
          <cell r="C1412" t="str">
            <v>17430</v>
          </cell>
          <cell r="D1412" t="str">
            <v>単</v>
          </cell>
          <cell r="E1412" t="str">
            <v>14</v>
          </cell>
          <cell r="F1412" t="str">
            <v>と</v>
          </cell>
          <cell r="G1412" t="str">
            <v>今建重機（株）</v>
          </cell>
          <cell r="H1412" t="str">
            <v>43102031000</v>
          </cell>
          <cell r="I1412" t="str">
            <v>熊本市東区栄町１－１２</v>
          </cell>
          <cell r="J1412" t="str">
            <v>2021/03/31</v>
          </cell>
          <cell r="K1412">
            <v>2</v>
          </cell>
          <cell r="L1412" t="str">
            <v>パワーショベル（４５３６９７）</v>
          </cell>
          <cell r="M1412" t="str">
            <v>コマツ　ＰＣ２００－１０</v>
          </cell>
          <cell r="N1412" t="str">
            <v>ディーゼル</v>
          </cell>
          <cell r="O1412">
            <v>160</v>
          </cell>
          <cell r="P1412" t="str">
            <v>100</v>
          </cell>
          <cell r="Q1412" t="str">
            <v>熊本市</v>
          </cell>
          <cell r="R1412" t="str">
            <v>1402</v>
          </cell>
          <cell r="S1412" t="str">
            <v>掘削</v>
          </cell>
          <cell r="T1412" t="str">
            <v>申請者と同じ</v>
          </cell>
          <cell r="V1412" t="str">
            <v>申請者と同じ</v>
          </cell>
          <cell r="X1412" t="str">
            <v>096-288-6541</v>
          </cell>
          <cell r="Y1412" t="str">
            <v>2020/07/27</v>
          </cell>
          <cell r="Z1412" t="str">
            <v>2020/10/26</v>
          </cell>
          <cell r="AA1412">
            <v>108000</v>
          </cell>
          <cell r="AB1412" t="str">
            <v>有限会社　児玉石油　本店</v>
          </cell>
          <cell r="AC1412" t="str">
            <v>熊本県　球磨郡　あさぎり町　免田西　３０４５－１３</v>
          </cell>
          <cell r="AD1412" t="str">
            <v>イマケンジュウキカブシキガイシャ</v>
          </cell>
          <cell r="AF1412" t="str">
            <v>001</v>
          </cell>
        </row>
        <row r="1413">
          <cell r="B1413" t="str">
            <v>17430-3</v>
          </cell>
          <cell r="C1413" t="str">
            <v>17430</v>
          </cell>
          <cell r="D1413" t="str">
            <v>単</v>
          </cell>
          <cell r="E1413" t="str">
            <v>14</v>
          </cell>
          <cell r="F1413" t="str">
            <v>と</v>
          </cell>
          <cell r="G1413" t="str">
            <v>今建重機（株）</v>
          </cell>
          <cell r="H1413" t="str">
            <v>43102031000</v>
          </cell>
          <cell r="I1413" t="str">
            <v>熊本市東区栄町１－１２</v>
          </cell>
          <cell r="J1413" t="str">
            <v>2021/03/31</v>
          </cell>
          <cell r="K1413">
            <v>3</v>
          </cell>
          <cell r="L1413" t="str">
            <v>パワーショベル（４５６１７８）</v>
          </cell>
          <cell r="M1413" t="str">
            <v>コマツ　ＰＣ２００－１０</v>
          </cell>
          <cell r="N1413" t="str">
            <v>ディーゼル</v>
          </cell>
          <cell r="O1413">
            <v>160</v>
          </cell>
          <cell r="P1413" t="str">
            <v>100</v>
          </cell>
          <cell r="Q1413" t="str">
            <v>熊本市</v>
          </cell>
          <cell r="R1413" t="str">
            <v>1402</v>
          </cell>
          <cell r="S1413" t="str">
            <v>掘削</v>
          </cell>
          <cell r="T1413" t="str">
            <v>その他の者</v>
          </cell>
          <cell r="U1413" t="str">
            <v>今建重機（株）</v>
          </cell>
          <cell r="V1413" t="str">
            <v>申請者と同じ</v>
          </cell>
          <cell r="X1413" t="str">
            <v>096-288-6541</v>
          </cell>
          <cell r="Y1413" t="str">
            <v>2020/07/27</v>
          </cell>
          <cell r="Z1413" t="str">
            <v>2020/10/26</v>
          </cell>
          <cell r="AA1413">
            <v>108000</v>
          </cell>
          <cell r="AB1413" t="str">
            <v>有限会社　児玉石油　本店</v>
          </cell>
          <cell r="AC1413" t="str">
            <v>熊本県　球磨郡　あさぎり町　免田西　３０４５－１３</v>
          </cell>
          <cell r="AD1413" t="str">
            <v>イマケンジュウキカブシキガイシャ</v>
          </cell>
          <cell r="AF1413" t="str">
            <v>001</v>
          </cell>
        </row>
        <row r="1414">
          <cell r="B1414" t="str">
            <v>17430-4</v>
          </cell>
          <cell r="C1414" t="str">
            <v>17430</v>
          </cell>
          <cell r="D1414" t="str">
            <v>単</v>
          </cell>
          <cell r="E1414" t="str">
            <v>14</v>
          </cell>
          <cell r="F1414" t="str">
            <v>と</v>
          </cell>
          <cell r="G1414" t="str">
            <v>今建重機（株）</v>
          </cell>
          <cell r="H1414" t="str">
            <v>43102031000</v>
          </cell>
          <cell r="I1414" t="str">
            <v>熊本市東区栄町１－１２</v>
          </cell>
          <cell r="J1414" t="str">
            <v>2021/03/31</v>
          </cell>
          <cell r="K1414">
            <v>4</v>
          </cell>
          <cell r="L1414" t="str">
            <v>パワーショベル（４５６２１３）</v>
          </cell>
          <cell r="M1414" t="str">
            <v>コマツ　ＰＣ２００ー１０</v>
          </cell>
          <cell r="N1414" t="str">
            <v>ディーゼル</v>
          </cell>
          <cell r="O1414">
            <v>160</v>
          </cell>
          <cell r="P1414" t="str">
            <v>100</v>
          </cell>
          <cell r="Q1414" t="str">
            <v>熊本市</v>
          </cell>
          <cell r="R1414" t="str">
            <v>1402</v>
          </cell>
          <cell r="S1414" t="str">
            <v>掘削</v>
          </cell>
          <cell r="T1414" t="str">
            <v>その他の者</v>
          </cell>
          <cell r="U1414" t="str">
            <v>今建重機（株）</v>
          </cell>
          <cell r="V1414" t="str">
            <v>申請者と同じ</v>
          </cell>
          <cell r="X1414" t="str">
            <v>096-288-6541</v>
          </cell>
          <cell r="Y1414" t="str">
            <v>2020/07/27</v>
          </cell>
          <cell r="Z1414" t="str">
            <v>2020/10/26</v>
          </cell>
          <cell r="AA1414">
            <v>108000</v>
          </cell>
          <cell r="AB1414" t="str">
            <v>有限会社　児玉石油　本店</v>
          </cell>
          <cell r="AC1414" t="str">
            <v>熊本県　球磨郡　あさぎり町　免田西　３０４５－１３</v>
          </cell>
          <cell r="AD1414" t="str">
            <v>イマケンジュウキカブシキガイシャ</v>
          </cell>
          <cell r="AF1414" t="str">
            <v>001</v>
          </cell>
        </row>
        <row r="1415">
          <cell r="B1415" t="str">
            <v>17430-5</v>
          </cell>
          <cell r="C1415" t="str">
            <v>17430</v>
          </cell>
          <cell r="D1415" t="str">
            <v>単</v>
          </cell>
          <cell r="E1415" t="str">
            <v>14</v>
          </cell>
          <cell r="F1415" t="str">
            <v>と</v>
          </cell>
          <cell r="G1415" t="str">
            <v>今建重機（株）</v>
          </cell>
          <cell r="H1415" t="str">
            <v>43102031000</v>
          </cell>
          <cell r="I1415" t="str">
            <v>熊本市東区栄町１－１２</v>
          </cell>
          <cell r="J1415" t="str">
            <v>2021/03/31</v>
          </cell>
          <cell r="K1415">
            <v>5</v>
          </cell>
          <cell r="L1415" t="str">
            <v>パワーショベル（４５６２１９）</v>
          </cell>
          <cell r="M1415" t="str">
            <v>コマツ　ＰＣ２００－１０</v>
          </cell>
          <cell r="N1415" t="str">
            <v>ディーゼル</v>
          </cell>
          <cell r="O1415">
            <v>160</v>
          </cell>
          <cell r="P1415" t="str">
            <v>100</v>
          </cell>
          <cell r="Q1415" t="str">
            <v>熊本市</v>
          </cell>
          <cell r="R1415" t="str">
            <v>1402</v>
          </cell>
          <cell r="S1415" t="str">
            <v>掘削</v>
          </cell>
          <cell r="T1415" t="str">
            <v>その他の者</v>
          </cell>
          <cell r="U1415" t="str">
            <v>今建重機（株）</v>
          </cell>
          <cell r="V1415" t="str">
            <v>申請者と同じ</v>
          </cell>
          <cell r="X1415" t="str">
            <v>096-288-6541</v>
          </cell>
          <cell r="Y1415" t="str">
            <v>2020/07/27</v>
          </cell>
          <cell r="Z1415" t="str">
            <v>2020/10/26</v>
          </cell>
          <cell r="AA1415">
            <v>108000</v>
          </cell>
          <cell r="AB1415" t="str">
            <v>有限会社　児玉石油　本店</v>
          </cell>
          <cell r="AC1415" t="str">
            <v>熊本県　球磨郡　あさぎり町　免田西　３０４５－１３</v>
          </cell>
          <cell r="AD1415" t="str">
            <v>イマケンジュウキカブシキガイシャ</v>
          </cell>
          <cell r="AF1415" t="str">
            <v>001</v>
          </cell>
        </row>
        <row r="1416">
          <cell r="B1416" t="str">
            <v>17430-6</v>
          </cell>
          <cell r="C1416" t="str">
            <v>17430</v>
          </cell>
          <cell r="D1416" t="str">
            <v>単</v>
          </cell>
          <cell r="E1416" t="str">
            <v>14</v>
          </cell>
          <cell r="F1416" t="str">
            <v>と</v>
          </cell>
          <cell r="G1416" t="str">
            <v>今建重機（株）</v>
          </cell>
          <cell r="H1416" t="str">
            <v>43102031000</v>
          </cell>
          <cell r="I1416" t="str">
            <v>熊本市東区栄町１－１２</v>
          </cell>
          <cell r="J1416" t="str">
            <v>2021/03/31</v>
          </cell>
          <cell r="K1416">
            <v>6</v>
          </cell>
          <cell r="L1416" t="str">
            <v>パワーショベル（８０４１６）</v>
          </cell>
          <cell r="M1416" t="str">
            <v>コマツ　ＰＣ４５０－１０</v>
          </cell>
          <cell r="N1416" t="str">
            <v>ディーゼル</v>
          </cell>
          <cell r="O1416">
            <v>364</v>
          </cell>
          <cell r="P1416" t="str">
            <v>100</v>
          </cell>
          <cell r="Q1416" t="str">
            <v>熊本市</v>
          </cell>
          <cell r="R1416" t="str">
            <v>1402</v>
          </cell>
          <cell r="S1416" t="str">
            <v>掘削</v>
          </cell>
          <cell r="T1416" t="str">
            <v>その他の者</v>
          </cell>
          <cell r="U1416" t="str">
            <v>アイケイテック株式会社</v>
          </cell>
          <cell r="V1416" t="str">
            <v>申請者と同じ</v>
          </cell>
          <cell r="X1416" t="str">
            <v>096-288-6541</v>
          </cell>
          <cell r="Y1416" t="str">
            <v>2020/07/27</v>
          </cell>
          <cell r="Z1416" t="str">
            <v>2020/10/26</v>
          </cell>
          <cell r="AA1416">
            <v>108000</v>
          </cell>
          <cell r="AB1416" t="str">
            <v>有限会社　児玉石油　本店</v>
          </cell>
          <cell r="AC1416" t="str">
            <v>熊本県　球磨郡　あさぎり町　免田西　３０４５－１３</v>
          </cell>
          <cell r="AD1416" t="str">
            <v>イマケンジュウキカブシキガイシャ</v>
          </cell>
          <cell r="AF1416" t="str">
            <v>001</v>
          </cell>
        </row>
        <row r="1417">
          <cell r="B1417" t="str">
            <v>17430-7</v>
          </cell>
          <cell r="C1417" t="str">
            <v>17430</v>
          </cell>
          <cell r="D1417" t="str">
            <v>単</v>
          </cell>
          <cell r="E1417" t="str">
            <v>14</v>
          </cell>
          <cell r="F1417" t="str">
            <v>と</v>
          </cell>
          <cell r="G1417" t="str">
            <v>今建重機（株）</v>
          </cell>
          <cell r="H1417" t="str">
            <v>43102031000</v>
          </cell>
          <cell r="I1417" t="str">
            <v>熊本市東区栄町１－１２</v>
          </cell>
          <cell r="J1417" t="str">
            <v>2021/03/31</v>
          </cell>
          <cell r="K1417">
            <v>7</v>
          </cell>
          <cell r="L1417" t="str">
            <v>パワーショベル（４５６２９８）</v>
          </cell>
          <cell r="M1417" t="str">
            <v>コマツ　ＰＣ２００－１０</v>
          </cell>
          <cell r="N1417" t="str">
            <v>ディーゼル</v>
          </cell>
          <cell r="O1417">
            <v>160</v>
          </cell>
          <cell r="P1417" t="str">
            <v>100</v>
          </cell>
          <cell r="Q1417" t="str">
            <v>熊本市</v>
          </cell>
          <cell r="R1417" t="str">
            <v>1402</v>
          </cell>
          <cell r="S1417" t="str">
            <v>掘削</v>
          </cell>
          <cell r="T1417" t="str">
            <v>その他の者</v>
          </cell>
          <cell r="U1417" t="str">
            <v>今建重機（株）</v>
          </cell>
          <cell r="V1417" t="str">
            <v>申請者と同じ</v>
          </cell>
          <cell r="X1417" t="str">
            <v>096-288-6541</v>
          </cell>
          <cell r="Y1417" t="str">
            <v>2020/07/27</v>
          </cell>
          <cell r="Z1417" t="str">
            <v>2020/10/26</v>
          </cell>
          <cell r="AA1417">
            <v>108000</v>
          </cell>
          <cell r="AB1417" t="str">
            <v>有限会社　児玉石油　本店</v>
          </cell>
          <cell r="AC1417" t="str">
            <v>熊本県　球磨郡　あさぎり町　免田西　３０４５－１３</v>
          </cell>
          <cell r="AD1417" t="str">
            <v>イマケンジュウキカブシキガイシャ</v>
          </cell>
          <cell r="AF1417" t="str">
            <v>001</v>
          </cell>
        </row>
        <row r="1418">
          <cell r="B1418" t="str">
            <v>17430-8</v>
          </cell>
          <cell r="C1418" t="str">
            <v>17430</v>
          </cell>
          <cell r="D1418" t="str">
            <v>単</v>
          </cell>
          <cell r="E1418" t="str">
            <v>14</v>
          </cell>
          <cell r="F1418" t="str">
            <v>と</v>
          </cell>
          <cell r="G1418" t="str">
            <v>今建重機（株）</v>
          </cell>
          <cell r="H1418" t="str">
            <v>43102031000</v>
          </cell>
          <cell r="I1418" t="str">
            <v>熊本市東区栄町１－１２</v>
          </cell>
          <cell r="J1418" t="str">
            <v>2021/03/31</v>
          </cell>
          <cell r="K1418">
            <v>8</v>
          </cell>
          <cell r="L1418" t="str">
            <v>パワーショベル（４５１８４０）</v>
          </cell>
          <cell r="M1418" t="str">
            <v>コマツ　ＰＣ２００－１０</v>
          </cell>
          <cell r="N1418" t="str">
            <v>ディーゼル</v>
          </cell>
          <cell r="O1418">
            <v>160</v>
          </cell>
          <cell r="P1418" t="str">
            <v>100</v>
          </cell>
          <cell r="Q1418" t="str">
            <v>熊本市</v>
          </cell>
          <cell r="R1418" t="str">
            <v>1402</v>
          </cell>
          <cell r="S1418" t="str">
            <v>掘削</v>
          </cell>
          <cell r="T1418" t="str">
            <v>申請者と同じ</v>
          </cell>
          <cell r="V1418" t="str">
            <v>申請者と同じ</v>
          </cell>
          <cell r="X1418" t="str">
            <v>096-288-6541</v>
          </cell>
          <cell r="Y1418" t="str">
            <v>2020/07/27</v>
          </cell>
          <cell r="Z1418" t="str">
            <v>2020/10/26</v>
          </cell>
          <cell r="AA1418">
            <v>108000</v>
          </cell>
          <cell r="AB1418" t="str">
            <v>有限会社　児玉石油　本店</v>
          </cell>
          <cell r="AC1418" t="str">
            <v>熊本県　球磨郡　あさぎり町　免田西　３０４５－１３</v>
          </cell>
          <cell r="AD1418" t="str">
            <v>イマケンジュウキカブシキガイシャ</v>
          </cell>
          <cell r="AF1418" t="str">
            <v>001</v>
          </cell>
        </row>
        <row r="1419">
          <cell r="B1419" t="str">
            <v>17430-9</v>
          </cell>
          <cell r="C1419" t="str">
            <v>17430</v>
          </cell>
          <cell r="D1419" t="str">
            <v>単</v>
          </cell>
          <cell r="E1419" t="str">
            <v>14</v>
          </cell>
          <cell r="F1419" t="str">
            <v>と</v>
          </cell>
          <cell r="G1419" t="str">
            <v>今建重機（株）</v>
          </cell>
          <cell r="H1419" t="str">
            <v>43102031000</v>
          </cell>
          <cell r="I1419" t="str">
            <v>熊本市東区栄町１－１２</v>
          </cell>
          <cell r="J1419" t="str">
            <v>2021/03/31</v>
          </cell>
          <cell r="K1419">
            <v>9</v>
          </cell>
          <cell r="L1419" t="str">
            <v>パワーショベル（８０２０１）</v>
          </cell>
          <cell r="M1419" t="str">
            <v>コマツ　ＰＣ４５０－１０</v>
          </cell>
          <cell r="N1419" t="str">
            <v>ディーゼル</v>
          </cell>
          <cell r="O1419">
            <v>364</v>
          </cell>
          <cell r="P1419" t="str">
            <v>100</v>
          </cell>
          <cell r="Q1419" t="str">
            <v>熊本市</v>
          </cell>
          <cell r="R1419" t="str">
            <v>1402</v>
          </cell>
          <cell r="S1419" t="str">
            <v>掘削</v>
          </cell>
          <cell r="T1419" t="str">
            <v>申請者と同じ</v>
          </cell>
          <cell r="V1419" t="str">
            <v>申請者と同じ</v>
          </cell>
          <cell r="X1419" t="str">
            <v>096-288-6541</v>
          </cell>
          <cell r="Y1419" t="str">
            <v>2020/07/27</v>
          </cell>
          <cell r="Z1419" t="str">
            <v>2020/10/26</v>
          </cell>
          <cell r="AA1419">
            <v>108000</v>
          </cell>
          <cell r="AB1419" t="str">
            <v>有限会社　児玉石油　本店</v>
          </cell>
          <cell r="AC1419" t="str">
            <v>熊本県　球磨郡　あさぎり町　免田西　３０４５－１３</v>
          </cell>
          <cell r="AD1419" t="str">
            <v>イマケンジュウキカブシキガイシャ</v>
          </cell>
          <cell r="AF1419" t="str">
            <v>001</v>
          </cell>
        </row>
        <row r="1420">
          <cell r="B1420" t="str">
            <v>17430-10</v>
          </cell>
          <cell r="C1420" t="str">
            <v>17430</v>
          </cell>
          <cell r="D1420" t="str">
            <v>単</v>
          </cell>
          <cell r="E1420" t="str">
            <v>14</v>
          </cell>
          <cell r="F1420" t="str">
            <v>と</v>
          </cell>
          <cell r="G1420" t="str">
            <v>今建重機（株）</v>
          </cell>
          <cell r="H1420" t="str">
            <v>43102031000</v>
          </cell>
          <cell r="I1420" t="str">
            <v>熊本市東区栄町１－１２</v>
          </cell>
          <cell r="J1420" t="str">
            <v>2021/03/31</v>
          </cell>
          <cell r="K1420">
            <v>10</v>
          </cell>
          <cell r="L1420" t="str">
            <v>パワーショベル（４５３６９８）</v>
          </cell>
          <cell r="M1420" t="str">
            <v>コマツ　ＰＣ２００－１０</v>
          </cell>
          <cell r="N1420" t="str">
            <v>ディーゼル</v>
          </cell>
          <cell r="O1420">
            <v>160</v>
          </cell>
          <cell r="P1420" t="str">
            <v>100</v>
          </cell>
          <cell r="Q1420" t="str">
            <v>熊本市</v>
          </cell>
          <cell r="R1420" t="str">
            <v>1402</v>
          </cell>
          <cell r="S1420" t="str">
            <v>掘削</v>
          </cell>
          <cell r="T1420" t="str">
            <v>申請者と同じ</v>
          </cell>
          <cell r="V1420" t="str">
            <v>申請者と同じ</v>
          </cell>
          <cell r="X1420" t="str">
            <v>096-288-6541</v>
          </cell>
          <cell r="Y1420" t="str">
            <v>2020/07/27</v>
          </cell>
          <cell r="Z1420" t="str">
            <v>2020/10/26</v>
          </cell>
          <cell r="AA1420">
            <v>108000</v>
          </cell>
          <cell r="AB1420" t="str">
            <v>有限会社　児玉石油　本店</v>
          </cell>
          <cell r="AC1420" t="str">
            <v>熊本県　球磨郡　あさぎり町　免田西　３０４５－１３</v>
          </cell>
          <cell r="AD1420" t="str">
            <v>イマケンジュウキカブシキガイシャ</v>
          </cell>
          <cell r="AF1420" t="str">
            <v>001</v>
          </cell>
        </row>
        <row r="1421">
          <cell r="B1421" t="str">
            <v>17430-11</v>
          </cell>
          <cell r="C1421" t="str">
            <v>17430</v>
          </cell>
          <cell r="D1421" t="str">
            <v>単</v>
          </cell>
          <cell r="E1421" t="str">
            <v>14</v>
          </cell>
          <cell r="F1421" t="str">
            <v>と</v>
          </cell>
          <cell r="G1421" t="str">
            <v>今建重機（株）</v>
          </cell>
          <cell r="H1421" t="str">
            <v>43102031000</v>
          </cell>
          <cell r="I1421" t="str">
            <v>熊本市東区栄町１－１２</v>
          </cell>
          <cell r="J1421" t="str">
            <v>2021/03/31</v>
          </cell>
          <cell r="K1421">
            <v>11</v>
          </cell>
          <cell r="L1421" t="str">
            <v>パワーショベル（４５１６０６）</v>
          </cell>
          <cell r="M1421" t="str">
            <v>コマツ　ＰＣ２００－１０</v>
          </cell>
          <cell r="N1421" t="str">
            <v>ディーゼル</v>
          </cell>
          <cell r="O1421">
            <v>160</v>
          </cell>
          <cell r="P1421" t="str">
            <v>100</v>
          </cell>
          <cell r="Q1421" t="str">
            <v>熊本市</v>
          </cell>
          <cell r="R1421" t="str">
            <v>1402</v>
          </cell>
          <cell r="S1421" t="str">
            <v>掘削</v>
          </cell>
          <cell r="T1421" t="str">
            <v>申請者と同じ</v>
          </cell>
          <cell r="V1421" t="str">
            <v>申請者と同じ</v>
          </cell>
          <cell r="X1421" t="str">
            <v>096-288-6541</v>
          </cell>
          <cell r="Y1421" t="str">
            <v>2020/07/27</v>
          </cell>
          <cell r="Z1421" t="str">
            <v>2020/10/26</v>
          </cell>
          <cell r="AA1421">
            <v>108000</v>
          </cell>
          <cell r="AB1421" t="str">
            <v>有限会社　児玉石油　本店</v>
          </cell>
          <cell r="AC1421" t="str">
            <v>熊本県　球磨郡　あさぎり町　免田西　３０４５－１３</v>
          </cell>
          <cell r="AD1421" t="str">
            <v>イマケンジュウキカブシキガイシャ</v>
          </cell>
          <cell r="AF1421" t="str">
            <v>001</v>
          </cell>
        </row>
        <row r="1422">
          <cell r="B1422" t="str">
            <v>17430-12</v>
          </cell>
          <cell r="C1422" t="str">
            <v>17430</v>
          </cell>
          <cell r="D1422" t="str">
            <v>単</v>
          </cell>
          <cell r="E1422" t="str">
            <v>14</v>
          </cell>
          <cell r="F1422" t="str">
            <v>と</v>
          </cell>
          <cell r="G1422" t="str">
            <v>今建重機（株）</v>
          </cell>
          <cell r="H1422" t="str">
            <v>43102031000</v>
          </cell>
          <cell r="I1422" t="str">
            <v>熊本市東区栄町１－１２</v>
          </cell>
          <cell r="J1422" t="str">
            <v>2021/03/31</v>
          </cell>
          <cell r="K1422">
            <v>12</v>
          </cell>
          <cell r="L1422" t="str">
            <v>パワーショベル（４５３０９３）</v>
          </cell>
          <cell r="M1422" t="str">
            <v>コマツ　ＰＣ２００－１０</v>
          </cell>
          <cell r="N1422" t="str">
            <v>ディーゼル</v>
          </cell>
          <cell r="O1422">
            <v>160</v>
          </cell>
          <cell r="P1422" t="str">
            <v>100</v>
          </cell>
          <cell r="Q1422" t="str">
            <v>熊本市</v>
          </cell>
          <cell r="R1422" t="str">
            <v>1402</v>
          </cell>
          <cell r="S1422" t="str">
            <v>掘削</v>
          </cell>
          <cell r="T1422" t="str">
            <v>申請者と同じ</v>
          </cell>
          <cell r="V1422" t="str">
            <v>申請者と同じ</v>
          </cell>
          <cell r="X1422" t="str">
            <v>096-288-6541</v>
          </cell>
          <cell r="Y1422" t="str">
            <v>2020/07/27</v>
          </cell>
          <cell r="Z1422" t="str">
            <v>2020/10/26</v>
          </cell>
          <cell r="AA1422">
            <v>108000</v>
          </cell>
          <cell r="AB1422" t="str">
            <v>有限会社　児玉石油　本店</v>
          </cell>
          <cell r="AC1422" t="str">
            <v>熊本県　球磨郡　あさぎり町　免田西　３０４５－１３</v>
          </cell>
          <cell r="AD1422" t="str">
            <v>イマケンジュウキカブシキガイシャ</v>
          </cell>
          <cell r="AF1422" t="str">
            <v>001</v>
          </cell>
        </row>
        <row r="1423">
          <cell r="B1423" t="str">
            <v>17430-13</v>
          </cell>
          <cell r="C1423" t="str">
            <v>17430</v>
          </cell>
          <cell r="D1423" t="str">
            <v>単</v>
          </cell>
          <cell r="E1423" t="str">
            <v>14</v>
          </cell>
          <cell r="F1423" t="str">
            <v>と</v>
          </cell>
          <cell r="G1423" t="str">
            <v>今建重機（株）</v>
          </cell>
          <cell r="H1423" t="str">
            <v>43102031000</v>
          </cell>
          <cell r="I1423" t="str">
            <v>熊本市東区栄町１－１２</v>
          </cell>
          <cell r="J1423" t="str">
            <v>2021/03/31</v>
          </cell>
          <cell r="K1423">
            <v>13</v>
          </cell>
          <cell r="L1423" t="str">
            <v>パワーショベル（７０５９６）</v>
          </cell>
          <cell r="M1423" t="str">
            <v>コマツ　ＰＣ３５０－１０</v>
          </cell>
          <cell r="N1423" t="str">
            <v>ディーゼル</v>
          </cell>
          <cell r="O1423">
            <v>261</v>
          </cell>
          <cell r="P1423" t="str">
            <v>100</v>
          </cell>
          <cell r="Q1423" t="str">
            <v>熊本市</v>
          </cell>
          <cell r="R1423" t="str">
            <v>1402</v>
          </cell>
          <cell r="S1423" t="str">
            <v>掘削</v>
          </cell>
          <cell r="T1423" t="str">
            <v>申請者と同じ</v>
          </cell>
          <cell r="V1423" t="str">
            <v>申請者と同じ</v>
          </cell>
          <cell r="X1423" t="str">
            <v>096-288-6541</v>
          </cell>
          <cell r="Y1423" t="str">
            <v>2020/07/27</v>
          </cell>
          <cell r="Z1423" t="str">
            <v>2020/10/26</v>
          </cell>
          <cell r="AA1423">
            <v>108000</v>
          </cell>
          <cell r="AB1423" t="str">
            <v>有限会社　児玉石油　本店</v>
          </cell>
          <cell r="AC1423" t="str">
            <v>熊本県　球磨郡　あさぎり町　免田西　３０４５－１３</v>
          </cell>
          <cell r="AD1423" t="str">
            <v>イマケンジュウキカブシキガイシャ</v>
          </cell>
          <cell r="AF1423" t="str">
            <v>001</v>
          </cell>
        </row>
        <row r="1424">
          <cell r="B1424" t="str">
            <v>17430-14</v>
          </cell>
          <cell r="C1424" t="str">
            <v>17430</v>
          </cell>
          <cell r="D1424" t="str">
            <v>単</v>
          </cell>
          <cell r="E1424" t="str">
            <v>14</v>
          </cell>
          <cell r="F1424" t="str">
            <v>と</v>
          </cell>
          <cell r="G1424" t="str">
            <v>今建重機（株）</v>
          </cell>
          <cell r="H1424" t="str">
            <v>43102031000</v>
          </cell>
          <cell r="I1424" t="str">
            <v>熊本市東区栄町１－１２</v>
          </cell>
          <cell r="J1424" t="str">
            <v>2021/03/31</v>
          </cell>
          <cell r="K1424">
            <v>14</v>
          </cell>
          <cell r="L1424" t="str">
            <v>パワーショベル（７１２６１）</v>
          </cell>
          <cell r="M1424" t="str">
            <v>コマツ　ＰＣ３５０－１０</v>
          </cell>
          <cell r="N1424" t="str">
            <v>ディーゼル</v>
          </cell>
          <cell r="O1424">
            <v>261</v>
          </cell>
          <cell r="P1424" t="str">
            <v>100</v>
          </cell>
          <cell r="Q1424" t="str">
            <v>熊本市</v>
          </cell>
          <cell r="R1424" t="str">
            <v>1402</v>
          </cell>
          <cell r="S1424" t="str">
            <v>掘削</v>
          </cell>
          <cell r="T1424" t="str">
            <v>申請者と同じ</v>
          </cell>
          <cell r="V1424" t="str">
            <v>申請者と同じ</v>
          </cell>
          <cell r="X1424" t="str">
            <v>096-288-6541</v>
          </cell>
          <cell r="Y1424" t="str">
            <v>2020/07/27</v>
          </cell>
          <cell r="Z1424" t="str">
            <v>2020/10/26</v>
          </cell>
          <cell r="AA1424">
            <v>108000</v>
          </cell>
          <cell r="AB1424" t="str">
            <v>有限会社　児玉石油　本店</v>
          </cell>
          <cell r="AC1424" t="str">
            <v>熊本県　球磨郡　あさぎり町　免田西　３０４５－１３</v>
          </cell>
          <cell r="AD1424" t="str">
            <v>イマケンジュウキカブシキガイシャ</v>
          </cell>
          <cell r="AF1424" t="str">
            <v>001</v>
          </cell>
        </row>
        <row r="1425">
          <cell r="B1425" t="str">
            <v>17430-15</v>
          </cell>
          <cell r="C1425" t="str">
            <v>17430</v>
          </cell>
          <cell r="D1425" t="str">
            <v>単</v>
          </cell>
          <cell r="E1425" t="str">
            <v>14</v>
          </cell>
          <cell r="F1425" t="str">
            <v>と</v>
          </cell>
          <cell r="G1425" t="str">
            <v>今建重機（株）</v>
          </cell>
          <cell r="H1425" t="str">
            <v>43102031000</v>
          </cell>
          <cell r="I1425" t="str">
            <v>熊本市東区栄町１－１２</v>
          </cell>
          <cell r="J1425" t="str">
            <v>2021/03/31</v>
          </cell>
          <cell r="K1425">
            <v>15</v>
          </cell>
          <cell r="L1425" t="str">
            <v>パワーショベル（９０５６５）</v>
          </cell>
          <cell r="M1425" t="str">
            <v>コマツ　ＰＣ３５０－１１</v>
          </cell>
          <cell r="N1425" t="str">
            <v>ディーゼル</v>
          </cell>
          <cell r="O1425">
            <v>261</v>
          </cell>
          <cell r="P1425" t="str">
            <v>100</v>
          </cell>
          <cell r="Q1425" t="str">
            <v>熊本市</v>
          </cell>
          <cell r="R1425" t="str">
            <v>1402</v>
          </cell>
          <cell r="S1425" t="str">
            <v>掘削</v>
          </cell>
          <cell r="T1425" t="str">
            <v>その他の者</v>
          </cell>
          <cell r="U1425" t="str">
            <v>アイケイテック（株）</v>
          </cell>
          <cell r="V1425" t="str">
            <v>申請者と同じ</v>
          </cell>
          <cell r="X1425" t="str">
            <v>096-288-6541</v>
          </cell>
          <cell r="Y1425" t="str">
            <v>2020/07/27</v>
          </cell>
          <cell r="Z1425" t="str">
            <v>2020/10/26</v>
          </cell>
          <cell r="AA1425">
            <v>108000</v>
          </cell>
          <cell r="AB1425" t="str">
            <v>有限会社　児玉石油　本店</v>
          </cell>
          <cell r="AC1425" t="str">
            <v>熊本県　球磨郡　あさぎり町　免田西　３０４５－１３</v>
          </cell>
          <cell r="AD1425" t="str">
            <v>イマケンジュウキカブシキガイシャ</v>
          </cell>
          <cell r="AF1425" t="str">
            <v>001</v>
          </cell>
        </row>
        <row r="1426">
          <cell r="B1426" t="str">
            <v>17430-16</v>
          </cell>
          <cell r="C1426" t="str">
            <v>17430</v>
          </cell>
          <cell r="D1426" t="str">
            <v>単</v>
          </cell>
          <cell r="E1426" t="str">
            <v>14</v>
          </cell>
          <cell r="F1426" t="str">
            <v>と</v>
          </cell>
          <cell r="G1426" t="str">
            <v>今建重機（株）</v>
          </cell>
          <cell r="H1426" t="str">
            <v>43102031000</v>
          </cell>
          <cell r="I1426" t="str">
            <v>熊本市東区栄町１－１２</v>
          </cell>
          <cell r="J1426" t="str">
            <v>2021/03/31</v>
          </cell>
          <cell r="K1426">
            <v>16</v>
          </cell>
          <cell r="L1426" t="str">
            <v>パワーショベル（９０５６６）</v>
          </cell>
          <cell r="M1426" t="str">
            <v>コマツ　ＰＣ３５０－１１</v>
          </cell>
          <cell r="N1426" t="str">
            <v>ディーゼル</v>
          </cell>
          <cell r="O1426">
            <v>261</v>
          </cell>
          <cell r="P1426" t="str">
            <v>100</v>
          </cell>
          <cell r="Q1426" t="str">
            <v>熊本市</v>
          </cell>
          <cell r="R1426" t="str">
            <v>1402</v>
          </cell>
          <cell r="S1426" t="str">
            <v>掘削</v>
          </cell>
          <cell r="T1426" t="str">
            <v>その他の者</v>
          </cell>
          <cell r="U1426" t="str">
            <v>アイケイテック（株）</v>
          </cell>
          <cell r="V1426" t="str">
            <v>申請者と同じ</v>
          </cell>
          <cell r="X1426" t="str">
            <v>096-288-6541</v>
          </cell>
          <cell r="Y1426" t="str">
            <v>2020/07/27</v>
          </cell>
          <cell r="Z1426" t="str">
            <v>2020/10/26</v>
          </cell>
          <cell r="AA1426">
            <v>108000</v>
          </cell>
          <cell r="AB1426" t="str">
            <v>有限会社　児玉石油　本店</v>
          </cell>
          <cell r="AC1426" t="str">
            <v>熊本県　球磨郡　あさぎり町　免田西　３０４５－１３</v>
          </cell>
          <cell r="AD1426" t="str">
            <v>イマケンジュウキカブシキガイシャ</v>
          </cell>
          <cell r="AF1426" t="str">
            <v>001</v>
          </cell>
        </row>
        <row r="1427">
          <cell r="B1427" t="str">
            <v>17430-17</v>
          </cell>
          <cell r="C1427" t="str">
            <v>17430</v>
          </cell>
          <cell r="D1427" t="str">
            <v>単</v>
          </cell>
          <cell r="E1427" t="str">
            <v>14</v>
          </cell>
          <cell r="F1427" t="str">
            <v>と</v>
          </cell>
          <cell r="G1427" t="str">
            <v>今建重機（株）</v>
          </cell>
          <cell r="H1427" t="str">
            <v>43102031000</v>
          </cell>
          <cell r="I1427" t="str">
            <v>熊本市東区栄町１－１２</v>
          </cell>
          <cell r="J1427" t="str">
            <v>2021/03/31</v>
          </cell>
          <cell r="K1427">
            <v>17</v>
          </cell>
          <cell r="L1427" t="str">
            <v>パワーショベル（２０００５）</v>
          </cell>
          <cell r="M1427" t="str">
            <v>ＣＡＴ　３３６Ｆ</v>
          </cell>
          <cell r="N1427" t="str">
            <v>ディーゼル</v>
          </cell>
          <cell r="O1427">
            <v>310.3</v>
          </cell>
          <cell r="P1427" t="str">
            <v>100</v>
          </cell>
          <cell r="Q1427" t="str">
            <v>熊本市</v>
          </cell>
          <cell r="R1427" t="str">
            <v>1402</v>
          </cell>
          <cell r="S1427" t="str">
            <v>掘削</v>
          </cell>
          <cell r="T1427" t="str">
            <v>申請者と同じ</v>
          </cell>
          <cell r="V1427" t="str">
            <v>申請者と同じ</v>
          </cell>
          <cell r="X1427" t="str">
            <v>096-288-6541</v>
          </cell>
          <cell r="Y1427" t="str">
            <v>2020/07/27</v>
          </cell>
          <cell r="Z1427" t="str">
            <v>2020/10/26</v>
          </cell>
          <cell r="AA1427">
            <v>108000</v>
          </cell>
          <cell r="AB1427" t="str">
            <v>有限会社　児玉石油　本店</v>
          </cell>
          <cell r="AC1427" t="str">
            <v>熊本県　球磨郡　あさぎり町　免田西　３０４５－１３</v>
          </cell>
          <cell r="AD1427" t="str">
            <v>イマケンジュウキカブシキガイシャ</v>
          </cell>
          <cell r="AF1427" t="str">
            <v>001</v>
          </cell>
        </row>
        <row r="1428">
          <cell r="B1428" t="str">
            <v>17430-18</v>
          </cell>
          <cell r="C1428" t="str">
            <v>17430</v>
          </cell>
          <cell r="D1428" t="str">
            <v>単</v>
          </cell>
          <cell r="E1428" t="str">
            <v>14</v>
          </cell>
          <cell r="F1428" t="str">
            <v>と</v>
          </cell>
          <cell r="G1428" t="str">
            <v>今建重機（株）</v>
          </cell>
          <cell r="H1428" t="str">
            <v>43102031000</v>
          </cell>
          <cell r="I1428" t="str">
            <v>熊本市東区栄町１－１２</v>
          </cell>
          <cell r="J1428" t="str">
            <v>2021/03/31</v>
          </cell>
          <cell r="K1428">
            <v>18</v>
          </cell>
          <cell r="L1428" t="str">
            <v>パワーショベル（２０００６）</v>
          </cell>
          <cell r="M1428" t="str">
            <v>ＣＡＴ　３３６Ｆ</v>
          </cell>
          <cell r="N1428" t="str">
            <v>ディーゼル</v>
          </cell>
          <cell r="O1428">
            <v>310.3</v>
          </cell>
          <cell r="P1428" t="str">
            <v>100</v>
          </cell>
          <cell r="Q1428" t="str">
            <v>熊本市</v>
          </cell>
          <cell r="R1428" t="str">
            <v>1402</v>
          </cell>
          <cell r="S1428" t="str">
            <v>掘削</v>
          </cell>
          <cell r="T1428" t="str">
            <v>申請者と同じ</v>
          </cell>
          <cell r="V1428" t="str">
            <v>申請者と同じ</v>
          </cell>
          <cell r="X1428" t="str">
            <v>096-288-6541</v>
          </cell>
          <cell r="Y1428" t="str">
            <v>2020/07/27</v>
          </cell>
          <cell r="Z1428" t="str">
            <v>2020/10/26</v>
          </cell>
          <cell r="AA1428">
            <v>108000</v>
          </cell>
          <cell r="AB1428" t="str">
            <v>有限会社　児玉石油　本店</v>
          </cell>
          <cell r="AC1428" t="str">
            <v>熊本県　球磨郡　あさぎり町　免田西　３０４５－１３</v>
          </cell>
          <cell r="AD1428" t="str">
            <v>イマケンジュウキカブシキガイシャ</v>
          </cell>
          <cell r="AF1428" t="str">
            <v>001</v>
          </cell>
        </row>
        <row r="1429">
          <cell r="B1429" t="str">
            <v>17430-19</v>
          </cell>
          <cell r="C1429" t="str">
            <v>17430</v>
          </cell>
          <cell r="D1429" t="str">
            <v>単</v>
          </cell>
          <cell r="E1429" t="str">
            <v>14</v>
          </cell>
          <cell r="F1429" t="str">
            <v>と</v>
          </cell>
          <cell r="G1429" t="str">
            <v>今建重機（株）</v>
          </cell>
          <cell r="H1429" t="str">
            <v>43102031000</v>
          </cell>
          <cell r="I1429" t="str">
            <v>熊本市東区栄町１－１２</v>
          </cell>
          <cell r="J1429" t="str">
            <v>2021/03/31</v>
          </cell>
          <cell r="K1429">
            <v>19</v>
          </cell>
          <cell r="L1429" t="str">
            <v>パワーショベル（２００１１）</v>
          </cell>
          <cell r="M1429" t="str">
            <v>ＣＡＴ　３３６Ｆ</v>
          </cell>
          <cell r="N1429" t="str">
            <v>ディーゼル</v>
          </cell>
          <cell r="O1429">
            <v>310.3</v>
          </cell>
          <cell r="P1429" t="str">
            <v>100</v>
          </cell>
          <cell r="Q1429" t="str">
            <v>熊本市</v>
          </cell>
          <cell r="R1429" t="str">
            <v>1402</v>
          </cell>
          <cell r="S1429" t="str">
            <v>掘削</v>
          </cell>
          <cell r="T1429" t="str">
            <v>申請者と同じ</v>
          </cell>
          <cell r="V1429" t="str">
            <v>申請者と同じ</v>
          </cell>
          <cell r="X1429" t="str">
            <v>096-288-6541</v>
          </cell>
          <cell r="Y1429" t="str">
            <v>2020/07/27</v>
          </cell>
          <cell r="Z1429" t="str">
            <v>2020/10/26</v>
          </cell>
          <cell r="AA1429">
            <v>108000</v>
          </cell>
          <cell r="AB1429" t="str">
            <v>有限会社　児玉石油　本店</v>
          </cell>
          <cell r="AC1429" t="str">
            <v>熊本県　球磨郡　あさぎり町　免田西　３０４５－１３</v>
          </cell>
          <cell r="AD1429" t="str">
            <v>イマケンジュウキカブシキガイシャ</v>
          </cell>
          <cell r="AF1429" t="str">
            <v>001</v>
          </cell>
        </row>
        <row r="1430">
          <cell r="B1430" t="str">
            <v>17430-20</v>
          </cell>
          <cell r="C1430" t="str">
            <v>17430</v>
          </cell>
          <cell r="D1430" t="str">
            <v>単</v>
          </cell>
          <cell r="E1430" t="str">
            <v>14</v>
          </cell>
          <cell r="F1430" t="str">
            <v>と</v>
          </cell>
          <cell r="G1430" t="str">
            <v>今建重機（株）</v>
          </cell>
          <cell r="H1430" t="str">
            <v>43102031000</v>
          </cell>
          <cell r="I1430" t="str">
            <v>熊本市東区栄町１－１２</v>
          </cell>
          <cell r="J1430" t="str">
            <v>2021/03/31</v>
          </cell>
          <cell r="K1430">
            <v>20</v>
          </cell>
          <cell r="L1430" t="str">
            <v>パワーショベル（２００２７）</v>
          </cell>
          <cell r="M1430" t="str">
            <v>ＣＡＴ　３３６Ｆ</v>
          </cell>
          <cell r="N1430" t="str">
            <v>ディーゼル</v>
          </cell>
          <cell r="O1430">
            <v>310.3</v>
          </cell>
          <cell r="P1430" t="str">
            <v>100</v>
          </cell>
          <cell r="Q1430" t="str">
            <v>熊本市</v>
          </cell>
          <cell r="R1430" t="str">
            <v>1402</v>
          </cell>
          <cell r="S1430" t="str">
            <v>掘削</v>
          </cell>
          <cell r="T1430" t="str">
            <v>申請者と同じ</v>
          </cell>
          <cell r="V1430" t="str">
            <v>申請者と同じ</v>
          </cell>
          <cell r="X1430" t="str">
            <v>096-288-6541</v>
          </cell>
          <cell r="Y1430" t="str">
            <v>2020/07/27</v>
          </cell>
          <cell r="Z1430" t="str">
            <v>2020/10/26</v>
          </cell>
          <cell r="AA1430">
            <v>108000</v>
          </cell>
          <cell r="AB1430" t="str">
            <v>有限会社　児玉石油　本店</v>
          </cell>
          <cell r="AC1430" t="str">
            <v>熊本県　球磨郡　あさぎり町　免田西　３０４５－１３</v>
          </cell>
          <cell r="AD1430" t="str">
            <v>イマケンジュウキカブシキガイシャ</v>
          </cell>
          <cell r="AF1430" t="str">
            <v>001</v>
          </cell>
        </row>
        <row r="1431">
          <cell r="B1431" t="str">
            <v>17439-1</v>
          </cell>
          <cell r="C1431" t="str">
            <v>17439</v>
          </cell>
          <cell r="D1431" t="str">
            <v>単</v>
          </cell>
          <cell r="E1431" t="str">
            <v>01</v>
          </cell>
          <cell r="F1431" t="str">
            <v>漁</v>
          </cell>
          <cell r="G1431" t="str">
            <v>岡部　利幸</v>
          </cell>
          <cell r="H1431" t="str">
            <v>43213067000</v>
          </cell>
          <cell r="I1431" t="str">
            <v>宇城市三角町波多４２７３－６</v>
          </cell>
          <cell r="J1431" t="str">
            <v>2021/03/31</v>
          </cell>
          <cell r="K1431">
            <v>1</v>
          </cell>
          <cell r="L1431" t="str">
            <v>大漁丸</v>
          </cell>
          <cell r="M1431" t="str">
            <v>ヤンマー　４ＬＨ－ＳＴ</v>
          </cell>
          <cell r="N1431" t="str">
            <v>ディーゼル</v>
          </cell>
          <cell r="O1431">
            <v>40</v>
          </cell>
          <cell r="P1431" t="str">
            <v>213</v>
          </cell>
          <cell r="Q1431" t="str">
            <v>宇城市</v>
          </cell>
          <cell r="R1431" t="str">
            <v>0101</v>
          </cell>
          <cell r="S1431" t="str">
            <v>漁業用</v>
          </cell>
          <cell r="T1431" t="str">
            <v>申請者と同じ</v>
          </cell>
          <cell r="V1431" t="str">
            <v>申請者と同じ</v>
          </cell>
          <cell r="X1431" t="str">
            <v>0964-52-3078</v>
          </cell>
          <cell r="Y1431" t="str">
            <v>2020/04/01</v>
          </cell>
          <cell r="Z1431" t="str">
            <v>2021/03/31</v>
          </cell>
          <cell r="AA1431">
            <v>3700</v>
          </cell>
          <cell r="AB1431" t="str">
            <v>株式会社　坂井商会　オーランド　マリーナ　坂井</v>
          </cell>
          <cell r="AC1431" t="str">
            <v>熊本県　上天草市　大矢野町登立　３２１８－１</v>
          </cell>
          <cell r="AD1431" t="str">
            <v>オカベ　トシユキ</v>
          </cell>
          <cell r="AE1431" t="str">
            <v>004687088</v>
          </cell>
          <cell r="AF1431" t="str">
            <v>001</v>
          </cell>
        </row>
        <row r="1432">
          <cell r="B1432" t="str">
            <v>17450-1</v>
          </cell>
          <cell r="C1432" t="str">
            <v>17450</v>
          </cell>
          <cell r="D1432" t="str">
            <v>単</v>
          </cell>
          <cell r="E1432" t="str">
            <v>02</v>
          </cell>
          <cell r="F1432" t="str">
            <v>船</v>
          </cell>
          <cell r="G1432" t="str">
            <v>金棒　直彦</v>
          </cell>
          <cell r="H1432" t="str">
            <v>43101015002</v>
          </cell>
          <cell r="I1432" t="str">
            <v>熊本市中央区上水前寺２丁目１－６－３０１</v>
          </cell>
          <cell r="J1432" t="str">
            <v>2021/03/31</v>
          </cell>
          <cell r="K1432">
            <v>1</v>
          </cell>
          <cell r="L1432" t="str">
            <v>Ｃｈｉａｃｋｙ</v>
          </cell>
          <cell r="M1432" t="str">
            <v>ボルボ　ＡＤ４１／ＤＰ</v>
          </cell>
          <cell r="N1432" t="str">
            <v>ディーゼル</v>
          </cell>
          <cell r="O1432">
            <v>150</v>
          </cell>
          <cell r="P1432" t="str">
            <v>212</v>
          </cell>
          <cell r="Q1432" t="str">
            <v>上天草市</v>
          </cell>
          <cell r="R1432" t="str">
            <v>0203</v>
          </cell>
          <cell r="S1432" t="str">
            <v>船舶運航</v>
          </cell>
          <cell r="T1432" t="str">
            <v>申請者と同じ</v>
          </cell>
          <cell r="V1432" t="str">
            <v>申請者と同じ</v>
          </cell>
          <cell r="Y1432" t="str">
            <v>2020/07/27</v>
          </cell>
          <cell r="Z1432" t="str">
            <v>2021/03/31</v>
          </cell>
          <cell r="AA1432">
            <v>980</v>
          </cell>
          <cell r="AB1432" t="str">
            <v>株式会社　坂井商会　オーランド　マリーナ　坂井</v>
          </cell>
          <cell r="AC1432" t="str">
            <v>熊本県　上天草市　大矢野町登立　３２１８－１</v>
          </cell>
          <cell r="AD1432" t="str">
            <v>カナボウ　ナオヒコ</v>
          </cell>
          <cell r="AF1432" t="str">
            <v>001</v>
          </cell>
        </row>
        <row r="1433">
          <cell r="B1433" t="str">
            <v>17453-1</v>
          </cell>
          <cell r="C1433" t="str">
            <v>17453</v>
          </cell>
          <cell r="D1433" t="str">
            <v>単</v>
          </cell>
          <cell r="E1433" t="str">
            <v>05</v>
          </cell>
          <cell r="F1433" t="str">
            <v>農</v>
          </cell>
          <cell r="G1433" t="str">
            <v>田上　勝志</v>
          </cell>
          <cell r="H1433" t="str">
            <v>43443004000</v>
          </cell>
          <cell r="I1433" t="str">
            <v>上益城郡益城町上陳５５６</v>
          </cell>
          <cell r="J1433" t="str">
            <v>2021/03/31</v>
          </cell>
          <cell r="K1433">
            <v>1</v>
          </cell>
          <cell r="L1433" t="str">
            <v>トラクター</v>
          </cell>
          <cell r="M1433" t="str">
            <v>クボタ　ＭＺ６５５</v>
          </cell>
          <cell r="N1433" t="str">
            <v>ディーゼル</v>
          </cell>
          <cell r="O1433">
            <v>65</v>
          </cell>
          <cell r="P1433" t="str">
            <v>443</v>
          </cell>
          <cell r="Q1433" t="str">
            <v>益城町</v>
          </cell>
          <cell r="R1433" t="str">
            <v>0501</v>
          </cell>
          <cell r="S1433" t="str">
            <v>農作業用</v>
          </cell>
          <cell r="T1433" t="str">
            <v>申請者と同じ</v>
          </cell>
          <cell r="V1433" t="str">
            <v>申請者と同じ</v>
          </cell>
          <cell r="X1433" t="str">
            <v>096-286-3007</v>
          </cell>
          <cell r="Y1433" t="str">
            <v>2018/04/02</v>
          </cell>
          <cell r="Z1433" t="str">
            <v>2019/03/31</v>
          </cell>
          <cell r="AA1433">
            <v>2400</v>
          </cell>
          <cell r="AB1433" t="str">
            <v>上益城　農業協同組合　津森給油所</v>
          </cell>
          <cell r="AC1433" t="str">
            <v>熊本県上益城郡　益城町大字田原１８０</v>
          </cell>
          <cell r="AD1433" t="str">
            <v>タノウエ　カツシ</v>
          </cell>
          <cell r="AE1433" t="str">
            <v>004493311</v>
          </cell>
          <cell r="AF1433" t="str">
            <v>001</v>
          </cell>
        </row>
        <row r="1434">
          <cell r="B1434" t="str">
            <v>17453-2</v>
          </cell>
          <cell r="C1434" t="str">
            <v>17453</v>
          </cell>
          <cell r="D1434" t="str">
            <v>単</v>
          </cell>
          <cell r="E1434" t="str">
            <v>05</v>
          </cell>
          <cell r="F1434" t="str">
            <v>農</v>
          </cell>
          <cell r="G1434" t="str">
            <v>田上　勝志</v>
          </cell>
          <cell r="H1434" t="str">
            <v>43443004000</v>
          </cell>
          <cell r="I1434" t="str">
            <v>上益城郡益城町上陳５５６</v>
          </cell>
          <cell r="J1434" t="str">
            <v>2021/03/31</v>
          </cell>
          <cell r="K1434">
            <v>2</v>
          </cell>
          <cell r="L1434" t="str">
            <v>トラクター</v>
          </cell>
          <cell r="M1434" t="str">
            <v>日立　ＣＴＸ－２００</v>
          </cell>
          <cell r="N1434" t="str">
            <v>ディーゼル</v>
          </cell>
          <cell r="O1434">
            <v>20</v>
          </cell>
          <cell r="P1434" t="str">
            <v>443</v>
          </cell>
          <cell r="Q1434" t="str">
            <v>益城町</v>
          </cell>
          <cell r="R1434" t="str">
            <v>0501</v>
          </cell>
          <cell r="S1434" t="str">
            <v>農作業用</v>
          </cell>
          <cell r="T1434" t="str">
            <v>申請者と同じ</v>
          </cell>
          <cell r="V1434" t="str">
            <v>申請者と同じ</v>
          </cell>
          <cell r="X1434" t="str">
            <v>096-286-3007</v>
          </cell>
          <cell r="Y1434" t="str">
            <v>2018/04/02</v>
          </cell>
          <cell r="Z1434" t="str">
            <v>2019/03/31</v>
          </cell>
          <cell r="AA1434">
            <v>2400</v>
          </cell>
          <cell r="AB1434" t="str">
            <v>上益城　農業協同組合　津森給油所</v>
          </cell>
          <cell r="AC1434" t="str">
            <v>熊本県上益城郡　益城町大字田原１８０</v>
          </cell>
          <cell r="AD1434" t="str">
            <v>タノウエ　カツシ</v>
          </cell>
          <cell r="AE1434" t="str">
            <v>004493311</v>
          </cell>
          <cell r="AF1434" t="str">
            <v>001</v>
          </cell>
        </row>
        <row r="1435">
          <cell r="B1435" t="str">
            <v>17453-3</v>
          </cell>
          <cell r="C1435" t="str">
            <v>17453</v>
          </cell>
          <cell r="D1435" t="str">
            <v>単</v>
          </cell>
          <cell r="E1435" t="str">
            <v>05</v>
          </cell>
          <cell r="F1435" t="str">
            <v>農</v>
          </cell>
          <cell r="G1435" t="str">
            <v>田上　勝志</v>
          </cell>
          <cell r="H1435" t="str">
            <v>43443004000</v>
          </cell>
          <cell r="I1435" t="str">
            <v>上益城郡益城町上陳５５６</v>
          </cell>
          <cell r="J1435" t="str">
            <v>2021/03/31</v>
          </cell>
          <cell r="K1435">
            <v>3</v>
          </cell>
          <cell r="L1435" t="str">
            <v>トラクター</v>
          </cell>
          <cell r="M1435" t="str">
            <v>マッセイファーガソン　ＭＦ３０８０</v>
          </cell>
          <cell r="N1435" t="str">
            <v>ディーゼル</v>
          </cell>
          <cell r="O1435">
            <v>98</v>
          </cell>
          <cell r="P1435" t="str">
            <v>443</v>
          </cell>
          <cell r="Q1435" t="str">
            <v>益城町</v>
          </cell>
          <cell r="R1435" t="str">
            <v>0501</v>
          </cell>
          <cell r="S1435" t="str">
            <v>農作業用</v>
          </cell>
          <cell r="T1435" t="str">
            <v>申請者と同じ</v>
          </cell>
          <cell r="V1435" t="str">
            <v>申請者と同じ</v>
          </cell>
          <cell r="X1435" t="str">
            <v>096-286-3007</v>
          </cell>
          <cell r="Y1435" t="str">
            <v>2018/04/02</v>
          </cell>
          <cell r="Z1435" t="str">
            <v>2019/03/31</v>
          </cell>
          <cell r="AA1435">
            <v>2400</v>
          </cell>
          <cell r="AB1435" t="str">
            <v>上益城　農業協同組合　津森給油所</v>
          </cell>
          <cell r="AC1435" t="str">
            <v>熊本県上益城郡　益城町大字田原１８０</v>
          </cell>
          <cell r="AD1435" t="str">
            <v>タノウエ　カツシ</v>
          </cell>
          <cell r="AE1435" t="str">
            <v>004493311</v>
          </cell>
          <cell r="AF1435" t="str">
            <v>001</v>
          </cell>
        </row>
        <row r="1436">
          <cell r="B1436" t="str">
            <v>17453-4</v>
          </cell>
          <cell r="C1436" t="str">
            <v>17453</v>
          </cell>
          <cell r="D1436" t="str">
            <v>単</v>
          </cell>
          <cell r="E1436" t="str">
            <v>05</v>
          </cell>
          <cell r="F1436" t="str">
            <v>農</v>
          </cell>
          <cell r="G1436" t="str">
            <v>田上　勝志</v>
          </cell>
          <cell r="H1436" t="str">
            <v>43443004000</v>
          </cell>
          <cell r="I1436" t="str">
            <v>上益城郡益城町上陳５５６</v>
          </cell>
          <cell r="J1436" t="str">
            <v>2021/03/31</v>
          </cell>
          <cell r="K1436">
            <v>4</v>
          </cell>
          <cell r="L1436" t="str">
            <v>トラクター</v>
          </cell>
          <cell r="M1436" t="str">
            <v>クボタ　ＫＬ３４５Ｈ</v>
          </cell>
          <cell r="N1436" t="str">
            <v>ディーゼル</v>
          </cell>
          <cell r="O1436">
            <v>34</v>
          </cell>
          <cell r="P1436" t="str">
            <v>443</v>
          </cell>
          <cell r="Q1436" t="str">
            <v>益城町</v>
          </cell>
          <cell r="R1436" t="str">
            <v>0501</v>
          </cell>
          <cell r="S1436" t="str">
            <v>農作業用</v>
          </cell>
          <cell r="T1436" t="str">
            <v>申請者と同じ</v>
          </cell>
          <cell r="V1436" t="str">
            <v>申請者と同じ</v>
          </cell>
          <cell r="X1436" t="str">
            <v>096-286-3007</v>
          </cell>
          <cell r="Y1436" t="str">
            <v>2018/04/02</v>
          </cell>
          <cell r="Z1436" t="str">
            <v>2019/03/31</v>
          </cell>
          <cell r="AA1436">
            <v>2400</v>
          </cell>
          <cell r="AB1436" t="str">
            <v>上益城　農業協同組合　津森給油所</v>
          </cell>
          <cell r="AC1436" t="str">
            <v>熊本県上益城郡　益城町大字田原１８０</v>
          </cell>
          <cell r="AD1436" t="str">
            <v>タノウエ　カツシ</v>
          </cell>
          <cell r="AE1436" t="str">
            <v>004493311</v>
          </cell>
          <cell r="AF1436" t="str">
            <v>001</v>
          </cell>
        </row>
        <row r="1437">
          <cell r="B1437" t="str">
            <v>17453-5</v>
          </cell>
          <cell r="C1437" t="str">
            <v>17453</v>
          </cell>
          <cell r="D1437" t="str">
            <v>単</v>
          </cell>
          <cell r="E1437" t="str">
            <v>05</v>
          </cell>
          <cell r="F1437" t="str">
            <v>農</v>
          </cell>
          <cell r="G1437" t="str">
            <v>田上　勝志</v>
          </cell>
          <cell r="H1437" t="str">
            <v>43443004000</v>
          </cell>
          <cell r="I1437" t="str">
            <v>上益城郡益城町上陳５５６</v>
          </cell>
          <cell r="J1437" t="str">
            <v>2021/03/31</v>
          </cell>
          <cell r="K1437">
            <v>5</v>
          </cell>
          <cell r="L1437" t="str">
            <v>コンバイン</v>
          </cell>
          <cell r="M1437" t="str">
            <v>クボタ　ＡＲＮ４４５</v>
          </cell>
          <cell r="N1437" t="str">
            <v>ディーゼル</v>
          </cell>
          <cell r="O1437">
            <v>45</v>
          </cell>
          <cell r="P1437" t="str">
            <v>443</v>
          </cell>
          <cell r="Q1437" t="str">
            <v>益城町</v>
          </cell>
          <cell r="R1437" t="str">
            <v>0501</v>
          </cell>
          <cell r="S1437" t="str">
            <v>農作業用</v>
          </cell>
          <cell r="T1437" t="str">
            <v>申請者と同じ</v>
          </cell>
          <cell r="V1437" t="str">
            <v>申請者と同じ</v>
          </cell>
          <cell r="X1437" t="str">
            <v>096-286-3007</v>
          </cell>
          <cell r="Y1437" t="str">
            <v>2018/04/02</v>
          </cell>
          <cell r="Z1437" t="str">
            <v>2019/03/31</v>
          </cell>
          <cell r="AA1437">
            <v>2400</v>
          </cell>
          <cell r="AB1437" t="str">
            <v>上益城　農業協同組合　津森給油所</v>
          </cell>
          <cell r="AC1437" t="str">
            <v>熊本県上益城郡　益城町大字田原１８０</v>
          </cell>
          <cell r="AD1437" t="str">
            <v>タノウエ　カツシ</v>
          </cell>
          <cell r="AE1437" t="str">
            <v>004493311</v>
          </cell>
          <cell r="AF1437" t="str">
            <v>001</v>
          </cell>
        </row>
        <row r="1438">
          <cell r="B1438" t="str">
            <v>17453-6</v>
          </cell>
          <cell r="C1438" t="str">
            <v>17453</v>
          </cell>
          <cell r="D1438" t="str">
            <v>単</v>
          </cell>
          <cell r="E1438" t="str">
            <v>05</v>
          </cell>
          <cell r="F1438" t="str">
            <v>農</v>
          </cell>
          <cell r="G1438" t="str">
            <v>田上　勝志</v>
          </cell>
          <cell r="H1438" t="str">
            <v>43443004000</v>
          </cell>
          <cell r="I1438" t="str">
            <v>上益城郡益城町上陳５５６</v>
          </cell>
          <cell r="J1438" t="str">
            <v>2021/03/31</v>
          </cell>
          <cell r="K1438">
            <v>6</v>
          </cell>
          <cell r="L1438" t="str">
            <v>ハーベスター</v>
          </cell>
          <cell r="M1438" t="str">
            <v>松山　ＧＨ６５２</v>
          </cell>
          <cell r="N1438" t="str">
            <v>ディーゼル</v>
          </cell>
          <cell r="O1438">
            <v>8.8000000000000007</v>
          </cell>
          <cell r="P1438" t="str">
            <v>443</v>
          </cell>
          <cell r="Q1438" t="str">
            <v>益城町</v>
          </cell>
          <cell r="R1438" t="str">
            <v>0501</v>
          </cell>
          <cell r="S1438" t="str">
            <v>農作業用</v>
          </cell>
          <cell r="T1438" t="str">
            <v>申請者と同じ</v>
          </cell>
          <cell r="V1438" t="str">
            <v>申請者と同じ</v>
          </cell>
          <cell r="X1438" t="str">
            <v>096-286-3007</v>
          </cell>
          <cell r="Y1438" t="str">
            <v>2018/04/02</v>
          </cell>
          <cell r="Z1438" t="str">
            <v>2019/03/31</v>
          </cell>
          <cell r="AA1438">
            <v>2400</v>
          </cell>
          <cell r="AB1438" t="str">
            <v>上益城　農業協同組合　津森給油所</v>
          </cell>
          <cell r="AC1438" t="str">
            <v>熊本県上益城郡　益城町大字田原１８０</v>
          </cell>
          <cell r="AD1438" t="str">
            <v>タノウエ　カツシ</v>
          </cell>
          <cell r="AE1438" t="str">
            <v>004493311</v>
          </cell>
          <cell r="AF1438" t="str">
            <v>001</v>
          </cell>
        </row>
        <row r="1439">
          <cell r="B1439" t="str">
            <v>17455-1</v>
          </cell>
          <cell r="C1439" t="str">
            <v>17455</v>
          </cell>
          <cell r="D1439" t="str">
            <v>単</v>
          </cell>
          <cell r="E1439" t="str">
            <v>02</v>
          </cell>
          <cell r="F1439" t="str">
            <v>船</v>
          </cell>
          <cell r="G1439" t="str">
            <v>堀田　高廣</v>
          </cell>
          <cell r="H1439" t="str">
            <v>43443019000</v>
          </cell>
          <cell r="I1439" t="str">
            <v>上益城郡益城町馬水５７２</v>
          </cell>
          <cell r="J1439" t="str">
            <v>2021/03/31</v>
          </cell>
          <cell r="K1439">
            <v>1</v>
          </cell>
          <cell r="L1439" t="str">
            <v>ＨＯＲＩＴＡ</v>
          </cell>
          <cell r="M1439" t="str">
            <v>ヤンマー　６ＬＹ－ＵＴ</v>
          </cell>
          <cell r="N1439" t="str">
            <v>ディーゼル</v>
          </cell>
          <cell r="O1439">
            <v>60</v>
          </cell>
          <cell r="P1439" t="str">
            <v>212</v>
          </cell>
          <cell r="Q1439" t="str">
            <v>上天草市</v>
          </cell>
          <cell r="R1439" t="str">
            <v>0203</v>
          </cell>
          <cell r="S1439" t="str">
            <v>船舶運航</v>
          </cell>
          <cell r="T1439" t="str">
            <v>申請者と同じ</v>
          </cell>
          <cell r="V1439" t="str">
            <v>申請者と同じ</v>
          </cell>
          <cell r="X1439" t="str">
            <v>090-3190-2282</v>
          </cell>
          <cell r="Y1439" t="str">
            <v>2020/04/01</v>
          </cell>
          <cell r="Z1439" t="str">
            <v>2021/03/31</v>
          </cell>
          <cell r="AA1439">
            <v>4000</v>
          </cell>
          <cell r="AB1439" t="str">
            <v>三角町漁業協同組合　三角浦給油所</v>
          </cell>
          <cell r="AC1439" t="str">
            <v>熊本県　宇城市　三角町三角浦　１１６０－１５３</v>
          </cell>
          <cell r="AD1439" t="str">
            <v>ホリタ　タカヒロ</v>
          </cell>
          <cell r="AF1439" t="str">
            <v>001</v>
          </cell>
        </row>
        <row r="1440">
          <cell r="B1440" t="str">
            <v>17470-1</v>
          </cell>
          <cell r="C1440" t="str">
            <v>17470</v>
          </cell>
          <cell r="D1440" t="str">
            <v>単</v>
          </cell>
          <cell r="E1440" t="str">
            <v>01</v>
          </cell>
          <cell r="F1440" t="str">
            <v>漁</v>
          </cell>
          <cell r="G1440" t="str">
            <v>嘉古田　忠男</v>
          </cell>
          <cell r="H1440" t="str">
            <v>43213067000</v>
          </cell>
          <cell r="I1440" t="str">
            <v>宇城市三角町波多２１００－２</v>
          </cell>
          <cell r="J1440" t="str">
            <v>2021/03/31</v>
          </cell>
          <cell r="K1440">
            <v>1</v>
          </cell>
          <cell r="L1440" t="str">
            <v>剣奨丸</v>
          </cell>
          <cell r="M1440" t="str">
            <v>ヤンマー　６ＬＹ２－ＳＴ</v>
          </cell>
          <cell r="N1440" t="str">
            <v>ディーゼル</v>
          </cell>
          <cell r="O1440">
            <v>60</v>
          </cell>
          <cell r="P1440" t="str">
            <v>213</v>
          </cell>
          <cell r="Q1440" t="str">
            <v>宇城市</v>
          </cell>
          <cell r="R1440" t="str">
            <v>0101</v>
          </cell>
          <cell r="S1440" t="str">
            <v>漁業用</v>
          </cell>
          <cell r="T1440" t="str">
            <v>申請者と同じ</v>
          </cell>
          <cell r="V1440" t="str">
            <v>申請者と同じ</v>
          </cell>
          <cell r="X1440" t="str">
            <v>090-1084-3234</v>
          </cell>
          <cell r="Y1440" t="str">
            <v>2020/04/01</v>
          </cell>
          <cell r="Z1440" t="str">
            <v>2021/03/31</v>
          </cell>
          <cell r="AA1440">
            <v>2000</v>
          </cell>
          <cell r="AB1440" t="str">
            <v>三角町漁業協同組合　三角浦給油所</v>
          </cell>
          <cell r="AC1440" t="str">
            <v>熊本県　宇城市　三角町三角浦　１１６０－１５３</v>
          </cell>
          <cell r="AD1440" t="str">
            <v>カコタ　タダオ</v>
          </cell>
          <cell r="AE1440" t="str">
            <v>006654853</v>
          </cell>
          <cell r="AF1440" t="str">
            <v>001</v>
          </cell>
        </row>
        <row r="1441">
          <cell r="B1441" t="str">
            <v>17480-1</v>
          </cell>
          <cell r="C1441" t="str">
            <v>17480</v>
          </cell>
          <cell r="D1441" t="str">
            <v>単</v>
          </cell>
          <cell r="E1441" t="str">
            <v>01</v>
          </cell>
          <cell r="F1441" t="str">
            <v>漁</v>
          </cell>
          <cell r="G1441" t="str">
            <v>（株）ナカムラ</v>
          </cell>
          <cell r="H1441" t="str">
            <v>43103004000</v>
          </cell>
          <cell r="I1441" t="str">
            <v>熊本市西区沖新町９７－３</v>
          </cell>
          <cell r="J1441" t="str">
            <v>2021/03/31</v>
          </cell>
          <cell r="K1441">
            <v>1</v>
          </cell>
          <cell r="L1441" t="str">
            <v>奈美丸</v>
          </cell>
          <cell r="M1441" t="str">
            <v>ヤンマー　６ＣＸＢＳ－ＧＴ</v>
          </cell>
          <cell r="N1441" t="str">
            <v>ディーゼル</v>
          </cell>
          <cell r="O1441">
            <v>70</v>
          </cell>
          <cell r="P1441" t="str">
            <v>100</v>
          </cell>
          <cell r="Q1441" t="str">
            <v>熊本市</v>
          </cell>
          <cell r="R1441" t="str">
            <v>0101</v>
          </cell>
          <cell r="S1441" t="str">
            <v>漁業用</v>
          </cell>
          <cell r="T1441" t="str">
            <v>申請者と同じ</v>
          </cell>
          <cell r="V1441" t="str">
            <v>申請者と同じ</v>
          </cell>
          <cell r="X1441" t="str">
            <v>096-329-7377</v>
          </cell>
          <cell r="Y1441" t="str">
            <v>2020/09/14</v>
          </cell>
          <cell r="Z1441" t="str">
            <v>2021/03/31</v>
          </cell>
          <cell r="AA1441">
            <v>9990</v>
          </cell>
          <cell r="AB1441" t="str">
            <v>株式会社　夢現　本店事業所</v>
          </cell>
          <cell r="AC1441" t="str">
            <v>熊本県　熊本市　西区　小島１丁目　３－３０</v>
          </cell>
          <cell r="AD1441" t="str">
            <v>ナカムラ</v>
          </cell>
          <cell r="AE1441" t="str">
            <v>021682109</v>
          </cell>
          <cell r="AF1441" t="str">
            <v>001</v>
          </cell>
        </row>
        <row r="1442">
          <cell r="B1442" t="str">
            <v>17480-2</v>
          </cell>
          <cell r="C1442" t="str">
            <v>17480</v>
          </cell>
          <cell r="D1442" t="str">
            <v>単</v>
          </cell>
          <cell r="E1442" t="str">
            <v>01</v>
          </cell>
          <cell r="F1442" t="str">
            <v>漁</v>
          </cell>
          <cell r="G1442" t="str">
            <v>（株）ナカムラ</v>
          </cell>
          <cell r="H1442" t="str">
            <v>43103004000</v>
          </cell>
          <cell r="I1442" t="str">
            <v>熊本市西区沖新町９７－３</v>
          </cell>
          <cell r="J1442" t="str">
            <v>2021/03/31</v>
          </cell>
          <cell r="K1442">
            <v>2</v>
          </cell>
          <cell r="L1442" t="str">
            <v>希哉丸</v>
          </cell>
          <cell r="M1442" t="str">
            <v>ヤンマー　６ＣＸＢＰ－ＧＴ</v>
          </cell>
          <cell r="N1442" t="str">
            <v>ディーゼル</v>
          </cell>
          <cell r="O1442">
            <v>70</v>
          </cell>
          <cell r="P1442" t="str">
            <v>100</v>
          </cell>
          <cell r="Q1442" t="str">
            <v>熊本市</v>
          </cell>
          <cell r="R1442" t="str">
            <v>0101</v>
          </cell>
          <cell r="S1442" t="str">
            <v>漁業用</v>
          </cell>
          <cell r="T1442" t="str">
            <v>申請者と同じ</v>
          </cell>
          <cell r="V1442" t="str">
            <v>申請者と同じ</v>
          </cell>
          <cell r="X1442" t="str">
            <v>096-329-7377</v>
          </cell>
          <cell r="Y1442" t="str">
            <v>2020/09/14</v>
          </cell>
          <cell r="Z1442" t="str">
            <v>2021/03/31</v>
          </cell>
          <cell r="AA1442">
            <v>9990</v>
          </cell>
          <cell r="AB1442" t="str">
            <v>株式会社　夢現　本店事業所</v>
          </cell>
          <cell r="AC1442" t="str">
            <v>熊本県　熊本市　西区　小島１丁目　３－３０</v>
          </cell>
          <cell r="AD1442" t="str">
            <v>ナカムラ</v>
          </cell>
          <cell r="AE1442" t="str">
            <v>021682109</v>
          </cell>
          <cell r="AF1442" t="str">
            <v>001</v>
          </cell>
        </row>
        <row r="1443">
          <cell r="B1443" t="str">
            <v>17482-1</v>
          </cell>
          <cell r="C1443" t="str">
            <v>17482</v>
          </cell>
          <cell r="D1443" t="str">
            <v>単</v>
          </cell>
          <cell r="E1443" t="str">
            <v>02</v>
          </cell>
          <cell r="F1443" t="str">
            <v>船</v>
          </cell>
          <cell r="G1443" t="str">
            <v>牛島　敏文</v>
          </cell>
          <cell r="H1443" t="str">
            <v>43101025002</v>
          </cell>
          <cell r="I1443" t="str">
            <v>熊本市中央区九品寺２丁目２－２３</v>
          </cell>
          <cell r="J1443" t="str">
            <v>2021/03/31</v>
          </cell>
          <cell r="K1443">
            <v>1</v>
          </cell>
          <cell r="L1443" t="str">
            <v>ＫＥＩＫＯ</v>
          </cell>
          <cell r="M1443" t="str">
            <v>日産　ＣＤＡ２０ＴＡ</v>
          </cell>
          <cell r="N1443" t="str">
            <v>ディーゼル</v>
          </cell>
          <cell r="O1443">
            <v>85</v>
          </cell>
          <cell r="P1443" t="str">
            <v>212</v>
          </cell>
          <cell r="Q1443" t="str">
            <v>上天草市</v>
          </cell>
          <cell r="R1443" t="str">
            <v>0203</v>
          </cell>
          <cell r="S1443" t="str">
            <v>船舶運航</v>
          </cell>
          <cell r="T1443" t="str">
            <v>申請者と同じ</v>
          </cell>
          <cell r="V1443" t="str">
            <v>申請者と同じ</v>
          </cell>
          <cell r="Y1443" t="str">
            <v>2020/04/01</v>
          </cell>
          <cell r="Z1443" t="str">
            <v>2021/03/31</v>
          </cell>
          <cell r="AA1443">
            <v>700</v>
          </cell>
          <cell r="AB1443" t="str">
            <v>フィッシャリーナ天草　株式会社</v>
          </cell>
          <cell r="AC1443" t="str">
            <v>熊本県　上天草市　松島町合津　７５００</v>
          </cell>
          <cell r="AD1443" t="str">
            <v>ウシジマ　トシフミ</v>
          </cell>
          <cell r="AF1443" t="str">
            <v>001</v>
          </cell>
        </row>
        <row r="1444">
          <cell r="B1444" t="str">
            <v>17483-1</v>
          </cell>
          <cell r="C1444" t="str">
            <v>17483</v>
          </cell>
          <cell r="D1444" t="str">
            <v>単</v>
          </cell>
          <cell r="E1444" t="str">
            <v>24</v>
          </cell>
          <cell r="F1444" t="str">
            <v>木加</v>
          </cell>
          <cell r="G1444" t="str">
            <v>阿蘇（森林）　蘇陽加工所</v>
          </cell>
          <cell r="H1444" t="str">
            <v>43447018000</v>
          </cell>
          <cell r="I1444" t="str">
            <v>上益城郡山都町柏７０２</v>
          </cell>
          <cell r="J1444" t="str">
            <v>2021/03/31</v>
          </cell>
          <cell r="K1444">
            <v>1</v>
          </cell>
          <cell r="L1444" t="str">
            <v>トヨタ　フォークリフト</v>
          </cell>
          <cell r="M1444" t="str">
            <v>０２－８ＦＤ３０</v>
          </cell>
          <cell r="N1444" t="str">
            <v>ディーゼル</v>
          </cell>
          <cell r="O1444">
            <v>56</v>
          </cell>
          <cell r="P1444" t="str">
            <v>447</v>
          </cell>
          <cell r="Q1444" t="str">
            <v>山都町</v>
          </cell>
          <cell r="R1444" t="str">
            <v>2401</v>
          </cell>
          <cell r="S1444" t="str">
            <v>木材の積卸し</v>
          </cell>
          <cell r="T1444" t="str">
            <v>申請者と同じ</v>
          </cell>
          <cell r="V1444" t="str">
            <v>申請者と同じ</v>
          </cell>
          <cell r="X1444" t="str">
            <v>0967-74-7111</v>
          </cell>
          <cell r="Y1444" t="str">
            <v>2020/03/31</v>
          </cell>
          <cell r="Z1444" t="str">
            <v>2020/09/30</v>
          </cell>
          <cell r="AA1444">
            <v>10490</v>
          </cell>
          <cell r="AB1444" t="str">
            <v>有限会社　工藤石油　馬見原バイパス給油所</v>
          </cell>
          <cell r="AC1444" t="str">
            <v>熊本県　上益城郡　山都町　馬見原　２０１－１</v>
          </cell>
          <cell r="AD1444" t="str">
            <v>アソ</v>
          </cell>
          <cell r="AF1444" t="str">
            <v>001</v>
          </cell>
        </row>
        <row r="1445">
          <cell r="B1445" t="str">
            <v>17483-2</v>
          </cell>
          <cell r="C1445" t="str">
            <v>17483</v>
          </cell>
          <cell r="D1445" t="str">
            <v>単</v>
          </cell>
          <cell r="E1445" t="str">
            <v>24</v>
          </cell>
          <cell r="F1445" t="str">
            <v>木加</v>
          </cell>
          <cell r="G1445" t="str">
            <v>阿蘇（森林）　蘇陽加工所</v>
          </cell>
          <cell r="H1445" t="str">
            <v>43447018000</v>
          </cell>
          <cell r="I1445" t="str">
            <v>上益城郡山都町柏７０２</v>
          </cell>
          <cell r="J1445" t="str">
            <v>2021/03/31</v>
          </cell>
          <cell r="K1445">
            <v>2</v>
          </cell>
          <cell r="L1445" t="str">
            <v>トヨタ　フォークリフト</v>
          </cell>
          <cell r="M1445" t="str">
            <v>０２－８ＦＤ３０</v>
          </cell>
          <cell r="N1445" t="str">
            <v>ディーゼル</v>
          </cell>
          <cell r="O1445">
            <v>56</v>
          </cell>
          <cell r="P1445" t="str">
            <v>447</v>
          </cell>
          <cell r="Q1445" t="str">
            <v>山都町</v>
          </cell>
          <cell r="R1445" t="str">
            <v>2401</v>
          </cell>
          <cell r="S1445" t="str">
            <v>木材の積卸し</v>
          </cell>
          <cell r="T1445" t="str">
            <v>申請者と同じ</v>
          </cell>
          <cell r="V1445" t="str">
            <v>申請者と同じ</v>
          </cell>
          <cell r="X1445" t="str">
            <v>0967-74-7111</v>
          </cell>
          <cell r="Y1445" t="str">
            <v>2020/03/31</v>
          </cell>
          <cell r="Z1445" t="str">
            <v>2020/09/30</v>
          </cell>
          <cell r="AA1445">
            <v>10490</v>
          </cell>
          <cell r="AB1445" t="str">
            <v>有限会社　工藤石油　馬見原バイパス給油所</v>
          </cell>
          <cell r="AC1445" t="str">
            <v>熊本県　上益城郡　山都町　馬見原　２０１－１</v>
          </cell>
          <cell r="AD1445" t="str">
            <v>アソ</v>
          </cell>
          <cell r="AF1445" t="str">
            <v>001</v>
          </cell>
        </row>
        <row r="1446">
          <cell r="B1446" t="str">
            <v>17483-3</v>
          </cell>
          <cell r="C1446" t="str">
            <v>17483</v>
          </cell>
          <cell r="D1446" t="str">
            <v>単</v>
          </cell>
          <cell r="E1446" t="str">
            <v>24</v>
          </cell>
          <cell r="F1446" t="str">
            <v>木加</v>
          </cell>
          <cell r="G1446" t="str">
            <v>阿蘇（森林）　蘇陽加工所</v>
          </cell>
          <cell r="H1446" t="str">
            <v>43447018000</v>
          </cell>
          <cell r="I1446" t="str">
            <v>上益城郡山都町柏７０２</v>
          </cell>
          <cell r="J1446" t="str">
            <v>2021/03/31</v>
          </cell>
          <cell r="K1446">
            <v>3</v>
          </cell>
          <cell r="L1446" t="str">
            <v>トヨタ　フォークリフト</v>
          </cell>
          <cell r="M1446" t="str">
            <v>０２－８ＦＤ３０</v>
          </cell>
          <cell r="N1446" t="str">
            <v>ディーゼル</v>
          </cell>
          <cell r="O1446">
            <v>56</v>
          </cell>
          <cell r="P1446" t="str">
            <v>447</v>
          </cell>
          <cell r="Q1446" t="str">
            <v>山都町</v>
          </cell>
          <cell r="R1446" t="str">
            <v>2401</v>
          </cell>
          <cell r="S1446" t="str">
            <v>木材の積卸し</v>
          </cell>
          <cell r="T1446" t="str">
            <v>その他の者</v>
          </cell>
          <cell r="U1446" t="str">
            <v>阿蘇（森林）</v>
          </cell>
          <cell r="V1446" t="str">
            <v>申請者と同じ</v>
          </cell>
          <cell r="X1446" t="str">
            <v>0967-74-7111</v>
          </cell>
          <cell r="Y1446" t="str">
            <v>2020/03/31</v>
          </cell>
          <cell r="Z1446" t="str">
            <v>2020/09/30</v>
          </cell>
          <cell r="AA1446">
            <v>10490</v>
          </cell>
          <cell r="AB1446" t="str">
            <v>有限会社　工藤石油　馬見原バイパス給油所</v>
          </cell>
          <cell r="AC1446" t="str">
            <v>熊本県　上益城郡　山都町　馬見原　２０１－１</v>
          </cell>
          <cell r="AD1446" t="str">
            <v>アソ</v>
          </cell>
          <cell r="AF1446" t="str">
            <v>001</v>
          </cell>
        </row>
        <row r="1447">
          <cell r="B1447" t="str">
            <v>17483-4</v>
          </cell>
          <cell r="C1447" t="str">
            <v>17483</v>
          </cell>
          <cell r="D1447" t="str">
            <v>単</v>
          </cell>
          <cell r="E1447" t="str">
            <v>24</v>
          </cell>
          <cell r="F1447" t="str">
            <v>木加</v>
          </cell>
          <cell r="G1447" t="str">
            <v>阿蘇（森林）　蘇陽加工所</v>
          </cell>
          <cell r="H1447" t="str">
            <v>43447018000</v>
          </cell>
          <cell r="I1447" t="str">
            <v>上益城郡山都町柏７０２</v>
          </cell>
          <cell r="J1447" t="str">
            <v>2021/03/31</v>
          </cell>
          <cell r="K1447">
            <v>4</v>
          </cell>
          <cell r="L1447" t="str">
            <v>トヨタ　フォークリフト</v>
          </cell>
          <cell r="M1447" t="str">
            <v>５２－８ＦＤ２５</v>
          </cell>
          <cell r="N1447" t="str">
            <v>ディーゼル</v>
          </cell>
          <cell r="O1447">
            <v>57</v>
          </cell>
          <cell r="P1447" t="str">
            <v>447</v>
          </cell>
          <cell r="Q1447" t="str">
            <v>山都町</v>
          </cell>
          <cell r="R1447" t="str">
            <v>2401</v>
          </cell>
          <cell r="S1447" t="str">
            <v>木材の積卸し</v>
          </cell>
          <cell r="T1447" t="str">
            <v>申請者と同じ</v>
          </cell>
          <cell r="V1447" t="str">
            <v>申請者と同じ</v>
          </cell>
          <cell r="X1447" t="str">
            <v>0967-74-7111</v>
          </cell>
          <cell r="Y1447" t="str">
            <v>2020/03/31</v>
          </cell>
          <cell r="Z1447" t="str">
            <v>2020/09/30</v>
          </cell>
          <cell r="AA1447">
            <v>10490</v>
          </cell>
          <cell r="AB1447" t="str">
            <v>有限会社　工藤石油　馬見原バイパス給油所</v>
          </cell>
          <cell r="AC1447" t="str">
            <v>熊本県　上益城郡　山都町　馬見原　２０１－１</v>
          </cell>
          <cell r="AD1447" t="str">
            <v>アソ</v>
          </cell>
          <cell r="AF1447" t="str">
            <v>001</v>
          </cell>
        </row>
        <row r="1448">
          <cell r="B1448" t="str">
            <v>17483-5</v>
          </cell>
          <cell r="C1448" t="str">
            <v>17483</v>
          </cell>
          <cell r="D1448" t="str">
            <v>単</v>
          </cell>
          <cell r="E1448" t="str">
            <v>24</v>
          </cell>
          <cell r="F1448" t="str">
            <v>木加</v>
          </cell>
          <cell r="G1448" t="str">
            <v>阿蘇（森林）　蘇陽加工所</v>
          </cell>
          <cell r="H1448" t="str">
            <v>43447018000</v>
          </cell>
          <cell r="I1448" t="str">
            <v>上益城郡山都町柏７０２</v>
          </cell>
          <cell r="J1448" t="str">
            <v>2021/03/31</v>
          </cell>
          <cell r="K1448">
            <v>5</v>
          </cell>
          <cell r="L1448" t="str">
            <v>トヨタ　フォークリフト</v>
          </cell>
          <cell r="M1448" t="str">
            <v>０２－８ＦＤＪ３５</v>
          </cell>
          <cell r="N1448" t="str">
            <v>ディーゼル</v>
          </cell>
          <cell r="O1448">
            <v>56</v>
          </cell>
          <cell r="P1448" t="str">
            <v>447</v>
          </cell>
          <cell r="Q1448" t="str">
            <v>山都町</v>
          </cell>
          <cell r="R1448" t="str">
            <v>2401</v>
          </cell>
          <cell r="S1448" t="str">
            <v>木材の積卸し</v>
          </cell>
          <cell r="T1448" t="str">
            <v>申請者と同じ</v>
          </cell>
          <cell r="V1448" t="str">
            <v>申請者と同じ</v>
          </cell>
          <cell r="X1448" t="str">
            <v>0967-74-7111</v>
          </cell>
          <cell r="Y1448" t="str">
            <v>2020/03/31</v>
          </cell>
          <cell r="Z1448" t="str">
            <v>2020/09/30</v>
          </cell>
          <cell r="AA1448">
            <v>10490</v>
          </cell>
          <cell r="AB1448" t="str">
            <v>有限会社　工藤石油　馬見原バイパス給油所</v>
          </cell>
          <cell r="AC1448" t="str">
            <v>熊本県　上益城郡　山都町　馬見原　２０１－１</v>
          </cell>
          <cell r="AD1448" t="str">
            <v>アソ</v>
          </cell>
          <cell r="AF1448" t="str">
            <v>001</v>
          </cell>
        </row>
        <row r="1449">
          <cell r="B1449" t="str">
            <v>17484-1</v>
          </cell>
          <cell r="C1449" t="str">
            <v>17484</v>
          </cell>
          <cell r="D1449" t="str">
            <v>単</v>
          </cell>
          <cell r="E1449" t="str">
            <v>02</v>
          </cell>
          <cell r="F1449" t="str">
            <v>船</v>
          </cell>
          <cell r="G1449" t="str">
            <v>高田　英二郎</v>
          </cell>
          <cell r="H1449" t="str">
            <v>43211047000</v>
          </cell>
          <cell r="I1449" t="str">
            <v>宇土市松山町３０４８－１０</v>
          </cell>
          <cell r="J1449" t="str">
            <v>2021/03/31</v>
          </cell>
          <cell r="K1449">
            <v>1</v>
          </cell>
          <cell r="L1449" t="str">
            <v>英Ⅲ</v>
          </cell>
          <cell r="M1449" t="str">
            <v>ヤンマー　４ＬＨ－ＵＴ</v>
          </cell>
          <cell r="N1449" t="str">
            <v>ディーゼル</v>
          </cell>
          <cell r="O1449">
            <v>40</v>
          </cell>
          <cell r="P1449" t="str">
            <v>212</v>
          </cell>
          <cell r="Q1449" t="str">
            <v>上天草市</v>
          </cell>
          <cell r="R1449" t="str">
            <v>0203</v>
          </cell>
          <cell r="S1449" t="str">
            <v>船舶運航</v>
          </cell>
          <cell r="T1449" t="str">
            <v>申請者と同じ</v>
          </cell>
          <cell r="V1449" t="str">
            <v>申請者と同じ</v>
          </cell>
          <cell r="X1449" t="str">
            <v>0964-53-9106</v>
          </cell>
          <cell r="Y1449" t="str">
            <v>2020/04/01</v>
          </cell>
          <cell r="Z1449" t="str">
            <v>2021/03/31</v>
          </cell>
          <cell r="AA1449">
            <v>1200</v>
          </cell>
          <cell r="AB1449" t="str">
            <v>株式会社　坂井商会　オーランド　マリーナ　坂井</v>
          </cell>
          <cell r="AC1449" t="str">
            <v>熊本県　上天草市　大矢野町登立　３２１８－１</v>
          </cell>
          <cell r="AD1449" t="str">
            <v>タカダ　エイジロウ</v>
          </cell>
          <cell r="AE1449" t="str">
            <v>005558159</v>
          </cell>
          <cell r="AF1449" t="str">
            <v>001</v>
          </cell>
        </row>
        <row r="1450">
          <cell r="B1450" t="str">
            <v>17488-1</v>
          </cell>
          <cell r="C1450" t="str">
            <v>17488</v>
          </cell>
          <cell r="D1450" t="str">
            <v>単</v>
          </cell>
          <cell r="E1450" t="str">
            <v>02</v>
          </cell>
          <cell r="F1450" t="str">
            <v>船</v>
          </cell>
          <cell r="G1450" t="str">
            <v>森田　信隆</v>
          </cell>
          <cell r="H1450" t="str">
            <v>43104006000</v>
          </cell>
          <cell r="I1450" t="str">
            <v>熊本市南区海路口町８１－２</v>
          </cell>
          <cell r="J1450" t="str">
            <v>2021/03/31</v>
          </cell>
          <cell r="K1450">
            <v>1</v>
          </cell>
          <cell r="L1450" t="str">
            <v>煌信丸（第一エンジン）</v>
          </cell>
          <cell r="M1450" t="str">
            <v>ヤマハ　６ＴＤ</v>
          </cell>
          <cell r="N1450" t="str">
            <v>ディーゼル</v>
          </cell>
          <cell r="O1450">
            <v>45</v>
          </cell>
          <cell r="P1450" t="str">
            <v>212</v>
          </cell>
          <cell r="Q1450" t="str">
            <v>上天草市</v>
          </cell>
          <cell r="R1450" t="str">
            <v>0203</v>
          </cell>
          <cell r="S1450" t="str">
            <v>船舶運航</v>
          </cell>
          <cell r="T1450" t="str">
            <v>申請者と同じ</v>
          </cell>
          <cell r="V1450" t="str">
            <v>申請者と同じ</v>
          </cell>
          <cell r="X1450" t="str">
            <v>090-1513-2236</v>
          </cell>
          <cell r="Y1450" t="str">
            <v>2018/11/26</v>
          </cell>
          <cell r="Z1450" t="str">
            <v>2019/11/25</v>
          </cell>
          <cell r="AA1450">
            <v>8000</v>
          </cell>
          <cell r="AB1450" t="str">
            <v>ベストアメニティ株式会社　フィッシャリーズ　フィッシャリーズ</v>
          </cell>
          <cell r="AC1450" t="str">
            <v>熊本県上天草市大矢野町　登立　１１２７５－１９</v>
          </cell>
          <cell r="AD1450" t="str">
            <v>モリタ　ノブタカ</v>
          </cell>
          <cell r="AF1450" t="str">
            <v>001</v>
          </cell>
        </row>
        <row r="1451">
          <cell r="B1451" t="str">
            <v>17488-2</v>
          </cell>
          <cell r="C1451" t="str">
            <v>17488</v>
          </cell>
          <cell r="D1451" t="str">
            <v>単</v>
          </cell>
          <cell r="E1451" t="str">
            <v>02</v>
          </cell>
          <cell r="F1451" t="str">
            <v>船</v>
          </cell>
          <cell r="G1451" t="str">
            <v>森田　信隆</v>
          </cell>
          <cell r="H1451" t="str">
            <v>43104006000</v>
          </cell>
          <cell r="I1451" t="str">
            <v>熊本市南区海路口町８１－２</v>
          </cell>
          <cell r="J1451" t="str">
            <v>2021/03/31</v>
          </cell>
          <cell r="K1451">
            <v>2</v>
          </cell>
          <cell r="L1451" t="str">
            <v>煌信丸（第二エンジン）</v>
          </cell>
          <cell r="M1451" t="str">
            <v>ヤマハ　６ＴＤ</v>
          </cell>
          <cell r="N1451" t="str">
            <v>ディーゼル</v>
          </cell>
          <cell r="O1451">
            <v>45</v>
          </cell>
          <cell r="P1451" t="str">
            <v>212</v>
          </cell>
          <cell r="Q1451" t="str">
            <v>上天草市</v>
          </cell>
          <cell r="R1451" t="str">
            <v>0203</v>
          </cell>
          <cell r="S1451" t="str">
            <v>船舶運航</v>
          </cell>
          <cell r="T1451" t="str">
            <v>申請者と同じ</v>
          </cell>
          <cell r="V1451" t="str">
            <v>申請者と同じ</v>
          </cell>
          <cell r="X1451" t="str">
            <v>090-1513-2236</v>
          </cell>
          <cell r="Y1451" t="str">
            <v>2018/11/26</v>
          </cell>
          <cell r="Z1451" t="str">
            <v>2019/11/25</v>
          </cell>
          <cell r="AA1451">
            <v>8000</v>
          </cell>
          <cell r="AB1451" t="str">
            <v>ベストアメニティ株式会社　フィッシャリーズ　フィッシャリーズ</v>
          </cell>
          <cell r="AC1451" t="str">
            <v>熊本県上天草市大矢野町　登立　１１２７５－１９</v>
          </cell>
          <cell r="AD1451" t="str">
            <v>モリタ　ノブタカ</v>
          </cell>
          <cell r="AF1451" t="str">
            <v>001</v>
          </cell>
        </row>
        <row r="1452">
          <cell r="B1452" t="str">
            <v>17503-1</v>
          </cell>
          <cell r="C1452" t="str">
            <v>17503</v>
          </cell>
          <cell r="D1452" t="str">
            <v>単</v>
          </cell>
          <cell r="E1452" t="str">
            <v>01</v>
          </cell>
          <cell r="F1452" t="str">
            <v>漁</v>
          </cell>
          <cell r="G1452" t="str">
            <v>岩本　政晴</v>
          </cell>
          <cell r="H1452" t="str">
            <v>43213067000</v>
          </cell>
          <cell r="I1452" t="str">
            <v>宇城市三角町波多８９９－２</v>
          </cell>
          <cell r="J1452" t="str">
            <v>2021/03/31</v>
          </cell>
          <cell r="K1452">
            <v>1</v>
          </cell>
          <cell r="L1452" t="str">
            <v>政丸</v>
          </cell>
          <cell r="M1452" t="str">
            <v>ヤマハ　７１３</v>
          </cell>
          <cell r="N1452" t="str">
            <v>ディーゼル</v>
          </cell>
          <cell r="O1452">
            <v>135</v>
          </cell>
          <cell r="P1452" t="str">
            <v>213</v>
          </cell>
          <cell r="Q1452" t="str">
            <v>宇城市</v>
          </cell>
          <cell r="R1452" t="str">
            <v>0101</v>
          </cell>
          <cell r="S1452" t="str">
            <v>漁業用</v>
          </cell>
          <cell r="T1452" t="str">
            <v>申請者と同じ</v>
          </cell>
          <cell r="V1452" t="str">
            <v>申請者と同じ</v>
          </cell>
          <cell r="X1452" t="str">
            <v>090-2519-5376</v>
          </cell>
          <cell r="Y1452" t="str">
            <v>2020/01/24</v>
          </cell>
          <cell r="Z1452" t="str">
            <v>2021/01/23</v>
          </cell>
          <cell r="AA1452">
            <v>2800</v>
          </cell>
          <cell r="AB1452" t="str">
            <v>三角町漁業協同組合　三角浦給油所</v>
          </cell>
          <cell r="AC1452" t="str">
            <v>熊本県　宇城市　三角町三角浦　１１６０－１５３</v>
          </cell>
          <cell r="AD1452" t="str">
            <v>イワモト　マサハル</v>
          </cell>
          <cell r="AF1452" t="str">
            <v>001</v>
          </cell>
        </row>
        <row r="1453">
          <cell r="B1453" t="str">
            <v>17514-1</v>
          </cell>
          <cell r="C1453" t="str">
            <v>17514</v>
          </cell>
          <cell r="D1453" t="str">
            <v>単</v>
          </cell>
          <cell r="E1453" t="str">
            <v>01</v>
          </cell>
          <cell r="F1453" t="str">
            <v>漁</v>
          </cell>
          <cell r="G1453" t="str">
            <v>浦山　正義</v>
          </cell>
          <cell r="H1453" t="str">
            <v>43103004000</v>
          </cell>
          <cell r="I1453" t="str">
            <v>熊本市西区沖新町３４８０</v>
          </cell>
          <cell r="J1453" t="str">
            <v>2021/03/31</v>
          </cell>
          <cell r="K1453">
            <v>1</v>
          </cell>
          <cell r="L1453" t="str">
            <v>第１８ありあけ</v>
          </cell>
          <cell r="M1453" t="str">
            <v>いすず　ＵＭ６ＳＤ１ＴＣＧ</v>
          </cell>
          <cell r="N1453" t="str">
            <v>ディーゼル</v>
          </cell>
          <cell r="O1453">
            <v>90</v>
          </cell>
          <cell r="P1453" t="str">
            <v>100</v>
          </cell>
          <cell r="Q1453" t="str">
            <v>熊本市</v>
          </cell>
          <cell r="R1453" t="str">
            <v>0101</v>
          </cell>
          <cell r="S1453" t="str">
            <v>漁業用</v>
          </cell>
          <cell r="T1453" t="str">
            <v>申請者と同じ</v>
          </cell>
          <cell r="V1453" t="str">
            <v>申請者と同じ</v>
          </cell>
          <cell r="X1453" t="str">
            <v>096-329-8936</v>
          </cell>
          <cell r="Y1453" t="str">
            <v>2020/04/13</v>
          </cell>
          <cell r="Z1453" t="str">
            <v>2021/03/31</v>
          </cell>
          <cell r="AA1453">
            <v>15000</v>
          </cell>
          <cell r="AB1453" t="str">
            <v>有限会社　出口石油　本店給油所</v>
          </cell>
          <cell r="AC1453" t="str">
            <v>熊本県　熊本市　西区　沖新町　１２２５</v>
          </cell>
          <cell r="AD1453" t="str">
            <v>ウラヤマ　マサヨシ</v>
          </cell>
          <cell r="AE1453" t="str">
            <v>002514332</v>
          </cell>
          <cell r="AF1453" t="str">
            <v>001</v>
          </cell>
        </row>
        <row r="1454">
          <cell r="B1454" t="str">
            <v>17514-2</v>
          </cell>
          <cell r="C1454" t="str">
            <v>17514</v>
          </cell>
          <cell r="D1454" t="str">
            <v>単</v>
          </cell>
          <cell r="E1454" t="str">
            <v>01</v>
          </cell>
          <cell r="F1454" t="str">
            <v>漁</v>
          </cell>
          <cell r="G1454" t="str">
            <v>浦山　正義</v>
          </cell>
          <cell r="H1454" t="str">
            <v>43103004000</v>
          </cell>
          <cell r="I1454" t="str">
            <v>熊本市西区沖新町３４８０</v>
          </cell>
          <cell r="J1454" t="str">
            <v>2021/03/31</v>
          </cell>
          <cell r="K1454">
            <v>2</v>
          </cell>
          <cell r="L1454" t="str">
            <v>第八ありあけ</v>
          </cell>
          <cell r="M1454" t="str">
            <v>ヤンマー　６ＣＸＢＰ－ＧＴ</v>
          </cell>
          <cell r="N1454" t="str">
            <v>ディーゼル</v>
          </cell>
          <cell r="O1454">
            <v>70</v>
          </cell>
          <cell r="P1454" t="str">
            <v>100</v>
          </cell>
          <cell r="Q1454" t="str">
            <v>熊本市</v>
          </cell>
          <cell r="R1454" t="str">
            <v>0101</v>
          </cell>
          <cell r="S1454" t="str">
            <v>漁業用</v>
          </cell>
          <cell r="T1454" t="str">
            <v>申請者と同じ</v>
          </cell>
          <cell r="V1454" t="str">
            <v>申請者と同じ</v>
          </cell>
          <cell r="X1454" t="str">
            <v>096-329-8936</v>
          </cell>
          <cell r="Y1454" t="str">
            <v>2020/04/13</v>
          </cell>
          <cell r="Z1454" t="str">
            <v>2021/03/31</v>
          </cell>
          <cell r="AA1454">
            <v>15000</v>
          </cell>
          <cell r="AB1454" t="str">
            <v>有限会社　出口石油　本店給油所</v>
          </cell>
          <cell r="AC1454" t="str">
            <v>熊本県　熊本市　西区　沖新町　１２２５</v>
          </cell>
          <cell r="AD1454" t="str">
            <v>ウラヤマ　マサヨシ</v>
          </cell>
          <cell r="AE1454" t="str">
            <v>002514332</v>
          </cell>
          <cell r="AF1454" t="str">
            <v>001</v>
          </cell>
        </row>
        <row r="1455">
          <cell r="B1455" t="str">
            <v>17515-1</v>
          </cell>
          <cell r="C1455" t="str">
            <v>17515</v>
          </cell>
          <cell r="D1455" t="str">
            <v>単</v>
          </cell>
          <cell r="E1455" t="str">
            <v>01</v>
          </cell>
          <cell r="F1455" t="str">
            <v>漁</v>
          </cell>
          <cell r="G1455" t="str">
            <v>多森　文彦</v>
          </cell>
          <cell r="H1455" t="str">
            <v>43103043000</v>
          </cell>
          <cell r="I1455" t="str">
            <v>熊本市西区西松尾町４４１０－３０</v>
          </cell>
          <cell r="J1455" t="str">
            <v>2021/03/31</v>
          </cell>
          <cell r="K1455">
            <v>1</v>
          </cell>
          <cell r="L1455" t="str">
            <v>第八梵天丸</v>
          </cell>
          <cell r="M1455" t="str">
            <v>ヤンマー６ＣＸ－ＧＴ</v>
          </cell>
          <cell r="N1455" t="str">
            <v>ディーゼル</v>
          </cell>
          <cell r="O1455">
            <v>70</v>
          </cell>
          <cell r="P1455" t="str">
            <v>100</v>
          </cell>
          <cell r="Q1455" t="str">
            <v>熊本市</v>
          </cell>
          <cell r="R1455" t="str">
            <v>0101</v>
          </cell>
          <cell r="S1455" t="str">
            <v>漁業用</v>
          </cell>
          <cell r="T1455" t="str">
            <v>申請者と同じ</v>
          </cell>
          <cell r="V1455" t="str">
            <v>申請者と同じ</v>
          </cell>
          <cell r="X1455" t="str">
            <v>096-329-7554</v>
          </cell>
          <cell r="Y1455" t="str">
            <v>2018/11/13</v>
          </cell>
          <cell r="Z1455" t="str">
            <v>2019/11/12</v>
          </cell>
          <cell r="AA1455">
            <v>8600</v>
          </cell>
          <cell r="AB1455" t="str">
            <v>有限会社　牛嶋石油　本店給油所</v>
          </cell>
          <cell r="AC1455" t="str">
            <v>熊本県　熊本市　西区　西松尾町　４４１３</v>
          </cell>
          <cell r="AD1455" t="str">
            <v>タモリ　フミヒコ</v>
          </cell>
          <cell r="AF1455" t="str">
            <v>001</v>
          </cell>
        </row>
        <row r="1456">
          <cell r="B1456" t="str">
            <v>17516-1</v>
          </cell>
          <cell r="C1456" t="str">
            <v>17516</v>
          </cell>
          <cell r="D1456" t="str">
            <v>単</v>
          </cell>
          <cell r="E1456" t="str">
            <v>01</v>
          </cell>
          <cell r="F1456" t="str">
            <v>漁</v>
          </cell>
          <cell r="G1456" t="str">
            <v>（有）シーハーベスト中村</v>
          </cell>
          <cell r="H1456" t="str">
            <v>43103004000</v>
          </cell>
          <cell r="I1456" t="str">
            <v>熊本市西区沖新町３９９９－１</v>
          </cell>
          <cell r="J1456" t="str">
            <v>2021/03/31</v>
          </cell>
          <cell r="K1456">
            <v>1</v>
          </cell>
          <cell r="L1456" t="str">
            <v>千柊丸</v>
          </cell>
          <cell r="M1456" t="str">
            <v>ヤンマー　６ＣＸＢＰ－ＧＴ</v>
          </cell>
          <cell r="N1456" t="str">
            <v>ディーゼル</v>
          </cell>
          <cell r="O1456">
            <v>70</v>
          </cell>
          <cell r="P1456" t="str">
            <v>100</v>
          </cell>
          <cell r="Q1456" t="str">
            <v>熊本市</v>
          </cell>
          <cell r="R1456" t="str">
            <v>0101</v>
          </cell>
          <cell r="S1456" t="str">
            <v>漁業用</v>
          </cell>
          <cell r="T1456" t="str">
            <v>その他の者</v>
          </cell>
          <cell r="U1456" t="str">
            <v>熊本県漁業協同組合連合会</v>
          </cell>
          <cell r="V1456" t="str">
            <v>申請者と同じ</v>
          </cell>
          <cell r="Y1456" t="str">
            <v>2019/10/23</v>
          </cell>
          <cell r="Z1456" t="str">
            <v>2020/10/22</v>
          </cell>
          <cell r="AA1456">
            <v>13900</v>
          </cell>
          <cell r="AB1456" t="str">
            <v>有限会社　出口石油　本店給油所</v>
          </cell>
          <cell r="AC1456" t="str">
            <v>熊本県　熊本市　西区　沖新町　１２２５</v>
          </cell>
          <cell r="AD1456" t="str">
            <v>シーハーベストナカムラ</v>
          </cell>
          <cell r="AF1456" t="str">
            <v>001</v>
          </cell>
        </row>
        <row r="1457">
          <cell r="B1457" t="str">
            <v>17516-2</v>
          </cell>
          <cell r="C1457" t="str">
            <v>17516</v>
          </cell>
          <cell r="D1457" t="str">
            <v>単</v>
          </cell>
          <cell r="E1457" t="str">
            <v>01</v>
          </cell>
          <cell r="F1457" t="str">
            <v>漁</v>
          </cell>
          <cell r="G1457" t="str">
            <v>（有）シーハーベスト中村</v>
          </cell>
          <cell r="H1457" t="str">
            <v>43103004000</v>
          </cell>
          <cell r="I1457" t="str">
            <v>熊本市西区沖新町３９９９－１</v>
          </cell>
          <cell r="J1457" t="str">
            <v>2021/03/31</v>
          </cell>
          <cell r="K1457">
            <v>2</v>
          </cell>
          <cell r="L1457" t="str">
            <v>光進丸</v>
          </cell>
          <cell r="M1457" t="str">
            <v>ヤンマー　６ＣＺＳ－ＧＴ</v>
          </cell>
          <cell r="N1457" t="str">
            <v>ディーゼル</v>
          </cell>
          <cell r="O1457">
            <v>90</v>
          </cell>
          <cell r="P1457" t="str">
            <v>100</v>
          </cell>
          <cell r="Q1457" t="str">
            <v>熊本市</v>
          </cell>
          <cell r="R1457" t="str">
            <v>0101</v>
          </cell>
          <cell r="S1457" t="str">
            <v>漁業用</v>
          </cell>
          <cell r="T1457" t="str">
            <v>その他の者</v>
          </cell>
          <cell r="U1457" t="str">
            <v>中村　光男</v>
          </cell>
          <cell r="V1457" t="str">
            <v>申請者と同じ</v>
          </cell>
          <cell r="Y1457" t="str">
            <v>2019/10/23</v>
          </cell>
          <cell r="Z1457" t="str">
            <v>2020/10/22</v>
          </cell>
          <cell r="AA1457">
            <v>13900</v>
          </cell>
          <cell r="AB1457" t="str">
            <v>有限会社　出口石油　本店給油所</v>
          </cell>
          <cell r="AC1457" t="str">
            <v>熊本県　熊本市　西区　沖新町　１２２５</v>
          </cell>
          <cell r="AD1457" t="str">
            <v>シーハーベストナカムラ</v>
          </cell>
          <cell r="AF1457" t="str">
            <v>001</v>
          </cell>
        </row>
        <row r="1458">
          <cell r="B1458" t="str">
            <v>17521-1</v>
          </cell>
          <cell r="C1458" t="str">
            <v>17521</v>
          </cell>
          <cell r="D1458" t="str">
            <v>単</v>
          </cell>
          <cell r="E1458" t="str">
            <v>05</v>
          </cell>
          <cell r="F1458" t="str">
            <v>農</v>
          </cell>
          <cell r="G1458" t="str">
            <v>徳山　清光</v>
          </cell>
          <cell r="H1458" t="str">
            <v>43102021000</v>
          </cell>
          <cell r="I1458" t="str">
            <v>熊本市東区鹿帰瀬町５４３－２</v>
          </cell>
          <cell r="J1458" t="str">
            <v>2021/03/31</v>
          </cell>
          <cell r="K1458">
            <v>1</v>
          </cell>
          <cell r="L1458" t="str">
            <v>トラクター</v>
          </cell>
          <cell r="M1458" t="str">
            <v>ヤンマー　ＥＦ３３０</v>
          </cell>
          <cell r="N1458" t="str">
            <v>ディーゼル</v>
          </cell>
          <cell r="O1458">
            <v>30</v>
          </cell>
          <cell r="P1458" t="str">
            <v>100</v>
          </cell>
          <cell r="Q1458" t="str">
            <v>熊本市</v>
          </cell>
          <cell r="R1458" t="str">
            <v>0501</v>
          </cell>
          <cell r="S1458" t="str">
            <v>農作業用</v>
          </cell>
          <cell r="T1458" t="str">
            <v>申請者と同じ</v>
          </cell>
          <cell r="V1458" t="str">
            <v>申請者と同じ</v>
          </cell>
          <cell r="X1458" t="str">
            <v>096-380-5266</v>
          </cell>
          <cell r="Y1458" t="str">
            <v>2019/04/01</v>
          </cell>
          <cell r="Z1458" t="str">
            <v>2020/03/31</v>
          </cell>
          <cell r="AA1458">
            <v>300</v>
          </cell>
          <cell r="AB1458" t="str">
            <v>熊本市　農業協同組合　東部支店</v>
          </cell>
          <cell r="AC1458" t="str">
            <v>熊本県　熊本市　東区　石原１丁目　２－２６</v>
          </cell>
          <cell r="AD1458" t="str">
            <v>トクヤマ　キヨミツ</v>
          </cell>
          <cell r="AF1458" t="str">
            <v>001</v>
          </cell>
        </row>
        <row r="1459">
          <cell r="B1459" t="str">
            <v>17524-1</v>
          </cell>
          <cell r="C1459" t="str">
            <v>17524</v>
          </cell>
          <cell r="D1459" t="str">
            <v>単</v>
          </cell>
          <cell r="E1459" t="str">
            <v>02</v>
          </cell>
          <cell r="F1459" t="str">
            <v>船</v>
          </cell>
          <cell r="G1459" t="str">
            <v>稲葉　徹也</v>
          </cell>
          <cell r="H1459" t="str">
            <v>43213045000</v>
          </cell>
          <cell r="I1459" t="str">
            <v>宇城市松橋町久具１９６０－１</v>
          </cell>
          <cell r="J1459" t="str">
            <v>2021/03/31</v>
          </cell>
          <cell r="K1459">
            <v>1</v>
          </cell>
          <cell r="L1459" t="str">
            <v>ピース６４　２９３－３４２１５</v>
          </cell>
          <cell r="M1459" t="str">
            <v>ボルボ　ＡＤ３１／ＤＰ</v>
          </cell>
          <cell r="N1459" t="str">
            <v>ディーゼル</v>
          </cell>
          <cell r="O1459">
            <v>35</v>
          </cell>
          <cell r="P1459" t="str">
            <v>212</v>
          </cell>
          <cell r="Q1459" t="str">
            <v>上天草市</v>
          </cell>
          <cell r="R1459" t="str">
            <v>0203</v>
          </cell>
          <cell r="S1459" t="str">
            <v>船舶運航</v>
          </cell>
          <cell r="T1459" t="str">
            <v>申請者と同じ</v>
          </cell>
          <cell r="V1459" t="str">
            <v>申請者と同じ</v>
          </cell>
          <cell r="X1459" t="str">
            <v>0964-33-1648</v>
          </cell>
          <cell r="Y1459" t="str">
            <v>2020/04/01</v>
          </cell>
          <cell r="Z1459" t="str">
            <v>2021/03/31</v>
          </cell>
          <cell r="AA1459">
            <v>600</v>
          </cell>
          <cell r="AB1459" t="str">
            <v>ベストアメニティ株式会社　フィッシャリーズ　フィッシャリーズ</v>
          </cell>
          <cell r="AC1459" t="str">
            <v>熊本県上天草市大矢野町　登立　１１２７５－１９</v>
          </cell>
          <cell r="AD1459" t="str">
            <v>イナバ　テツヤ</v>
          </cell>
          <cell r="AE1459" t="str">
            <v>000474781</v>
          </cell>
          <cell r="AF1459" t="str">
            <v>001</v>
          </cell>
        </row>
        <row r="1460">
          <cell r="B1460" t="str">
            <v>17526-1</v>
          </cell>
          <cell r="C1460" t="str">
            <v>17526</v>
          </cell>
          <cell r="D1460" t="str">
            <v>単</v>
          </cell>
          <cell r="E1460" t="str">
            <v>01</v>
          </cell>
          <cell r="F1460" t="str">
            <v>漁</v>
          </cell>
          <cell r="G1460" t="str">
            <v>（株）出野</v>
          </cell>
          <cell r="H1460" t="str">
            <v>43103004000</v>
          </cell>
          <cell r="I1460" t="str">
            <v>熊本市西区沖新町４７２２</v>
          </cell>
          <cell r="J1460" t="str">
            <v>2021/03/31</v>
          </cell>
          <cell r="K1460">
            <v>1</v>
          </cell>
          <cell r="L1460" t="str">
            <v>龍雲丸</v>
          </cell>
          <cell r="M1460" t="str">
            <v>ヤンマー　６ＣＸＢＰ－ＧＴ</v>
          </cell>
          <cell r="N1460" t="str">
            <v>ディーゼル</v>
          </cell>
          <cell r="O1460">
            <v>70</v>
          </cell>
          <cell r="P1460" t="str">
            <v>100</v>
          </cell>
          <cell r="Q1460" t="str">
            <v>熊本市</v>
          </cell>
          <cell r="R1460" t="str">
            <v>0101</v>
          </cell>
          <cell r="S1460" t="str">
            <v>漁業用</v>
          </cell>
          <cell r="T1460" t="str">
            <v>その他の者</v>
          </cell>
          <cell r="U1460" t="str">
            <v>熊本県漁業協同組合連合会</v>
          </cell>
          <cell r="V1460" t="str">
            <v>申請者と同じ</v>
          </cell>
          <cell r="X1460" t="str">
            <v>096-329-7523</v>
          </cell>
          <cell r="Y1460" t="str">
            <v>2019/11/05</v>
          </cell>
          <cell r="Z1460" t="str">
            <v>2020/11/04</v>
          </cell>
          <cell r="AA1460">
            <v>9800</v>
          </cell>
          <cell r="AB1460" t="str">
            <v>有限会社　出口石油　本店給油所</v>
          </cell>
          <cell r="AC1460" t="str">
            <v>熊本県　熊本市　西区　沖新町　１２２５</v>
          </cell>
          <cell r="AD1460" t="str">
            <v>イデノ</v>
          </cell>
          <cell r="AE1460" t="str">
            <v>021705426</v>
          </cell>
          <cell r="AF1460" t="str">
            <v>001</v>
          </cell>
        </row>
        <row r="1461">
          <cell r="B1461" t="str">
            <v>17526-2</v>
          </cell>
          <cell r="C1461" t="str">
            <v>17526</v>
          </cell>
          <cell r="D1461" t="str">
            <v>単</v>
          </cell>
          <cell r="E1461" t="str">
            <v>01</v>
          </cell>
          <cell r="F1461" t="str">
            <v>漁</v>
          </cell>
          <cell r="G1461" t="str">
            <v>（株）出野</v>
          </cell>
          <cell r="H1461" t="str">
            <v>43103004000</v>
          </cell>
          <cell r="I1461" t="str">
            <v>熊本市西区沖新町４７２２</v>
          </cell>
          <cell r="J1461" t="str">
            <v>2021/03/31</v>
          </cell>
          <cell r="K1461">
            <v>2</v>
          </cell>
          <cell r="L1461" t="str">
            <v>豊穣丸</v>
          </cell>
          <cell r="M1461" t="str">
            <v>ヤンマー・ディーゼル</v>
          </cell>
          <cell r="N1461" t="str">
            <v>ディーゼル</v>
          </cell>
          <cell r="O1461">
            <v>449</v>
          </cell>
          <cell r="P1461" t="str">
            <v>100</v>
          </cell>
          <cell r="Q1461" t="str">
            <v>熊本市</v>
          </cell>
          <cell r="R1461" t="str">
            <v>0101</v>
          </cell>
          <cell r="S1461" t="str">
            <v>漁業用</v>
          </cell>
          <cell r="T1461" t="str">
            <v>申請者と同じ</v>
          </cell>
          <cell r="V1461" t="str">
            <v>申請者と同じ</v>
          </cell>
          <cell r="X1461" t="str">
            <v>096-329-7523</v>
          </cell>
          <cell r="Y1461" t="str">
            <v>2019/11/05</v>
          </cell>
          <cell r="Z1461" t="str">
            <v>2020/11/04</v>
          </cell>
          <cell r="AA1461">
            <v>9800</v>
          </cell>
          <cell r="AB1461" t="str">
            <v>有限会社　出口石油　本店給油所</v>
          </cell>
          <cell r="AC1461" t="str">
            <v>熊本県　熊本市　西区　沖新町　１２２５</v>
          </cell>
          <cell r="AD1461" t="str">
            <v>イデノ</v>
          </cell>
          <cell r="AE1461" t="str">
            <v>021705426</v>
          </cell>
          <cell r="AF1461" t="str">
            <v>001</v>
          </cell>
        </row>
        <row r="1462">
          <cell r="B1462" t="str">
            <v>17543-1</v>
          </cell>
          <cell r="C1462" t="str">
            <v>17543</v>
          </cell>
          <cell r="D1462" t="str">
            <v>単</v>
          </cell>
          <cell r="E1462" t="str">
            <v>05</v>
          </cell>
          <cell r="F1462" t="str">
            <v>農</v>
          </cell>
          <cell r="G1462" t="str">
            <v>津川　幸徳</v>
          </cell>
          <cell r="H1462" t="str">
            <v>43105019000</v>
          </cell>
          <cell r="I1462" t="str">
            <v>熊本市北区植木町亀甲８９６</v>
          </cell>
          <cell r="J1462" t="str">
            <v>2021/03/31</v>
          </cell>
          <cell r="K1462">
            <v>1</v>
          </cell>
          <cell r="L1462" t="str">
            <v>トラクター</v>
          </cell>
          <cell r="M1462" t="str">
            <v>ヤンマー　ＥＦ３４２ＶＪ</v>
          </cell>
          <cell r="N1462" t="str">
            <v>ディーゼル</v>
          </cell>
          <cell r="O1462">
            <v>42</v>
          </cell>
          <cell r="P1462" t="str">
            <v>100</v>
          </cell>
          <cell r="Q1462" t="str">
            <v>熊本市</v>
          </cell>
          <cell r="R1462" t="str">
            <v>0511</v>
          </cell>
          <cell r="S1462" t="str">
            <v>耕うん</v>
          </cell>
          <cell r="T1462" t="str">
            <v>申請者と同じ</v>
          </cell>
          <cell r="V1462" t="str">
            <v>申請者と同じ</v>
          </cell>
          <cell r="X1462" t="str">
            <v>096-272-7168</v>
          </cell>
          <cell r="Y1462" t="str">
            <v>2020/04/01</v>
          </cell>
          <cell r="Z1462" t="str">
            <v>2021/03/31</v>
          </cell>
          <cell r="AA1462">
            <v>1300</v>
          </cell>
          <cell r="AB1462" t="str">
            <v>熊本県　経済農業協同組合連合会　植木給油所</v>
          </cell>
          <cell r="AC1462" t="str">
            <v>熊本県　熊本市　北区植木町　植木１２７－１</v>
          </cell>
          <cell r="AD1462" t="str">
            <v>ツガワ　ユキノリ</v>
          </cell>
          <cell r="AF1462" t="str">
            <v>001</v>
          </cell>
        </row>
        <row r="1463">
          <cell r="B1463" t="str">
            <v>17543-2</v>
          </cell>
          <cell r="C1463" t="str">
            <v>17543</v>
          </cell>
          <cell r="D1463" t="str">
            <v>単</v>
          </cell>
          <cell r="E1463" t="str">
            <v>05</v>
          </cell>
          <cell r="F1463" t="str">
            <v>農</v>
          </cell>
          <cell r="G1463" t="str">
            <v>津川　幸徳</v>
          </cell>
          <cell r="H1463" t="str">
            <v>43105019000</v>
          </cell>
          <cell r="I1463" t="str">
            <v>熊本市北区植木町亀甲８９６</v>
          </cell>
          <cell r="J1463" t="str">
            <v>2021/03/31</v>
          </cell>
          <cell r="K1463">
            <v>2</v>
          </cell>
          <cell r="L1463" t="str">
            <v>コンバイン</v>
          </cell>
          <cell r="M1463" t="str">
            <v>ヤンマー　ＡＥ４３４　ＸＪ</v>
          </cell>
          <cell r="N1463" t="str">
            <v>ディーゼル</v>
          </cell>
          <cell r="O1463">
            <v>34</v>
          </cell>
          <cell r="P1463" t="str">
            <v>100</v>
          </cell>
          <cell r="Q1463" t="str">
            <v>熊本市</v>
          </cell>
          <cell r="R1463" t="str">
            <v>0533</v>
          </cell>
          <cell r="S1463" t="str">
            <v>刈取</v>
          </cell>
          <cell r="T1463" t="str">
            <v>申請者と同じ</v>
          </cell>
          <cell r="V1463" t="str">
            <v>申請者と同じ</v>
          </cell>
          <cell r="X1463" t="str">
            <v>096-272-7168</v>
          </cell>
          <cell r="Y1463" t="str">
            <v>2020/04/01</v>
          </cell>
          <cell r="Z1463" t="str">
            <v>2021/03/31</v>
          </cell>
          <cell r="AA1463">
            <v>1300</v>
          </cell>
          <cell r="AB1463" t="str">
            <v>熊本県　経済農業協同組合連合会　植木給油所</v>
          </cell>
          <cell r="AC1463" t="str">
            <v>熊本県　熊本市　北区植木町　植木１２７－１</v>
          </cell>
          <cell r="AD1463" t="str">
            <v>ツガワ　ユキノリ</v>
          </cell>
          <cell r="AF1463" t="str">
            <v>001</v>
          </cell>
        </row>
        <row r="1464">
          <cell r="B1464" t="str">
            <v>17543-3</v>
          </cell>
          <cell r="C1464" t="str">
            <v>17543</v>
          </cell>
          <cell r="D1464" t="str">
            <v>単</v>
          </cell>
          <cell r="E1464" t="str">
            <v>05</v>
          </cell>
          <cell r="F1464" t="str">
            <v>農</v>
          </cell>
          <cell r="G1464" t="str">
            <v>津川　幸徳</v>
          </cell>
          <cell r="H1464" t="str">
            <v>43105019000</v>
          </cell>
          <cell r="I1464" t="str">
            <v>熊本市北区植木町亀甲８９６</v>
          </cell>
          <cell r="J1464" t="str">
            <v>2021/03/31</v>
          </cell>
          <cell r="K1464">
            <v>3</v>
          </cell>
          <cell r="L1464" t="str">
            <v>トラクター</v>
          </cell>
          <cell r="M1464" t="str">
            <v>三菱　ＧＳ２１０</v>
          </cell>
          <cell r="N1464" t="str">
            <v>ディーゼル</v>
          </cell>
          <cell r="O1464">
            <v>21</v>
          </cell>
          <cell r="P1464" t="str">
            <v>100</v>
          </cell>
          <cell r="Q1464" t="str">
            <v>熊本市</v>
          </cell>
          <cell r="R1464" t="str">
            <v>0511</v>
          </cell>
          <cell r="S1464" t="str">
            <v>耕うん</v>
          </cell>
          <cell r="T1464" t="str">
            <v>申請者と同じ</v>
          </cell>
          <cell r="V1464" t="str">
            <v>申請者と同じ</v>
          </cell>
          <cell r="X1464" t="str">
            <v>096-272-7168</v>
          </cell>
          <cell r="Y1464" t="str">
            <v>2020/04/01</v>
          </cell>
          <cell r="Z1464" t="str">
            <v>2021/03/31</v>
          </cell>
          <cell r="AA1464">
            <v>1300</v>
          </cell>
          <cell r="AB1464" t="str">
            <v>熊本県　経済農業協同組合連合会　植木給油所</v>
          </cell>
          <cell r="AC1464" t="str">
            <v>熊本県　熊本市　北区植木町　植木１２７－１</v>
          </cell>
          <cell r="AD1464" t="str">
            <v>ツガワ　ユキノリ</v>
          </cell>
          <cell r="AF1464" t="str">
            <v>001</v>
          </cell>
        </row>
        <row r="1465">
          <cell r="B1465" t="str">
            <v>17543-4</v>
          </cell>
          <cell r="C1465" t="str">
            <v>17543</v>
          </cell>
          <cell r="D1465" t="str">
            <v>単</v>
          </cell>
          <cell r="E1465" t="str">
            <v>05</v>
          </cell>
          <cell r="F1465" t="str">
            <v>農</v>
          </cell>
          <cell r="G1465" t="str">
            <v>津川　幸徳</v>
          </cell>
          <cell r="H1465" t="str">
            <v>43105019000</v>
          </cell>
          <cell r="I1465" t="str">
            <v>熊本市北区植木町亀甲８９６</v>
          </cell>
          <cell r="J1465" t="str">
            <v>2021/03/31</v>
          </cell>
          <cell r="K1465">
            <v>4</v>
          </cell>
          <cell r="L1465" t="str">
            <v>田植機</v>
          </cell>
          <cell r="M1465" t="str">
            <v>ヤンマー　ＹＲ６Ｄ</v>
          </cell>
          <cell r="N1465" t="str">
            <v>ディーゼル</v>
          </cell>
          <cell r="O1465">
            <v>21.3</v>
          </cell>
          <cell r="P1465" t="str">
            <v>100</v>
          </cell>
          <cell r="Q1465" t="str">
            <v>熊本市</v>
          </cell>
          <cell r="R1465" t="str">
            <v>0531</v>
          </cell>
          <cell r="S1465" t="str">
            <v>田植</v>
          </cell>
          <cell r="T1465" t="str">
            <v>申請者と同じ</v>
          </cell>
          <cell r="V1465" t="str">
            <v>申請者と同じ</v>
          </cell>
          <cell r="X1465" t="str">
            <v>096-272-7168</v>
          </cell>
          <cell r="Y1465" t="str">
            <v>2020/04/01</v>
          </cell>
          <cell r="Z1465" t="str">
            <v>2021/03/31</v>
          </cell>
          <cell r="AA1465">
            <v>1300</v>
          </cell>
          <cell r="AB1465" t="str">
            <v>熊本県　経済農業協同組合連合会　植木給油所</v>
          </cell>
          <cell r="AC1465" t="str">
            <v>熊本県　熊本市　北区植木町　植木１２７－１</v>
          </cell>
          <cell r="AD1465" t="str">
            <v>ツガワ　ユキノリ</v>
          </cell>
          <cell r="AF1465" t="str">
            <v>001</v>
          </cell>
        </row>
        <row r="1466">
          <cell r="B1466" t="str">
            <v>17559-1</v>
          </cell>
          <cell r="C1466" t="str">
            <v>17559</v>
          </cell>
          <cell r="D1466" t="str">
            <v>単</v>
          </cell>
          <cell r="E1466" t="str">
            <v>02</v>
          </cell>
          <cell r="F1466" t="str">
            <v>船</v>
          </cell>
          <cell r="G1466" t="str">
            <v>アビリティ（株）</v>
          </cell>
          <cell r="H1466" t="str">
            <v>43102050008</v>
          </cell>
          <cell r="I1466" t="str">
            <v>熊本市東区長嶺東８丁目１－１</v>
          </cell>
          <cell r="J1466" t="str">
            <v>2021/03/31</v>
          </cell>
          <cell r="K1466">
            <v>1</v>
          </cell>
          <cell r="L1466" t="str">
            <v>Ａｌｌ　ｔｈａｎｋｓⅢ</v>
          </cell>
          <cell r="M1466" t="str">
            <v>ヤンマーディーゼル　６ＨＹＳ－ＷＥＴ</v>
          </cell>
          <cell r="N1466" t="str">
            <v>ディーゼル</v>
          </cell>
          <cell r="O1466">
            <v>120</v>
          </cell>
          <cell r="P1466" t="str">
            <v>211</v>
          </cell>
          <cell r="Q1466" t="str">
            <v>宇土市</v>
          </cell>
          <cell r="R1466" t="str">
            <v>0203</v>
          </cell>
          <cell r="S1466" t="str">
            <v>船舶運航</v>
          </cell>
          <cell r="T1466" t="str">
            <v>申請者と同じ</v>
          </cell>
          <cell r="V1466" t="str">
            <v>申請者と同じ</v>
          </cell>
          <cell r="X1466" t="str">
            <v>096-284-1230</v>
          </cell>
          <cell r="Y1466" t="str">
            <v>2020/04/01</v>
          </cell>
          <cell r="Z1466" t="str">
            <v>2021/03/31</v>
          </cell>
          <cell r="AA1466">
            <v>3500</v>
          </cell>
          <cell r="AB1466" t="str">
            <v>株式会社　ベルポート宇土　宇土マリーナ</v>
          </cell>
          <cell r="AC1466" t="str">
            <v>熊本県　宇土市　下網田町　３０８４－１</v>
          </cell>
          <cell r="AD1466" t="str">
            <v>アビリティ</v>
          </cell>
          <cell r="AF1466" t="str">
            <v>001</v>
          </cell>
        </row>
        <row r="1467">
          <cell r="B1467" t="str">
            <v>17563-1</v>
          </cell>
          <cell r="C1467" t="str">
            <v>17563</v>
          </cell>
          <cell r="D1467" t="str">
            <v>単</v>
          </cell>
          <cell r="E1467" t="str">
            <v>02</v>
          </cell>
          <cell r="F1467" t="str">
            <v>船</v>
          </cell>
          <cell r="G1467" t="str">
            <v>奥山　昭憲</v>
          </cell>
          <cell r="H1467" t="str">
            <v>43101003006</v>
          </cell>
          <cell r="I1467" t="str">
            <v>熊本市中央区出水６丁目３６－６１</v>
          </cell>
          <cell r="J1467" t="str">
            <v>2021/03/31</v>
          </cell>
          <cell r="K1467">
            <v>1</v>
          </cell>
          <cell r="L1467" t="str">
            <v>治奈丸</v>
          </cell>
          <cell r="M1467" t="str">
            <v>ヤマハ　Ｎ１４</v>
          </cell>
          <cell r="N1467" t="str">
            <v>ディーゼル</v>
          </cell>
          <cell r="O1467">
            <v>175</v>
          </cell>
          <cell r="P1467" t="str">
            <v>212</v>
          </cell>
          <cell r="Q1467" t="str">
            <v>上天草市</v>
          </cell>
          <cell r="R1467" t="str">
            <v>0203</v>
          </cell>
          <cell r="S1467" t="str">
            <v>船舶運航</v>
          </cell>
          <cell r="T1467" t="str">
            <v>申請者と同じ</v>
          </cell>
          <cell r="V1467" t="str">
            <v>申請者と同じ</v>
          </cell>
          <cell r="Y1467" t="str">
            <v>2020/03/02</v>
          </cell>
          <cell r="Z1467" t="str">
            <v>2021/03/01</v>
          </cell>
          <cell r="AA1467">
            <v>1000</v>
          </cell>
          <cell r="AB1467" t="str">
            <v>フィッシャリーナ天草　株式会社</v>
          </cell>
          <cell r="AC1467" t="str">
            <v>熊本県　上天草市　松島町合津　７５００</v>
          </cell>
          <cell r="AD1467" t="str">
            <v>オクヤマ　アキノリ</v>
          </cell>
          <cell r="AF1467" t="str">
            <v>001</v>
          </cell>
        </row>
        <row r="1468">
          <cell r="B1468" t="str">
            <v>17569-1</v>
          </cell>
          <cell r="C1468" t="str">
            <v>17569</v>
          </cell>
          <cell r="D1468" t="str">
            <v>単</v>
          </cell>
          <cell r="E1468" t="str">
            <v>05</v>
          </cell>
          <cell r="F1468" t="str">
            <v>農</v>
          </cell>
          <cell r="G1468" t="str">
            <v>成松　暁史</v>
          </cell>
          <cell r="H1468" t="str">
            <v>43104042000</v>
          </cell>
          <cell r="I1468" t="str">
            <v>熊本市南区城南町六田８１０</v>
          </cell>
          <cell r="J1468" t="str">
            <v>2021/03/31</v>
          </cell>
          <cell r="K1468">
            <v>1</v>
          </cell>
          <cell r="L1468" t="str">
            <v>トラクタ－</v>
          </cell>
          <cell r="M1468" t="str">
            <v>ヤンマー　５３Ａ２０６０９</v>
          </cell>
          <cell r="N1468" t="str">
            <v>ディーゼル</v>
          </cell>
          <cell r="O1468">
            <v>53</v>
          </cell>
          <cell r="P1468" t="str">
            <v>100</v>
          </cell>
          <cell r="Q1468" t="str">
            <v>熊本市</v>
          </cell>
          <cell r="R1468" t="str">
            <v>0501</v>
          </cell>
          <cell r="S1468" t="str">
            <v>農作業用</v>
          </cell>
          <cell r="T1468" t="str">
            <v>その他の者</v>
          </cell>
          <cell r="U1468" t="str">
            <v>成松　光行</v>
          </cell>
          <cell r="V1468" t="str">
            <v>申請者と同じ</v>
          </cell>
          <cell r="X1468" t="str">
            <v>0964-28-2792</v>
          </cell>
          <cell r="Y1468" t="str">
            <v>2020/04/27</v>
          </cell>
          <cell r="Z1468" t="str">
            <v>2021/03/31</v>
          </cell>
          <cell r="AA1468">
            <v>3500</v>
          </cell>
          <cell r="AB1468" t="str">
            <v>熊本宇城　農業協同組合　下北中央給油所</v>
          </cell>
          <cell r="AC1468" t="str">
            <v>熊本県　熊本市　南区　城南町　島田　３０２</v>
          </cell>
          <cell r="AD1468" t="str">
            <v>ナリマツ　アキフミ</v>
          </cell>
          <cell r="AE1468" t="str">
            <v>007851496</v>
          </cell>
          <cell r="AF1468" t="str">
            <v>001</v>
          </cell>
        </row>
        <row r="1469">
          <cell r="B1469" t="str">
            <v>17569-2</v>
          </cell>
          <cell r="C1469" t="str">
            <v>17569</v>
          </cell>
          <cell r="D1469" t="str">
            <v>単</v>
          </cell>
          <cell r="E1469" t="str">
            <v>05</v>
          </cell>
          <cell r="F1469" t="str">
            <v>農</v>
          </cell>
          <cell r="G1469" t="str">
            <v>成松　暁史</v>
          </cell>
          <cell r="H1469" t="str">
            <v>43104042000</v>
          </cell>
          <cell r="I1469" t="str">
            <v>熊本市南区城南町六田８１０</v>
          </cell>
          <cell r="J1469" t="str">
            <v>2021/03/31</v>
          </cell>
          <cell r="K1469">
            <v>2</v>
          </cell>
          <cell r="L1469" t="str">
            <v>トラクタ－</v>
          </cell>
          <cell r="M1469" t="str">
            <v>Ｌ４２１２ＤＴ</v>
          </cell>
          <cell r="N1469" t="str">
            <v>ディーゼル</v>
          </cell>
          <cell r="O1469">
            <v>42</v>
          </cell>
          <cell r="P1469" t="str">
            <v>100</v>
          </cell>
          <cell r="Q1469" t="str">
            <v>熊本市</v>
          </cell>
          <cell r="R1469" t="str">
            <v>0501</v>
          </cell>
          <cell r="S1469" t="str">
            <v>農作業用</v>
          </cell>
          <cell r="T1469" t="str">
            <v>その他の者</v>
          </cell>
          <cell r="U1469" t="str">
            <v>成松　光行</v>
          </cell>
          <cell r="V1469" t="str">
            <v>申請者と同じ</v>
          </cell>
          <cell r="X1469" t="str">
            <v>0964-28-2792</v>
          </cell>
          <cell r="Y1469" t="str">
            <v>2020/04/27</v>
          </cell>
          <cell r="Z1469" t="str">
            <v>2021/03/31</v>
          </cell>
          <cell r="AA1469">
            <v>3500</v>
          </cell>
          <cell r="AB1469" t="str">
            <v>熊本宇城　農業協同組合　下北中央給油所</v>
          </cell>
          <cell r="AC1469" t="str">
            <v>熊本県　熊本市　南区　城南町　島田　３０２</v>
          </cell>
          <cell r="AD1469" t="str">
            <v>ナリマツ　アキフミ</v>
          </cell>
          <cell r="AE1469" t="str">
            <v>007851496</v>
          </cell>
          <cell r="AF1469" t="str">
            <v>001</v>
          </cell>
        </row>
        <row r="1470">
          <cell r="B1470" t="str">
            <v>17569-3</v>
          </cell>
          <cell r="C1470" t="str">
            <v>17569</v>
          </cell>
          <cell r="D1470" t="str">
            <v>単</v>
          </cell>
          <cell r="E1470" t="str">
            <v>05</v>
          </cell>
          <cell r="F1470" t="str">
            <v>農</v>
          </cell>
          <cell r="G1470" t="str">
            <v>成松　暁史</v>
          </cell>
          <cell r="H1470" t="str">
            <v>43104042000</v>
          </cell>
          <cell r="I1470" t="str">
            <v>熊本市南区城南町六田８１０</v>
          </cell>
          <cell r="J1470" t="str">
            <v>2021/03/31</v>
          </cell>
          <cell r="K1470">
            <v>3</v>
          </cell>
          <cell r="L1470" t="str">
            <v>トラクタ－</v>
          </cell>
          <cell r="M1470" t="str">
            <v>ジョンディア　１８５０Ｄ</v>
          </cell>
          <cell r="N1470" t="str">
            <v>ディーゼル</v>
          </cell>
          <cell r="O1470">
            <v>59</v>
          </cell>
          <cell r="P1470" t="str">
            <v>100</v>
          </cell>
          <cell r="Q1470" t="str">
            <v>熊本市</v>
          </cell>
          <cell r="R1470" t="str">
            <v>0501</v>
          </cell>
          <cell r="S1470" t="str">
            <v>農作業用</v>
          </cell>
          <cell r="T1470" t="str">
            <v>その他の者</v>
          </cell>
          <cell r="U1470" t="str">
            <v>成松　光行</v>
          </cell>
          <cell r="V1470" t="str">
            <v>申請者と同じ</v>
          </cell>
          <cell r="X1470" t="str">
            <v>0964-28-2792</v>
          </cell>
          <cell r="Y1470" t="str">
            <v>2020/04/27</v>
          </cell>
          <cell r="Z1470" t="str">
            <v>2021/03/31</v>
          </cell>
          <cell r="AA1470">
            <v>3500</v>
          </cell>
          <cell r="AB1470" t="str">
            <v>熊本宇城　農業協同組合　下北中央給油所</v>
          </cell>
          <cell r="AC1470" t="str">
            <v>熊本県　熊本市　南区　城南町　島田　３０２</v>
          </cell>
          <cell r="AD1470" t="str">
            <v>ナリマツ　アキフミ</v>
          </cell>
          <cell r="AE1470" t="str">
            <v>007851496</v>
          </cell>
          <cell r="AF1470" t="str">
            <v>001</v>
          </cell>
        </row>
        <row r="1471">
          <cell r="B1471" t="str">
            <v>17569-4</v>
          </cell>
          <cell r="C1471" t="str">
            <v>17569</v>
          </cell>
          <cell r="D1471" t="str">
            <v>単</v>
          </cell>
          <cell r="E1471" t="str">
            <v>05</v>
          </cell>
          <cell r="F1471" t="str">
            <v>農</v>
          </cell>
          <cell r="G1471" t="str">
            <v>成松　暁史</v>
          </cell>
          <cell r="H1471" t="str">
            <v>43104042000</v>
          </cell>
          <cell r="I1471" t="str">
            <v>熊本市南区城南町六田８１０</v>
          </cell>
          <cell r="J1471" t="str">
            <v>2021/03/31</v>
          </cell>
          <cell r="K1471">
            <v>4</v>
          </cell>
          <cell r="L1471" t="str">
            <v>トラクタ－</v>
          </cell>
          <cell r="M1471" t="str">
            <v>ジョンディア　ＪＤ５４２５</v>
          </cell>
          <cell r="N1471" t="str">
            <v>ディーゼル</v>
          </cell>
          <cell r="O1471">
            <v>82</v>
          </cell>
          <cell r="P1471" t="str">
            <v>100</v>
          </cell>
          <cell r="Q1471" t="str">
            <v>熊本市</v>
          </cell>
          <cell r="R1471" t="str">
            <v>0501</v>
          </cell>
          <cell r="S1471" t="str">
            <v>農作業用</v>
          </cell>
          <cell r="T1471" t="str">
            <v>その他の者</v>
          </cell>
          <cell r="U1471" t="str">
            <v>ヤンマ－クレジットサ－ビス株式会</v>
          </cell>
          <cell r="V1471" t="str">
            <v>申請者と同じ</v>
          </cell>
          <cell r="X1471" t="str">
            <v>0964-28-2792</v>
          </cell>
          <cell r="Y1471" t="str">
            <v>2020/04/27</v>
          </cell>
          <cell r="Z1471" t="str">
            <v>2021/03/31</v>
          </cell>
          <cell r="AA1471">
            <v>3500</v>
          </cell>
          <cell r="AB1471" t="str">
            <v>熊本宇城　農業協同組合　下北中央給油所</v>
          </cell>
          <cell r="AC1471" t="str">
            <v>熊本県　熊本市　南区　城南町　島田　３０２</v>
          </cell>
          <cell r="AD1471" t="str">
            <v>ナリマツ　アキフミ</v>
          </cell>
          <cell r="AE1471" t="str">
            <v>007851496</v>
          </cell>
          <cell r="AF1471" t="str">
            <v>001</v>
          </cell>
        </row>
        <row r="1472">
          <cell r="B1472" t="str">
            <v>17569-5</v>
          </cell>
          <cell r="C1472" t="str">
            <v>17569</v>
          </cell>
          <cell r="D1472" t="str">
            <v>単</v>
          </cell>
          <cell r="E1472" t="str">
            <v>05</v>
          </cell>
          <cell r="F1472" t="str">
            <v>農</v>
          </cell>
          <cell r="G1472" t="str">
            <v>成松　暁史</v>
          </cell>
          <cell r="H1472" t="str">
            <v>43104042000</v>
          </cell>
          <cell r="I1472" t="str">
            <v>熊本市南区城南町六田８１０</v>
          </cell>
          <cell r="J1472" t="str">
            <v>2021/03/31</v>
          </cell>
          <cell r="K1472">
            <v>5</v>
          </cell>
          <cell r="L1472" t="str">
            <v>トラクタ－</v>
          </cell>
          <cell r="M1472" t="str">
            <v>ヤンマー　ＥＧ６５</v>
          </cell>
          <cell r="N1472" t="str">
            <v>ディーゼル</v>
          </cell>
          <cell r="O1472">
            <v>65</v>
          </cell>
          <cell r="P1472" t="str">
            <v>100</v>
          </cell>
          <cell r="Q1472" t="str">
            <v>熊本市</v>
          </cell>
          <cell r="R1472" t="str">
            <v>0501</v>
          </cell>
          <cell r="S1472" t="str">
            <v>農作業用</v>
          </cell>
          <cell r="T1472" t="str">
            <v>申請者と同じ</v>
          </cell>
          <cell r="V1472" t="str">
            <v>申請者と同じ</v>
          </cell>
          <cell r="X1472" t="str">
            <v>0964-28-2792</v>
          </cell>
          <cell r="Y1472" t="str">
            <v>2020/04/27</v>
          </cell>
          <cell r="Z1472" t="str">
            <v>2021/03/31</v>
          </cell>
          <cell r="AA1472">
            <v>3500</v>
          </cell>
          <cell r="AB1472" t="str">
            <v>熊本宇城　農業協同組合　下北中央給油所</v>
          </cell>
          <cell r="AC1472" t="str">
            <v>熊本県　熊本市　南区　城南町　島田　３０２</v>
          </cell>
          <cell r="AD1472" t="str">
            <v>ナリマツ　アキフミ</v>
          </cell>
          <cell r="AE1472" t="str">
            <v>007851496</v>
          </cell>
          <cell r="AF1472" t="str">
            <v>001</v>
          </cell>
        </row>
        <row r="1473">
          <cell r="B1473" t="str">
            <v>17569-6</v>
          </cell>
          <cell r="C1473" t="str">
            <v>17569</v>
          </cell>
          <cell r="D1473" t="str">
            <v>単</v>
          </cell>
          <cell r="E1473" t="str">
            <v>05</v>
          </cell>
          <cell r="F1473" t="str">
            <v>農</v>
          </cell>
          <cell r="G1473" t="str">
            <v>成松　暁史</v>
          </cell>
          <cell r="H1473" t="str">
            <v>43104042000</v>
          </cell>
          <cell r="I1473" t="str">
            <v>熊本市南区城南町六田８１０</v>
          </cell>
          <cell r="J1473" t="str">
            <v>2021/03/31</v>
          </cell>
          <cell r="K1473">
            <v>6</v>
          </cell>
          <cell r="L1473" t="str">
            <v>コンバイン</v>
          </cell>
          <cell r="M1473" t="str">
            <v>クボタ　ＷＲ４６０</v>
          </cell>
          <cell r="N1473" t="str">
            <v>ディーゼル</v>
          </cell>
          <cell r="O1473">
            <v>60</v>
          </cell>
          <cell r="P1473" t="str">
            <v>100</v>
          </cell>
          <cell r="Q1473" t="str">
            <v>熊本市</v>
          </cell>
          <cell r="R1473" t="str">
            <v>0501</v>
          </cell>
          <cell r="S1473" t="str">
            <v>農作業用</v>
          </cell>
          <cell r="T1473" t="str">
            <v>申請者と同じ</v>
          </cell>
          <cell r="V1473" t="str">
            <v>申請者と同じ</v>
          </cell>
          <cell r="X1473" t="str">
            <v>0964-28-2792</v>
          </cell>
          <cell r="Y1473" t="str">
            <v>2020/04/27</v>
          </cell>
          <cell r="Z1473" t="str">
            <v>2021/03/31</v>
          </cell>
          <cell r="AA1473">
            <v>3500</v>
          </cell>
          <cell r="AB1473" t="str">
            <v>熊本宇城　農業協同組合　下北中央給油所</v>
          </cell>
          <cell r="AC1473" t="str">
            <v>熊本県　熊本市　南区　城南町　島田　３０２</v>
          </cell>
          <cell r="AD1473" t="str">
            <v>ナリマツ　アキフミ</v>
          </cell>
          <cell r="AE1473" t="str">
            <v>007851496</v>
          </cell>
          <cell r="AF1473" t="str">
            <v>001</v>
          </cell>
        </row>
        <row r="1474">
          <cell r="B1474" t="str">
            <v>17573-1</v>
          </cell>
          <cell r="C1474" t="str">
            <v>17573</v>
          </cell>
          <cell r="D1474" t="str">
            <v>単</v>
          </cell>
          <cell r="E1474" t="str">
            <v>23</v>
          </cell>
          <cell r="F1474" t="str">
            <v>廃</v>
          </cell>
          <cell r="G1474" t="str">
            <v>（株）星山商店</v>
          </cell>
          <cell r="H1474" t="str">
            <v>43105092009</v>
          </cell>
          <cell r="I1474" t="str">
            <v>熊本市北区武蔵ケ丘９丁目５番７６号</v>
          </cell>
          <cell r="J1474" t="str">
            <v>2021/03/31</v>
          </cell>
          <cell r="K1474">
            <v>1</v>
          </cell>
          <cell r="L1474" t="str">
            <v>日立建機ゴムクローラキャリア</v>
          </cell>
          <cell r="M1474" t="str">
            <v>ＥＧ１１０Ｒ－ＤＯ</v>
          </cell>
          <cell r="N1474" t="str">
            <v>ディーゼル</v>
          </cell>
          <cell r="O1474">
            <v>250</v>
          </cell>
          <cell r="P1474" t="str">
            <v>100</v>
          </cell>
          <cell r="Q1474" t="str">
            <v>熊本市</v>
          </cell>
          <cell r="R1474" t="str">
            <v>2301</v>
          </cell>
          <cell r="S1474" t="str">
            <v>廃棄物、覆土の積込</v>
          </cell>
          <cell r="T1474" t="str">
            <v>申請者と同じ</v>
          </cell>
          <cell r="V1474" t="str">
            <v>その他の者</v>
          </cell>
          <cell r="W1474" t="str">
            <v>東　大喜</v>
          </cell>
          <cell r="X1474" t="str">
            <v>096-338-6421</v>
          </cell>
          <cell r="Y1474" t="str">
            <v>2020/08/28</v>
          </cell>
          <cell r="Z1474" t="str">
            <v>2021/02/27</v>
          </cell>
          <cell r="AA1474">
            <v>14000</v>
          </cell>
          <cell r="AB1474" t="str">
            <v>南国殖産　株式会社　事務管理課</v>
          </cell>
          <cell r="AC1474" t="str">
            <v>熊本県熊本市東区　御領８丁目４－７０</v>
          </cell>
          <cell r="AD1474" t="str">
            <v>ホシヤマショウテン</v>
          </cell>
          <cell r="AF1474" t="str">
            <v>001</v>
          </cell>
        </row>
        <row r="1475">
          <cell r="B1475" t="str">
            <v>17573-2</v>
          </cell>
          <cell r="C1475" t="str">
            <v>17573</v>
          </cell>
          <cell r="D1475" t="str">
            <v>単</v>
          </cell>
          <cell r="E1475" t="str">
            <v>23</v>
          </cell>
          <cell r="F1475" t="str">
            <v>廃</v>
          </cell>
          <cell r="G1475" t="str">
            <v>（株）星山商店</v>
          </cell>
          <cell r="H1475" t="str">
            <v>43105092009</v>
          </cell>
          <cell r="I1475" t="str">
            <v>熊本市北区武蔵ケ丘９丁目５番７６号</v>
          </cell>
          <cell r="J1475" t="str">
            <v>2021/03/31</v>
          </cell>
          <cell r="K1475">
            <v>2</v>
          </cell>
          <cell r="L1475" t="str">
            <v>住友建機　油圧ショベル</v>
          </cell>
          <cell r="M1475" t="str">
            <v>ＳＨ２２５Ｘ－３</v>
          </cell>
          <cell r="N1475" t="str">
            <v>ディーゼル</v>
          </cell>
          <cell r="O1475">
            <v>140</v>
          </cell>
          <cell r="P1475" t="str">
            <v>100</v>
          </cell>
          <cell r="Q1475" t="str">
            <v>熊本市</v>
          </cell>
          <cell r="R1475" t="str">
            <v>2301</v>
          </cell>
          <cell r="S1475" t="str">
            <v>廃棄物、覆土の積込</v>
          </cell>
          <cell r="T1475" t="str">
            <v>申請者と同じ</v>
          </cell>
          <cell r="V1475" t="str">
            <v>その他の者</v>
          </cell>
          <cell r="W1475" t="str">
            <v>東　大喜</v>
          </cell>
          <cell r="X1475" t="str">
            <v>096-338-6421</v>
          </cell>
          <cell r="Y1475" t="str">
            <v>2020/08/28</v>
          </cell>
          <cell r="Z1475" t="str">
            <v>2021/02/27</v>
          </cell>
          <cell r="AA1475">
            <v>14000</v>
          </cell>
          <cell r="AB1475" t="str">
            <v>南国殖産　株式会社　事務管理課</v>
          </cell>
          <cell r="AC1475" t="str">
            <v>熊本県熊本市東区　御領８丁目４－７０</v>
          </cell>
          <cell r="AD1475" t="str">
            <v>ホシヤマショウテン</v>
          </cell>
          <cell r="AF1475" t="str">
            <v>001</v>
          </cell>
        </row>
        <row r="1476">
          <cell r="B1476" t="str">
            <v>17573-3</v>
          </cell>
          <cell r="C1476" t="str">
            <v>17573</v>
          </cell>
          <cell r="D1476" t="str">
            <v>単</v>
          </cell>
          <cell r="E1476" t="str">
            <v>23</v>
          </cell>
          <cell r="F1476" t="str">
            <v>廃</v>
          </cell>
          <cell r="G1476" t="str">
            <v>（株）星山商店</v>
          </cell>
          <cell r="H1476" t="str">
            <v>43105092009</v>
          </cell>
          <cell r="I1476" t="str">
            <v>熊本市北区武蔵ケ丘９丁目５番７６号</v>
          </cell>
          <cell r="J1476" t="str">
            <v>2021/03/31</v>
          </cell>
          <cell r="K1476">
            <v>3</v>
          </cell>
          <cell r="L1476" t="str">
            <v>住友建機　油圧ショベル</v>
          </cell>
          <cell r="M1476" t="str">
            <v>ＳＨ２００ＨＢ－６</v>
          </cell>
          <cell r="N1476" t="str">
            <v>ディーゼル</v>
          </cell>
          <cell r="O1476">
            <v>162</v>
          </cell>
          <cell r="P1476" t="str">
            <v>100</v>
          </cell>
          <cell r="Q1476" t="str">
            <v>熊本市</v>
          </cell>
          <cell r="R1476" t="str">
            <v>2301</v>
          </cell>
          <cell r="S1476" t="str">
            <v>廃棄物、覆土の積込</v>
          </cell>
          <cell r="T1476" t="str">
            <v>申請者と同じ</v>
          </cell>
          <cell r="V1476" t="str">
            <v>その他の者</v>
          </cell>
          <cell r="W1476" t="str">
            <v>東　大喜</v>
          </cell>
          <cell r="X1476" t="str">
            <v>096-338-6421</v>
          </cell>
          <cell r="Y1476" t="str">
            <v>2020/08/28</v>
          </cell>
          <cell r="Z1476" t="str">
            <v>2021/02/27</v>
          </cell>
          <cell r="AA1476">
            <v>14000</v>
          </cell>
          <cell r="AB1476" t="str">
            <v>南国殖産　株式会社　事務管理課</v>
          </cell>
          <cell r="AC1476" t="str">
            <v>熊本県熊本市東区　御領８丁目４－７０</v>
          </cell>
          <cell r="AD1476" t="str">
            <v>ホシヤマショウテン</v>
          </cell>
          <cell r="AF1476" t="str">
            <v>001</v>
          </cell>
        </row>
        <row r="1477">
          <cell r="B1477" t="str">
            <v>17573-4</v>
          </cell>
          <cell r="C1477" t="str">
            <v>17573</v>
          </cell>
          <cell r="D1477" t="str">
            <v>単</v>
          </cell>
          <cell r="E1477" t="str">
            <v>23</v>
          </cell>
          <cell r="F1477" t="str">
            <v>廃</v>
          </cell>
          <cell r="G1477" t="str">
            <v>（株）星山商店</v>
          </cell>
          <cell r="H1477" t="str">
            <v>43105092009</v>
          </cell>
          <cell r="I1477" t="str">
            <v>熊本市北区武蔵ケ丘９丁目５番７６号</v>
          </cell>
          <cell r="J1477" t="str">
            <v>2021/03/31</v>
          </cell>
          <cell r="K1477">
            <v>4</v>
          </cell>
          <cell r="L1477" t="str">
            <v>コベルコ建機　ミニ油圧ショベル</v>
          </cell>
          <cell r="M1477" t="str">
            <v>ＳＫ４０ＳＲ－３</v>
          </cell>
          <cell r="N1477" t="str">
            <v>ディーゼル</v>
          </cell>
          <cell r="O1477">
            <v>41.3</v>
          </cell>
          <cell r="P1477" t="str">
            <v>100</v>
          </cell>
          <cell r="Q1477" t="str">
            <v>熊本市</v>
          </cell>
          <cell r="R1477" t="str">
            <v>2301</v>
          </cell>
          <cell r="S1477" t="str">
            <v>廃棄物、覆土の積込</v>
          </cell>
          <cell r="T1477" t="str">
            <v>申請者と同じ</v>
          </cell>
          <cell r="V1477" t="str">
            <v>その他の者</v>
          </cell>
          <cell r="W1477" t="str">
            <v>東　大喜</v>
          </cell>
          <cell r="X1477" t="str">
            <v>096-338-6421</v>
          </cell>
          <cell r="Y1477" t="str">
            <v>2020/08/28</v>
          </cell>
          <cell r="Z1477" t="str">
            <v>2021/02/27</v>
          </cell>
          <cell r="AA1477">
            <v>14000</v>
          </cell>
          <cell r="AB1477" t="str">
            <v>南国殖産　株式会社　事務管理課</v>
          </cell>
          <cell r="AC1477" t="str">
            <v>熊本県熊本市東区　御領８丁目４－７０</v>
          </cell>
          <cell r="AD1477" t="str">
            <v>ホシヤマショウテン</v>
          </cell>
          <cell r="AF1477" t="str">
            <v>001</v>
          </cell>
        </row>
        <row r="1478">
          <cell r="B1478" t="str">
            <v>17573-5</v>
          </cell>
          <cell r="C1478" t="str">
            <v>17573</v>
          </cell>
          <cell r="D1478" t="str">
            <v>単</v>
          </cell>
          <cell r="E1478" t="str">
            <v>23</v>
          </cell>
          <cell r="F1478" t="str">
            <v>廃</v>
          </cell>
          <cell r="G1478" t="str">
            <v>（株）星山商店</v>
          </cell>
          <cell r="H1478" t="str">
            <v>43105092009</v>
          </cell>
          <cell r="I1478" t="str">
            <v>熊本市北区武蔵ケ丘９丁目５番７６号</v>
          </cell>
          <cell r="J1478" t="str">
            <v>2021/03/31</v>
          </cell>
          <cell r="K1478">
            <v>5</v>
          </cell>
          <cell r="L1478" t="str">
            <v>住友建機　油圧ショベル</v>
          </cell>
          <cell r="M1478" t="str">
            <v>ＳＨ２２５Ｘ－３Ｂ</v>
          </cell>
          <cell r="N1478" t="str">
            <v>ディーゼル</v>
          </cell>
          <cell r="O1478">
            <v>155.5</v>
          </cell>
          <cell r="P1478" t="str">
            <v>100</v>
          </cell>
          <cell r="Q1478" t="str">
            <v>熊本市</v>
          </cell>
          <cell r="R1478" t="str">
            <v>2301</v>
          </cell>
          <cell r="S1478" t="str">
            <v>廃棄物、覆土の積込</v>
          </cell>
          <cell r="T1478" t="str">
            <v>申請者と同じ</v>
          </cell>
          <cell r="V1478" t="str">
            <v>その他の者</v>
          </cell>
          <cell r="W1478" t="str">
            <v>東　大喜</v>
          </cell>
          <cell r="X1478" t="str">
            <v>096-338-6421</v>
          </cell>
          <cell r="Y1478" t="str">
            <v>2020/08/28</v>
          </cell>
          <cell r="Z1478" t="str">
            <v>2021/02/27</v>
          </cell>
          <cell r="AA1478">
            <v>14000</v>
          </cell>
          <cell r="AB1478" t="str">
            <v>南国殖産　株式会社　事務管理課</v>
          </cell>
          <cell r="AC1478" t="str">
            <v>熊本県熊本市東区　御領８丁目４－７０</v>
          </cell>
          <cell r="AD1478" t="str">
            <v>ホシヤマショウテン</v>
          </cell>
          <cell r="AF1478" t="str">
            <v>001</v>
          </cell>
        </row>
        <row r="1479">
          <cell r="B1479" t="str">
            <v>17574-1</v>
          </cell>
          <cell r="C1479" t="str">
            <v>17574</v>
          </cell>
          <cell r="D1479" t="str">
            <v>単</v>
          </cell>
          <cell r="E1479" t="str">
            <v>02</v>
          </cell>
          <cell r="F1479" t="str">
            <v>船</v>
          </cell>
          <cell r="G1479" t="str">
            <v>竹下　昭治</v>
          </cell>
          <cell r="H1479" t="str">
            <v>43102065000</v>
          </cell>
          <cell r="I1479" t="str">
            <v>熊本市東区南町３１－１３</v>
          </cell>
          <cell r="J1479" t="str">
            <v>2021/03/31</v>
          </cell>
          <cell r="K1479">
            <v>1</v>
          </cell>
          <cell r="L1479" t="str">
            <v>乃愛丸</v>
          </cell>
          <cell r="M1479" t="str">
            <v>ヤンマー　４ＪＨ－ＴＺ２</v>
          </cell>
          <cell r="N1479" t="str">
            <v>ディーゼル</v>
          </cell>
          <cell r="O1479">
            <v>20</v>
          </cell>
          <cell r="P1479" t="str">
            <v>215</v>
          </cell>
          <cell r="Q1479" t="str">
            <v>天草市</v>
          </cell>
          <cell r="R1479" t="str">
            <v>0203</v>
          </cell>
          <cell r="S1479" t="str">
            <v>船舶運航</v>
          </cell>
          <cell r="T1479" t="str">
            <v>申請者と同じ</v>
          </cell>
          <cell r="V1479" t="str">
            <v>申請者と同じ</v>
          </cell>
          <cell r="Y1479" t="str">
            <v>2020/04/01</v>
          </cell>
          <cell r="Z1479" t="str">
            <v>2021/03/31</v>
          </cell>
          <cell r="AA1479">
            <v>1000</v>
          </cell>
          <cell r="AB1479" t="str">
            <v>肥後石油　株式会社　桜木給油所</v>
          </cell>
          <cell r="AC1479" t="str">
            <v>熊本県　熊本市　東区　花立２丁目　５－１</v>
          </cell>
          <cell r="AD1479" t="str">
            <v>タケシタショウジ</v>
          </cell>
          <cell r="AF1479" t="str">
            <v>001</v>
          </cell>
        </row>
        <row r="1480">
          <cell r="B1480" t="str">
            <v>17576-1</v>
          </cell>
          <cell r="C1480" t="str">
            <v>17576</v>
          </cell>
          <cell r="D1480" t="str">
            <v>単</v>
          </cell>
          <cell r="E1480" t="str">
            <v>02</v>
          </cell>
          <cell r="F1480" t="str">
            <v>船</v>
          </cell>
          <cell r="G1480" t="str">
            <v>末藤　栄一</v>
          </cell>
          <cell r="H1480" t="str">
            <v>43103053002</v>
          </cell>
          <cell r="I1480" t="str">
            <v>熊本市西区松尾２丁目１４－１１</v>
          </cell>
          <cell r="J1480" t="str">
            <v>2021/03/31</v>
          </cell>
          <cell r="K1480">
            <v>1</v>
          </cell>
          <cell r="L1480" t="str">
            <v>Ａｑｕａ　ＢｌｕｅⅡ</v>
          </cell>
          <cell r="M1480" t="str">
            <v>ヤンマー　６ＬＹ－ＵＴ</v>
          </cell>
          <cell r="N1480" t="str">
            <v>ディーゼル</v>
          </cell>
          <cell r="O1480">
            <v>60</v>
          </cell>
          <cell r="P1480" t="str">
            <v>212</v>
          </cell>
          <cell r="Q1480" t="str">
            <v>上天草市</v>
          </cell>
          <cell r="R1480" t="str">
            <v>0203</v>
          </cell>
          <cell r="S1480" t="str">
            <v>船舶運航</v>
          </cell>
          <cell r="T1480" t="str">
            <v>申請者と同じ</v>
          </cell>
          <cell r="V1480" t="str">
            <v>申請者と同じ</v>
          </cell>
          <cell r="X1480" t="str">
            <v>096-329-5299</v>
          </cell>
          <cell r="Y1480" t="str">
            <v>2018/04/02</v>
          </cell>
          <cell r="Z1480" t="str">
            <v>2019/03/31</v>
          </cell>
          <cell r="AA1480">
            <v>500</v>
          </cell>
          <cell r="AB1480" t="str">
            <v>株式会社　坂井商会　オーランド　マリーナ　坂井</v>
          </cell>
          <cell r="AC1480" t="str">
            <v>熊本県　上天草市　大矢野町登立　３２１８－１</v>
          </cell>
          <cell r="AD1480" t="str">
            <v>スエフジ　エイイチ</v>
          </cell>
          <cell r="AE1480" t="str">
            <v>003286784</v>
          </cell>
          <cell r="AF1480" t="str">
            <v>001</v>
          </cell>
        </row>
        <row r="1481">
          <cell r="B1481" t="str">
            <v>17578-1</v>
          </cell>
          <cell r="C1481" t="str">
            <v>17578</v>
          </cell>
          <cell r="D1481" t="str">
            <v>単</v>
          </cell>
          <cell r="E1481" t="str">
            <v>02</v>
          </cell>
          <cell r="F1481" t="str">
            <v>船</v>
          </cell>
          <cell r="G1481" t="str">
            <v>池田　宗治</v>
          </cell>
          <cell r="H1481" t="str">
            <v>43104082000</v>
          </cell>
          <cell r="I1481" t="str">
            <v>熊本市南区畠口町２１９７－２</v>
          </cell>
          <cell r="J1481" t="str">
            <v>2021/03/31</v>
          </cell>
          <cell r="K1481">
            <v>1</v>
          </cell>
          <cell r="L1481" t="str">
            <v>亜耶香丸</v>
          </cell>
          <cell r="M1481" t="str">
            <v>小松製作所　ＥＭ６３６Ａ</v>
          </cell>
          <cell r="N1481" t="str">
            <v>ディーゼル</v>
          </cell>
          <cell r="O1481">
            <v>50</v>
          </cell>
          <cell r="P1481" t="str">
            <v>212</v>
          </cell>
          <cell r="Q1481" t="str">
            <v>上天草市</v>
          </cell>
          <cell r="R1481" t="str">
            <v>0203</v>
          </cell>
          <cell r="S1481" t="str">
            <v>船舶運航</v>
          </cell>
          <cell r="T1481" t="str">
            <v>申請者と同じ</v>
          </cell>
          <cell r="V1481" t="str">
            <v>申請者と同じ</v>
          </cell>
          <cell r="X1481" t="str">
            <v>096-227-2069</v>
          </cell>
          <cell r="Y1481" t="str">
            <v>2020/04/01</v>
          </cell>
          <cell r="Z1481" t="str">
            <v>2021/03/31</v>
          </cell>
          <cell r="AA1481">
            <v>1900</v>
          </cell>
          <cell r="AB1481" t="str">
            <v>有限会社　北村秋商店　本店給油所</v>
          </cell>
          <cell r="AC1481" t="str">
            <v>熊本県　熊本市　南区　畠口町　１３７０</v>
          </cell>
          <cell r="AD1481" t="str">
            <v>イケダ　ムネハル</v>
          </cell>
          <cell r="AF1481" t="str">
            <v>001</v>
          </cell>
        </row>
        <row r="1482">
          <cell r="B1482" t="str">
            <v>17590-1</v>
          </cell>
          <cell r="C1482" t="str">
            <v>17590</v>
          </cell>
          <cell r="D1482" t="str">
            <v>単</v>
          </cell>
          <cell r="E1482" t="str">
            <v>02</v>
          </cell>
          <cell r="F1482" t="str">
            <v>船</v>
          </cell>
          <cell r="G1482" t="str">
            <v>太田　龍一</v>
          </cell>
          <cell r="H1482" t="str">
            <v>43104004001</v>
          </cell>
          <cell r="I1482" t="str">
            <v>熊本市南区出仲間１丁目１１－４５</v>
          </cell>
          <cell r="J1482" t="str">
            <v>2021/03/31</v>
          </cell>
          <cell r="K1482">
            <v>1</v>
          </cell>
          <cell r="L1482" t="str">
            <v>一和丸</v>
          </cell>
          <cell r="M1482" t="str">
            <v>ヤンマー　６ＨＹＳ－ＷＥＴ</v>
          </cell>
          <cell r="N1482" t="str">
            <v>ディーゼル</v>
          </cell>
          <cell r="O1482">
            <v>120</v>
          </cell>
          <cell r="P1482" t="str">
            <v>212</v>
          </cell>
          <cell r="Q1482" t="str">
            <v>上天草市</v>
          </cell>
          <cell r="R1482" t="str">
            <v>0203</v>
          </cell>
          <cell r="S1482" t="str">
            <v>船舶運航</v>
          </cell>
          <cell r="T1482" t="str">
            <v>申請者と同じ</v>
          </cell>
          <cell r="V1482" t="str">
            <v>申請者と同じ</v>
          </cell>
          <cell r="X1482" t="str">
            <v>096-370-2182</v>
          </cell>
          <cell r="Y1482" t="str">
            <v>2020/02/10</v>
          </cell>
          <cell r="Z1482" t="str">
            <v>2021/02/09</v>
          </cell>
          <cell r="AA1482">
            <v>9900</v>
          </cell>
          <cell r="AB1482" t="str">
            <v>ベストアメニティ株式会社　フィッシャリーズ　フィッシャリーズ</v>
          </cell>
          <cell r="AC1482" t="str">
            <v>熊本県上天草市大矢野町　登立　１１２７５－１９</v>
          </cell>
          <cell r="AD1482" t="str">
            <v>オオタ　リュウイチ</v>
          </cell>
          <cell r="AE1482" t="str">
            <v>002841259</v>
          </cell>
          <cell r="AF1482" t="str">
            <v>001</v>
          </cell>
        </row>
        <row r="1483">
          <cell r="B1483" t="str">
            <v>17601-1</v>
          </cell>
          <cell r="C1483" t="str">
            <v>17601</v>
          </cell>
          <cell r="D1483" t="str">
            <v>単</v>
          </cell>
          <cell r="E1483" t="str">
            <v>02</v>
          </cell>
          <cell r="F1483" t="str">
            <v>船</v>
          </cell>
          <cell r="G1483" t="str">
            <v>田嶋　公義</v>
          </cell>
          <cell r="H1483" t="str">
            <v>43102012000</v>
          </cell>
          <cell r="I1483" t="str">
            <v>熊本市東区画図町下無田１５６３</v>
          </cell>
          <cell r="J1483" t="str">
            <v>2021/03/31</v>
          </cell>
          <cell r="K1483">
            <v>1</v>
          </cell>
          <cell r="L1483" t="str">
            <v>美栄丸</v>
          </cell>
          <cell r="M1483" t="str">
            <v>ヤンマー　４ＪＨ３－ＤＴＺＡＹ</v>
          </cell>
          <cell r="N1483" t="str">
            <v>ディーゼル</v>
          </cell>
          <cell r="O1483">
            <v>25</v>
          </cell>
          <cell r="P1483" t="str">
            <v>212</v>
          </cell>
          <cell r="Q1483" t="str">
            <v>上天草市</v>
          </cell>
          <cell r="R1483" t="str">
            <v>0203</v>
          </cell>
          <cell r="S1483" t="str">
            <v>船舶運航</v>
          </cell>
          <cell r="T1483" t="str">
            <v>申請者と同じ</v>
          </cell>
          <cell r="V1483" t="str">
            <v>申請者と同じ</v>
          </cell>
          <cell r="Y1483" t="str">
            <v>2020/04/01</v>
          </cell>
          <cell r="Z1483" t="str">
            <v>2021/03/31</v>
          </cell>
          <cell r="AA1483">
            <v>1200</v>
          </cell>
          <cell r="AB1483" t="str">
            <v>有限会社　熊本マリンクラブ　大矢野マリーナ給油所</v>
          </cell>
          <cell r="AC1483" t="str">
            <v>熊本県　上天草市　大矢野町中　１０７８９－１</v>
          </cell>
          <cell r="AD1483" t="str">
            <v>タジマ　キミヨシ</v>
          </cell>
          <cell r="AF1483" t="str">
            <v>001</v>
          </cell>
        </row>
        <row r="1484">
          <cell r="B1484" t="str">
            <v>17605-1</v>
          </cell>
          <cell r="C1484" t="str">
            <v>17605</v>
          </cell>
          <cell r="D1484" t="str">
            <v>単</v>
          </cell>
          <cell r="E1484" t="str">
            <v>01</v>
          </cell>
          <cell r="F1484" t="str">
            <v>漁</v>
          </cell>
          <cell r="G1484" t="str">
            <v>中本　廣光</v>
          </cell>
          <cell r="H1484" t="str">
            <v>43213067000</v>
          </cell>
          <cell r="I1484" t="str">
            <v>宇城市三角町波多１５５２ー２</v>
          </cell>
          <cell r="J1484" t="str">
            <v>2021/03/31</v>
          </cell>
          <cell r="K1484">
            <v>1</v>
          </cell>
          <cell r="L1484" t="str">
            <v>安栄丸ＫＭ３－２７３４２</v>
          </cell>
          <cell r="M1484" t="str">
            <v>ヤンマー　３ＬＭ</v>
          </cell>
          <cell r="N1484" t="str">
            <v>ディーゼル</v>
          </cell>
          <cell r="O1484">
            <v>25</v>
          </cell>
          <cell r="P1484" t="str">
            <v>213</v>
          </cell>
          <cell r="Q1484" t="str">
            <v>宇城市</v>
          </cell>
          <cell r="R1484" t="str">
            <v>0101</v>
          </cell>
          <cell r="S1484" t="str">
            <v>漁業用</v>
          </cell>
          <cell r="T1484" t="str">
            <v>申請者と同じ</v>
          </cell>
          <cell r="V1484" t="str">
            <v>申請者と同じ</v>
          </cell>
          <cell r="X1484" t="str">
            <v>0964-53-2388</v>
          </cell>
          <cell r="Y1484" t="str">
            <v>2019/04/01</v>
          </cell>
          <cell r="Z1484" t="str">
            <v>2020/03/31</v>
          </cell>
          <cell r="AA1484">
            <v>600</v>
          </cell>
          <cell r="AB1484" t="str">
            <v>三角町漁業協同組合　三角浦給油所</v>
          </cell>
          <cell r="AC1484" t="str">
            <v>熊本県　宇城市　三角町三角浦　１１６０－１５３</v>
          </cell>
          <cell r="AD1484" t="str">
            <v>ナカモト　ヒロミツ</v>
          </cell>
          <cell r="AE1484" t="str">
            <v>001087918</v>
          </cell>
          <cell r="AF1484" t="str">
            <v>001</v>
          </cell>
        </row>
        <row r="1485">
          <cell r="B1485" t="str">
            <v>17613-1</v>
          </cell>
          <cell r="C1485" t="str">
            <v>17613</v>
          </cell>
          <cell r="D1485" t="str">
            <v>単</v>
          </cell>
          <cell r="E1485" t="str">
            <v>02</v>
          </cell>
          <cell r="F1485" t="str">
            <v>船</v>
          </cell>
          <cell r="G1485" t="str">
            <v>中村　良雄</v>
          </cell>
          <cell r="H1485" t="str">
            <v>43101104000</v>
          </cell>
          <cell r="I1485" t="str">
            <v>熊本市中央区弥生町２－１４</v>
          </cell>
          <cell r="J1485" t="str">
            <v>2021/03/31</v>
          </cell>
          <cell r="K1485">
            <v>1</v>
          </cell>
          <cell r="L1485" t="str">
            <v>ＣＡＬＭ　Ⅷ</v>
          </cell>
          <cell r="M1485" t="str">
            <v>ヤンマー　６ＬＹ２－ＷＳＴ</v>
          </cell>
          <cell r="N1485" t="str">
            <v>ディーゼル</v>
          </cell>
          <cell r="O1485">
            <v>60</v>
          </cell>
          <cell r="P1485" t="str">
            <v>212</v>
          </cell>
          <cell r="Q1485" t="str">
            <v>上天草市</v>
          </cell>
          <cell r="R1485" t="str">
            <v>0203</v>
          </cell>
          <cell r="S1485" t="str">
            <v>船舶運航</v>
          </cell>
          <cell r="T1485" t="str">
            <v>申請者と同じ</v>
          </cell>
          <cell r="V1485" t="str">
            <v>申請者と同じ</v>
          </cell>
          <cell r="X1485" t="str">
            <v>096-366-1685</v>
          </cell>
          <cell r="Y1485" t="str">
            <v>2020/04/01</v>
          </cell>
          <cell r="Z1485" t="str">
            <v>2021/03/31</v>
          </cell>
          <cell r="AA1485">
            <v>1700</v>
          </cell>
          <cell r="AB1485" t="str">
            <v>有限会社　白岳マリーナ　本店給油所</v>
          </cell>
          <cell r="AC1485" t="str">
            <v>熊本県　上天草市　松島町　阿村　５７４０－２</v>
          </cell>
          <cell r="AD1485" t="str">
            <v>ナカムラ　ヨシオ</v>
          </cell>
          <cell r="AE1485" t="str">
            <v>000412534</v>
          </cell>
          <cell r="AF1485" t="str">
            <v>001</v>
          </cell>
        </row>
        <row r="1486">
          <cell r="B1486" t="str">
            <v>17620-1</v>
          </cell>
          <cell r="C1486" t="str">
            <v>17620</v>
          </cell>
          <cell r="D1486" t="str">
            <v>単</v>
          </cell>
          <cell r="E1486" t="str">
            <v>02</v>
          </cell>
          <cell r="F1486" t="str">
            <v>船</v>
          </cell>
          <cell r="G1486" t="str">
            <v>（株）マツオカ</v>
          </cell>
          <cell r="H1486" t="str">
            <v>43443006000</v>
          </cell>
          <cell r="I1486" t="str">
            <v>上益城郡益城町古閑３９８</v>
          </cell>
          <cell r="J1486" t="str">
            <v>2021/03/31</v>
          </cell>
          <cell r="K1486">
            <v>1</v>
          </cell>
          <cell r="L1486" t="str">
            <v>ＲＹＯＥＩ３</v>
          </cell>
          <cell r="M1486" t="str">
            <v>ヤンマー　６ＣＺＡＳ－ＷＧＴ</v>
          </cell>
          <cell r="N1486" t="str">
            <v>ディーゼル</v>
          </cell>
          <cell r="O1486">
            <v>90</v>
          </cell>
          <cell r="P1486" t="str">
            <v>212</v>
          </cell>
          <cell r="Q1486" t="str">
            <v>上天草市</v>
          </cell>
          <cell r="R1486" t="str">
            <v>0203</v>
          </cell>
          <cell r="S1486" t="str">
            <v>船舶運航</v>
          </cell>
          <cell r="T1486" t="str">
            <v>申請者と同じ</v>
          </cell>
          <cell r="V1486" t="str">
            <v>申請者と同じ</v>
          </cell>
          <cell r="X1486" t="str">
            <v>096-286-8987</v>
          </cell>
          <cell r="Y1486" t="str">
            <v>2020/03/17</v>
          </cell>
          <cell r="Z1486" t="str">
            <v>2021/03/16</v>
          </cell>
          <cell r="AA1486">
            <v>6000</v>
          </cell>
          <cell r="AB1486" t="str">
            <v>ベストアメニティ株式会社　フィッシャリーズ　フィッシャリーズ</v>
          </cell>
          <cell r="AC1486" t="str">
            <v>熊本県上天草市大矢野町　登立　１１２７５－１９</v>
          </cell>
          <cell r="AD1486" t="str">
            <v>マツオカ</v>
          </cell>
          <cell r="AF1486" t="str">
            <v>001</v>
          </cell>
        </row>
        <row r="1487">
          <cell r="B1487" t="str">
            <v>17626-1</v>
          </cell>
          <cell r="C1487" t="str">
            <v>17626</v>
          </cell>
          <cell r="D1487" t="str">
            <v>単</v>
          </cell>
          <cell r="E1487" t="str">
            <v>02</v>
          </cell>
          <cell r="F1487" t="str">
            <v>船</v>
          </cell>
          <cell r="G1487" t="str">
            <v>深水　正</v>
          </cell>
          <cell r="H1487" t="str">
            <v>43101075000</v>
          </cell>
          <cell r="I1487" t="str">
            <v>熊本市中央区萩原町１７－２２－４１０</v>
          </cell>
          <cell r="J1487" t="str">
            <v>2021/03/31</v>
          </cell>
          <cell r="K1487">
            <v>1</v>
          </cell>
          <cell r="L1487" t="str">
            <v>正太郎丸</v>
          </cell>
          <cell r="M1487" t="str">
            <v>ヤマハ　Ｎ２１</v>
          </cell>
          <cell r="N1487" t="str">
            <v>ディーゼル</v>
          </cell>
          <cell r="O1487">
            <v>285</v>
          </cell>
          <cell r="P1487" t="str">
            <v>212</v>
          </cell>
          <cell r="Q1487" t="str">
            <v>上天草市</v>
          </cell>
          <cell r="R1487" t="str">
            <v>0203</v>
          </cell>
          <cell r="S1487" t="str">
            <v>船舶運航</v>
          </cell>
          <cell r="T1487" t="str">
            <v>申請者と同じ</v>
          </cell>
          <cell r="V1487" t="str">
            <v>申請者と同じ</v>
          </cell>
          <cell r="X1487" t="str">
            <v>090-2504-2656</v>
          </cell>
          <cell r="Y1487" t="str">
            <v>2020/09/28</v>
          </cell>
          <cell r="Z1487" t="str">
            <v>2021/03/31</v>
          </cell>
          <cell r="AA1487">
            <v>9800</v>
          </cell>
          <cell r="AB1487" t="str">
            <v>三角町漁業協同組合　三角浦給油所</v>
          </cell>
          <cell r="AC1487" t="str">
            <v>熊本県　宇城市　三角町三角浦　１１６０－１５３</v>
          </cell>
          <cell r="AD1487" t="str">
            <v>フカミズ　タダシ</v>
          </cell>
          <cell r="AE1487" t="str">
            <v>005211087</v>
          </cell>
          <cell r="AF1487" t="str">
            <v>001</v>
          </cell>
        </row>
        <row r="1488">
          <cell r="B1488" t="str">
            <v>17630-1</v>
          </cell>
          <cell r="C1488" t="str">
            <v>17630</v>
          </cell>
          <cell r="D1488" t="str">
            <v>単</v>
          </cell>
          <cell r="E1488" t="str">
            <v>05</v>
          </cell>
          <cell r="F1488" t="str">
            <v>農</v>
          </cell>
          <cell r="G1488" t="str">
            <v>原田　一也</v>
          </cell>
          <cell r="H1488" t="str">
            <v>43104077000</v>
          </cell>
          <cell r="I1488" t="str">
            <v>熊本市南区中無田町７０９</v>
          </cell>
          <cell r="J1488" t="str">
            <v>2021/03/31</v>
          </cell>
          <cell r="K1488">
            <v>1</v>
          </cell>
          <cell r="L1488" t="str">
            <v>トラクター</v>
          </cell>
          <cell r="M1488" t="str">
            <v>ヤンマー　ＥＦ３２６Ｖ</v>
          </cell>
          <cell r="N1488" t="str">
            <v>ディーゼル</v>
          </cell>
          <cell r="O1488">
            <v>26</v>
          </cell>
          <cell r="P1488" t="str">
            <v>100</v>
          </cell>
          <cell r="Q1488" t="str">
            <v>熊本市</v>
          </cell>
          <cell r="R1488" t="str">
            <v>0501</v>
          </cell>
          <cell r="S1488" t="str">
            <v>農作業用</v>
          </cell>
          <cell r="T1488" t="str">
            <v>申請者と同じ</v>
          </cell>
          <cell r="V1488" t="str">
            <v>申請者と同じ</v>
          </cell>
          <cell r="Y1488" t="str">
            <v>2020/02/20</v>
          </cell>
          <cell r="Z1488" t="str">
            <v>2021/02/19</v>
          </cell>
          <cell r="AA1488">
            <v>400</v>
          </cell>
          <cell r="AB1488" t="str">
            <v>南国殖産　株式会社　川尻給油所</v>
          </cell>
          <cell r="AC1488" t="str">
            <v>熊本県　熊本市南区　野田３丁目１２ー２１</v>
          </cell>
          <cell r="AD1488" t="str">
            <v>ハラダ　カズヤ</v>
          </cell>
          <cell r="AF1488" t="str">
            <v>001</v>
          </cell>
        </row>
        <row r="1489">
          <cell r="B1489" t="str">
            <v>17630-2</v>
          </cell>
          <cell r="C1489" t="str">
            <v>17630</v>
          </cell>
          <cell r="D1489" t="str">
            <v>単</v>
          </cell>
          <cell r="E1489" t="str">
            <v>05</v>
          </cell>
          <cell r="F1489" t="str">
            <v>農</v>
          </cell>
          <cell r="G1489" t="str">
            <v>原田　一也</v>
          </cell>
          <cell r="H1489" t="str">
            <v>43104077000</v>
          </cell>
          <cell r="I1489" t="str">
            <v>熊本市南区中無田町７０９</v>
          </cell>
          <cell r="J1489" t="str">
            <v>2021/03/31</v>
          </cell>
          <cell r="K1489">
            <v>2</v>
          </cell>
          <cell r="L1489" t="str">
            <v>コンバイン</v>
          </cell>
          <cell r="M1489" t="str">
            <v>ヤンマー　ＣＡ２１５</v>
          </cell>
          <cell r="N1489" t="str">
            <v>ディーゼル</v>
          </cell>
          <cell r="O1489">
            <v>21</v>
          </cell>
          <cell r="P1489" t="str">
            <v>100</v>
          </cell>
          <cell r="Q1489" t="str">
            <v>熊本市</v>
          </cell>
          <cell r="R1489" t="str">
            <v>0501</v>
          </cell>
          <cell r="S1489" t="str">
            <v>農作業用</v>
          </cell>
          <cell r="T1489" t="str">
            <v>申請者と同じ</v>
          </cell>
          <cell r="V1489" t="str">
            <v>申請者と同じ</v>
          </cell>
          <cell r="Y1489" t="str">
            <v>2020/02/20</v>
          </cell>
          <cell r="Z1489" t="str">
            <v>2021/02/19</v>
          </cell>
          <cell r="AA1489">
            <v>400</v>
          </cell>
          <cell r="AB1489" t="str">
            <v>南国殖産　株式会社　川尻給油所</v>
          </cell>
          <cell r="AC1489" t="str">
            <v>熊本県　熊本市南区　野田３丁目１２ー２１</v>
          </cell>
          <cell r="AD1489" t="str">
            <v>ハラダ　カズヤ</v>
          </cell>
          <cell r="AF1489" t="str">
            <v>001</v>
          </cell>
        </row>
        <row r="1490">
          <cell r="B1490" t="str">
            <v>17633-1</v>
          </cell>
          <cell r="C1490" t="str">
            <v>17633</v>
          </cell>
          <cell r="D1490" t="str">
            <v>単</v>
          </cell>
          <cell r="E1490" t="str">
            <v>05</v>
          </cell>
          <cell r="F1490" t="str">
            <v>農</v>
          </cell>
          <cell r="G1490" t="str">
            <v>藤本　淳三</v>
          </cell>
          <cell r="H1490" t="str">
            <v>43104077000</v>
          </cell>
          <cell r="I1490" t="str">
            <v>熊本市南区中無田町１８５</v>
          </cell>
          <cell r="J1490" t="str">
            <v>2021/03/31</v>
          </cell>
          <cell r="K1490">
            <v>1</v>
          </cell>
          <cell r="L1490" t="str">
            <v>コンバイン</v>
          </cell>
          <cell r="M1490" t="str">
            <v>ヤンマー　ＧＣ２２Ａ</v>
          </cell>
          <cell r="N1490" t="str">
            <v>ディーゼル</v>
          </cell>
          <cell r="O1490">
            <v>22</v>
          </cell>
          <cell r="P1490" t="str">
            <v>100</v>
          </cell>
          <cell r="Q1490" t="str">
            <v>熊本市</v>
          </cell>
          <cell r="R1490" t="str">
            <v>0533</v>
          </cell>
          <cell r="S1490" t="str">
            <v>刈取</v>
          </cell>
          <cell r="T1490" t="str">
            <v>申請者と同じ</v>
          </cell>
          <cell r="V1490" t="str">
            <v>申請者と同じ</v>
          </cell>
          <cell r="X1490" t="str">
            <v>096-357-4739</v>
          </cell>
          <cell r="Y1490" t="str">
            <v>2020/04/01</v>
          </cell>
          <cell r="Z1490" t="str">
            <v>2021/03/31</v>
          </cell>
          <cell r="AA1490">
            <v>600</v>
          </cell>
          <cell r="AB1490" t="str">
            <v>熊本市　農業協同組合　天明給油所</v>
          </cell>
          <cell r="AC1490" t="str">
            <v>熊本県　熊本市　南区　奥古閑町　１４３８－２</v>
          </cell>
          <cell r="AD1490" t="str">
            <v>フジモト　ジュンゾウ</v>
          </cell>
          <cell r="AF1490" t="str">
            <v>001</v>
          </cell>
        </row>
        <row r="1491">
          <cell r="B1491" t="str">
            <v>17633-2</v>
          </cell>
          <cell r="C1491" t="str">
            <v>17633</v>
          </cell>
          <cell r="D1491" t="str">
            <v>単</v>
          </cell>
          <cell r="E1491" t="str">
            <v>05</v>
          </cell>
          <cell r="F1491" t="str">
            <v>農</v>
          </cell>
          <cell r="G1491" t="str">
            <v>藤本　淳三</v>
          </cell>
          <cell r="H1491" t="str">
            <v>43104077000</v>
          </cell>
          <cell r="I1491" t="str">
            <v>熊本市南区中無田町１８５</v>
          </cell>
          <cell r="J1491" t="str">
            <v>2021/03/31</v>
          </cell>
          <cell r="K1491">
            <v>2</v>
          </cell>
          <cell r="L1491" t="str">
            <v>トラクター</v>
          </cell>
          <cell r="M1491" t="str">
            <v>ヤンマー　ＡＦ３２６</v>
          </cell>
          <cell r="N1491" t="str">
            <v>ディーゼル</v>
          </cell>
          <cell r="O1491">
            <v>26</v>
          </cell>
          <cell r="P1491" t="str">
            <v>100</v>
          </cell>
          <cell r="Q1491" t="str">
            <v>熊本市</v>
          </cell>
          <cell r="R1491" t="str">
            <v>0511</v>
          </cell>
          <cell r="S1491" t="str">
            <v>耕うん</v>
          </cell>
          <cell r="T1491" t="str">
            <v>申請者と同じ</v>
          </cell>
          <cell r="V1491" t="str">
            <v>申請者と同じ</v>
          </cell>
          <cell r="X1491" t="str">
            <v>096-357-4739</v>
          </cell>
          <cell r="Y1491" t="str">
            <v>2020/04/01</v>
          </cell>
          <cell r="Z1491" t="str">
            <v>2021/03/31</v>
          </cell>
          <cell r="AA1491">
            <v>600</v>
          </cell>
          <cell r="AB1491" t="str">
            <v>熊本市　農業協同組合　天明給油所</v>
          </cell>
          <cell r="AC1491" t="str">
            <v>熊本県　熊本市　南区　奥古閑町　１４３８－２</v>
          </cell>
          <cell r="AD1491" t="str">
            <v>フジモト　ジュンゾウ</v>
          </cell>
          <cell r="AF1491" t="str">
            <v>001</v>
          </cell>
        </row>
        <row r="1492">
          <cell r="B1492" t="str">
            <v>17633-3</v>
          </cell>
          <cell r="C1492" t="str">
            <v>17633</v>
          </cell>
          <cell r="D1492" t="str">
            <v>単</v>
          </cell>
          <cell r="E1492" t="str">
            <v>05</v>
          </cell>
          <cell r="F1492" t="str">
            <v>農</v>
          </cell>
          <cell r="G1492" t="str">
            <v>藤本　淳三</v>
          </cell>
          <cell r="H1492" t="str">
            <v>43104077000</v>
          </cell>
          <cell r="I1492" t="str">
            <v>熊本市南区中無田町１８５</v>
          </cell>
          <cell r="J1492" t="str">
            <v>2021/03/31</v>
          </cell>
          <cell r="K1492">
            <v>3</v>
          </cell>
          <cell r="L1492" t="str">
            <v>トラクター</v>
          </cell>
          <cell r="M1492" t="str">
            <v>イセキ　ＴＬ２５</v>
          </cell>
          <cell r="N1492" t="str">
            <v>ディーゼル</v>
          </cell>
          <cell r="O1492">
            <v>25</v>
          </cell>
          <cell r="P1492" t="str">
            <v>100</v>
          </cell>
          <cell r="Q1492" t="str">
            <v>熊本市</v>
          </cell>
          <cell r="R1492" t="str">
            <v>0511</v>
          </cell>
          <cell r="S1492" t="str">
            <v>耕うん</v>
          </cell>
          <cell r="T1492" t="str">
            <v>申請者と同じ</v>
          </cell>
          <cell r="V1492" t="str">
            <v>申請者と同じ</v>
          </cell>
          <cell r="X1492" t="str">
            <v>096-357-4739</v>
          </cell>
          <cell r="Y1492" t="str">
            <v>2020/04/01</v>
          </cell>
          <cell r="Z1492" t="str">
            <v>2021/03/31</v>
          </cell>
          <cell r="AA1492">
            <v>600</v>
          </cell>
          <cell r="AB1492" t="str">
            <v>熊本市　農業協同組合　天明給油所</v>
          </cell>
          <cell r="AC1492" t="str">
            <v>熊本県　熊本市　南区　奥古閑町　１４３８－２</v>
          </cell>
          <cell r="AD1492" t="str">
            <v>フジモト　ジュンゾウ</v>
          </cell>
          <cell r="AF1492" t="str">
            <v>001</v>
          </cell>
        </row>
        <row r="1493">
          <cell r="B1493" t="str">
            <v>17633-4</v>
          </cell>
          <cell r="C1493" t="str">
            <v>17633</v>
          </cell>
          <cell r="D1493" t="str">
            <v>単</v>
          </cell>
          <cell r="E1493" t="str">
            <v>05</v>
          </cell>
          <cell r="F1493" t="str">
            <v>農</v>
          </cell>
          <cell r="G1493" t="str">
            <v>藤本　淳三</v>
          </cell>
          <cell r="H1493" t="str">
            <v>43104077000</v>
          </cell>
          <cell r="I1493" t="str">
            <v>熊本市南区中無田町１８５</v>
          </cell>
          <cell r="J1493" t="str">
            <v>2021/03/31</v>
          </cell>
          <cell r="K1493">
            <v>4</v>
          </cell>
          <cell r="L1493" t="str">
            <v>トラクター</v>
          </cell>
          <cell r="M1493" t="str">
            <v>イセキ　ＴＬ２５</v>
          </cell>
          <cell r="N1493" t="str">
            <v>ディーゼル</v>
          </cell>
          <cell r="O1493">
            <v>25</v>
          </cell>
          <cell r="P1493" t="str">
            <v>100</v>
          </cell>
          <cell r="Q1493" t="str">
            <v>熊本市</v>
          </cell>
          <cell r="R1493" t="str">
            <v>0511</v>
          </cell>
          <cell r="S1493" t="str">
            <v>耕うん</v>
          </cell>
          <cell r="T1493" t="str">
            <v>申請者と同じ</v>
          </cell>
          <cell r="V1493" t="str">
            <v>申請者と同じ</v>
          </cell>
          <cell r="X1493" t="str">
            <v>096-357-4739</v>
          </cell>
          <cell r="Y1493" t="str">
            <v>2020/04/01</v>
          </cell>
          <cell r="Z1493" t="str">
            <v>2021/03/31</v>
          </cell>
          <cell r="AA1493">
            <v>600</v>
          </cell>
          <cell r="AB1493" t="str">
            <v>熊本市　農業協同組合　天明給油所</v>
          </cell>
          <cell r="AC1493" t="str">
            <v>熊本県　熊本市　南区　奥古閑町　１４３８－２</v>
          </cell>
          <cell r="AD1493" t="str">
            <v>フジモト　ジュンゾウ</v>
          </cell>
          <cell r="AF1493" t="str">
            <v>001</v>
          </cell>
        </row>
        <row r="1494">
          <cell r="B1494" t="str">
            <v>17633-5</v>
          </cell>
          <cell r="C1494" t="str">
            <v>17633</v>
          </cell>
          <cell r="D1494" t="str">
            <v>単</v>
          </cell>
          <cell r="E1494" t="str">
            <v>05</v>
          </cell>
          <cell r="F1494" t="str">
            <v>農</v>
          </cell>
          <cell r="G1494" t="str">
            <v>藤本　淳三</v>
          </cell>
          <cell r="H1494" t="str">
            <v>43104077000</v>
          </cell>
          <cell r="I1494" t="str">
            <v>熊本市南区中無田町１８５</v>
          </cell>
          <cell r="J1494" t="str">
            <v>2021/03/31</v>
          </cell>
          <cell r="K1494">
            <v>5</v>
          </cell>
          <cell r="L1494" t="str">
            <v>田植え機</v>
          </cell>
          <cell r="M1494" t="str">
            <v>ヤンマー　ＲＧ５</v>
          </cell>
          <cell r="N1494" t="str">
            <v>ディーゼル</v>
          </cell>
          <cell r="O1494">
            <v>21.3</v>
          </cell>
          <cell r="P1494" t="str">
            <v>100</v>
          </cell>
          <cell r="Q1494" t="str">
            <v>熊本市</v>
          </cell>
          <cell r="R1494" t="str">
            <v>0501</v>
          </cell>
          <cell r="S1494" t="str">
            <v>農作業用</v>
          </cell>
          <cell r="T1494" t="str">
            <v>申請者と同じ</v>
          </cell>
          <cell r="V1494" t="str">
            <v>申請者と同じ</v>
          </cell>
          <cell r="X1494" t="str">
            <v>096-357-4739</v>
          </cell>
          <cell r="Y1494" t="str">
            <v>2020/04/01</v>
          </cell>
          <cell r="Z1494" t="str">
            <v>2021/03/31</v>
          </cell>
          <cell r="AA1494">
            <v>600</v>
          </cell>
          <cell r="AB1494" t="str">
            <v>熊本市　農業協同組合　天明給油所</v>
          </cell>
          <cell r="AC1494" t="str">
            <v>熊本県　熊本市　南区　奥古閑町　１４３８－２</v>
          </cell>
          <cell r="AD1494" t="str">
            <v>フジモト　ジュンゾウ</v>
          </cell>
          <cell r="AF1494" t="str">
            <v>001</v>
          </cell>
        </row>
        <row r="1495">
          <cell r="B1495" t="str">
            <v>17634-1</v>
          </cell>
          <cell r="C1495" t="str">
            <v>17634</v>
          </cell>
          <cell r="D1495" t="str">
            <v>単</v>
          </cell>
          <cell r="E1495" t="str">
            <v>01</v>
          </cell>
          <cell r="F1495" t="str">
            <v>漁</v>
          </cell>
          <cell r="G1495" t="str">
            <v>川上　聖治</v>
          </cell>
          <cell r="H1495" t="str">
            <v>43103044000</v>
          </cell>
          <cell r="I1495" t="str">
            <v>熊本市西区松尾町近津１４１９番地</v>
          </cell>
          <cell r="J1495" t="str">
            <v>2021/03/31</v>
          </cell>
          <cell r="K1495">
            <v>1</v>
          </cell>
          <cell r="L1495" t="str">
            <v>第二有松丸　第一エンジン</v>
          </cell>
          <cell r="M1495" t="str">
            <v>ヤマハ・７１Ｎ</v>
          </cell>
          <cell r="N1495" t="str">
            <v>ディーゼル</v>
          </cell>
          <cell r="O1495">
            <v>25</v>
          </cell>
          <cell r="P1495" t="str">
            <v>100</v>
          </cell>
          <cell r="Q1495" t="str">
            <v>熊本市</v>
          </cell>
          <cell r="R1495" t="str">
            <v>0101</v>
          </cell>
          <cell r="S1495" t="str">
            <v>漁業用</v>
          </cell>
          <cell r="T1495" t="str">
            <v>申請者と同じ</v>
          </cell>
          <cell r="V1495" t="str">
            <v>申請者と同じ</v>
          </cell>
          <cell r="X1495" t="str">
            <v>096-329-8665</v>
          </cell>
          <cell r="Y1495" t="str">
            <v>2020/05/25</v>
          </cell>
          <cell r="Z1495" t="str">
            <v>2021/03/31</v>
          </cell>
          <cell r="AA1495">
            <v>10000</v>
          </cell>
          <cell r="AB1495" t="str">
            <v>有限会社　牛嶋石油　本店給油所</v>
          </cell>
          <cell r="AC1495" t="str">
            <v>熊本県　熊本市　西区　西松尾町　４４１３</v>
          </cell>
          <cell r="AD1495" t="str">
            <v>カワカミ　セイジ</v>
          </cell>
          <cell r="AF1495" t="str">
            <v>001</v>
          </cell>
        </row>
        <row r="1496">
          <cell r="B1496" t="str">
            <v>17634-2</v>
          </cell>
          <cell r="C1496" t="str">
            <v>17634</v>
          </cell>
          <cell r="D1496" t="str">
            <v>単</v>
          </cell>
          <cell r="E1496" t="str">
            <v>01</v>
          </cell>
          <cell r="F1496" t="str">
            <v>漁</v>
          </cell>
          <cell r="G1496" t="str">
            <v>川上　聖治</v>
          </cell>
          <cell r="H1496" t="str">
            <v>43103044000</v>
          </cell>
          <cell r="I1496" t="str">
            <v>熊本市西区松尾町近津１４１９番地</v>
          </cell>
          <cell r="J1496" t="str">
            <v>2021/03/31</v>
          </cell>
          <cell r="K1496">
            <v>2</v>
          </cell>
          <cell r="L1496" t="str">
            <v>第二有松丸　第二エンジン</v>
          </cell>
          <cell r="M1496" t="str">
            <v>ヤマハ・７１Ｎ</v>
          </cell>
          <cell r="N1496" t="str">
            <v>ディーゼル</v>
          </cell>
          <cell r="O1496">
            <v>25</v>
          </cell>
          <cell r="P1496" t="str">
            <v>100</v>
          </cell>
          <cell r="Q1496" t="str">
            <v>熊本市</v>
          </cell>
          <cell r="R1496" t="str">
            <v>0101</v>
          </cell>
          <cell r="S1496" t="str">
            <v>漁業用</v>
          </cell>
          <cell r="T1496" t="str">
            <v>申請者と同じ</v>
          </cell>
          <cell r="V1496" t="str">
            <v>申請者と同じ</v>
          </cell>
          <cell r="X1496" t="str">
            <v>096-329-8665</v>
          </cell>
          <cell r="Y1496" t="str">
            <v>2020/05/25</v>
          </cell>
          <cell r="Z1496" t="str">
            <v>2021/03/31</v>
          </cell>
          <cell r="AA1496">
            <v>10000</v>
          </cell>
          <cell r="AB1496" t="str">
            <v>有限会社　牛嶋石油　本店給油所</v>
          </cell>
          <cell r="AC1496" t="str">
            <v>熊本県　熊本市　西区　西松尾町　４４１３</v>
          </cell>
          <cell r="AD1496" t="str">
            <v>カワカミ　セイジ</v>
          </cell>
          <cell r="AF1496" t="str">
            <v>001</v>
          </cell>
        </row>
        <row r="1497">
          <cell r="B1497" t="str">
            <v>17634-3</v>
          </cell>
          <cell r="C1497" t="str">
            <v>17634</v>
          </cell>
          <cell r="D1497" t="str">
            <v>単</v>
          </cell>
          <cell r="E1497" t="str">
            <v>01</v>
          </cell>
          <cell r="F1497" t="str">
            <v>漁</v>
          </cell>
          <cell r="G1497" t="str">
            <v>川上　聖治</v>
          </cell>
          <cell r="H1497" t="str">
            <v>43103044000</v>
          </cell>
          <cell r="I1497" t="str">
            <v>熊本市西区松尾町近津１４１９番地</v>
          </cell>
          <cell r="J1497" t="str">
            <v>2021/03/31</v>
          </cell>
          <cell r="K1497">
            <v>3</v>
          </cell>
          <cell r="L1497" t="str">
            <v>第七有松丸</v>
          </cell>
          <cell r="M1497" t="str">
            <v>ヤマハ・ＭＤ８５９ＫＵＨ</v>
          </cell>
          <cell r="N1497" t="str">
            <v>ディーゼル</v>
          </cell>
          <cell r="O1497">
            <v>80</v>
          </cell>
          <cell r="P1497" t="str">
            <v>100</v>
          </cell>
          <cell r="Q1497" t="str">
            <v>熊本市</v>
          </cell>
          <cell r="R1497" t="str">
            <v>0101</v>
          </cell>
          <cell r="S1497" t="str">
            <v>漁業用</v>
          </cell>
          <cell r="T1497" t="str">
            <v>申請者と同じ</v>
          </cell>
          <cell r="V1497" t="str">
            <v>申請者と同じ</v>
          </cell>
          <cell r="X1497" t="str">
            <v>096-329-8665</v>
          </cell>
          <cell r="Y1497" t="str">
            <v>2020/05/25</v>
          </cell>
          <cell r="Z1497" t="str">
            <v>2021/03/31</v>
          </cell>
          <cell r="AA1497">
            <v>10000</v>
          </cell>
          <cell r="AB1497" t="str">
            <v>有限会社　牛嶋石油　本店給油所</v>
          </cell>
          <cell r="AC1497" t="str">
            <v>熊本県　熊本市　西区　西松尾町　４４１３</v>
          </cell>
          <cell r="AD1497" t="str">
            <v>カワカミ　セイジ</v>
          </cell>
          <cell r="AF1497" t="str">
            <v>001</v>
          </cell>
        </row>
        <row r="1498">
          <cell r="B1498" t="str">
            <v>17634-4</v>
          </cell>
          <cell r="C1498" t="str">
            <v>17634</v>
          </cell>
          <cell r="D1498" t="str">
            <v>単</v>
          </cell>
          <cell r="E1498" t="str">
            <v>01</v>
          </cell>
          <cell r="F1498" t="str">
            <v>漁</v>
          </cell>
          <cell r="G1498" t="str">
            <v>川上　聖治</v>
          </cell>
          <cell r="H1498" t="str">
            <v>43103044000</v>
          </cell>
          <cell r="I1498" t="str">
            <v>熊本市西区松尾町近津１４１９番地</v>
          </cell>
          <cell r="J1498" t="str">
            <v>2021/03/31</v>
          </cell>
          <cell r="K1498">
            <v>4</v>
          </cell>
          <cell r="L1498" t="str">
            <v>第八有松丸</v>
          </cell>
          <cell r="M1498" t="str">
            <v>ヤンマー・６ＬＹ－ＳＴＺＹ</v>
          </cell>
          <cell r="N1498" t="str">
            <v>ディーゼル</v>
          </cell>
          <cell r="O1498">
            <v>60</v>
          </cell>
          <cell r="P1498" t="str">
            <v>100</v>
          </cell>
          <cell r="Q1498" t="str">
            <v>熊本市</v>
          </cell>
          <cell r="R1498" t="str">
            <v>0101</v>
          </cell>
          <cell r="S1498" t="str">
            <v>漁業用</v>
          </cell>
          <cell r="T1498" t="str">
            <v>申請者と同じ</v>
          </cell>
          <cell r="V1498" t="str">
            <v>申請者と同じ</v>
          </cell>
          <cell r="X1498" t="str">
            <v>096-329-8665</v>
          </cell>
          <cell r="Y1498" t="str">
            <v>2020/05/25</v>
          </cell>
          <cell r="Z1498" t="str">
            <v>2021/03/31</v>
          </cell>
          <cell r="AA1498">
            <v>10000</v>
          </cell>
          <cell r="AB1498" t="str">
            <v>有限会社　牛嶋石油　本店給油所</v>
          </cell>
          <cell r="AC1498" t="str">
            <v>熊本県　熊本市　西区　西松尾町　４４１３</v>
          </cell>
          <cell r="AD1498" t="str">
            <v>カワカミ　セイジ</v>
          </cell>
          <cell r="AF1498" t="str">
            <v>001</v>
          </cell>
        </row>
        <row r="1499">
          <cell r="B1499" t="str">
            <v>17660-1</v>
          </cell>
          <cell r="C1499" t="str">
            <v>17660</v>
          </cell>
          <cell r="D1499" t="str">
            <v>単</v>
          </cell>
          <cell r="E1499" t="str">
            <v>02</v>
          </cell>
          <cell r="F1499" t="str">
            <v>船</v>
          </cell>
          <cell r="G1499" t="str">
            <v>及川　直</v>
          </cell>
          <cell r="H1499" t="str">
            <v>43105027000</v>
          </cell>
          <cell r="I1499" t="str">
            <v>熊本市北区植木町大和６３－１３</v>
          </cell>
          <cell r="J1499" t="str">
            <v>2021/03/31</v>
          </cell>
          <cell r="K1499">
            <v>1</v>
          </cell>
          <cell r="L1499" t="str">
            <v>幸漁丸</v>
          </cell>
          <cell r="M1499" t="str">
            <v>ヤンマー　３ＢＨ</v>
          </cell>
          <cell r="N1499" t="str">
            <v>ディーゼル</v>
          </cell>
          <cell r="O1499">
            <v>18</v>
          </cell>
          <cell r="P1499" t="str">
            <v>212</v>
          </cell>
          <cell r="Q1499" t="str">
            <v>上天草市</v>
          </cell>
          <cell r="R1499" t="str">
            <v>0203</v>
          </cell>
          <cell r="S1499" t="str">
            <v>船舶運航</v>
          </cell>
          <cell r="T1499" t="str">
            <v>申請者と同じ</v>
          </cell>
          <cell r="V1499" t="str">
            <v>申請者と同じ</v>
          </cell>
          <cell r="X1499" t="str">
            <v>096-273-0735</v>
          </cell>
          <cell r="Y1499" t="str">
            <v>2019/03/25</v>
          </cell>
          <cell r="Z1499" t="str">
            <v>2019/09/24</v>
          </cell>
          <cell r="AA1499">
            <v>160</v>
          </cell>
          <cell r="AB1499" t="str">
            <v>松本　忠徳　二間戸石油</v>
          </cell>
          <cell r="AC1499" t="str">
            <v>熊本県　上天草市　姫戸町二間戸　５９１３－２</v>
          </cell>
          <cell r="AD1499" t="str">
            <v>オイカワ　タダシ</v>
          </cell>
          <cell r="AE1499" t="str">
            <v>002822515</v>
          </cell>
          <cell r="AF1499" t="str">
            <v>001</v>
          </cell>
        </row>
        <row r="1500">
          <cell r="B1500" t="str">
            <v>17661-1</v>
          </cell>
          <cell r="C1500" t="str">
            <v>17661</v>
          </cell>
          <cell r="D1500" t="str">
            <v>単</v>
          </cell>
          <cell r="E1500" t="str">
            <v>02</v>
          </cell>
          <cell r="F1500" t="str">
            <v>船</v>
          </cell>
          <cell r="G1500" t="str">
            <v>高村　俊郎</v>
          </cell>
          <cell r="H1500" t="str">
            <v>43104022000</v>
          </cell>
          <cell r="I1500" t="str">
            <v>熊本市南区城南町阿高７０２</v>
          </cell>
          <cell r="J1500" t="str">
            <v>2021/03/31</v>
          </cell>
          <cell r="K1500">
            <v>1</v>
          </cell>
          <cell r="L1500" t="str">
            <v>凛６４</v>
          </cell>
          <cell r="M1500" t="str">
            <v>ヤンマー　４ＪＨ３Ｚ１</v>
          </cell>
          <cell r="N1500" t="str">
            <v>ディーゼル</v>
          </cell>
          <cell r="O1500">
            <v>25</v>
          </cell>
          <cell r="P1500" t="str">
            <v>213</v>
          </cell>
          <cell r="Q1500" t="str">
            <v>宇城市</v>
          </cell>
          <cell r="R1500" t="str">
            <v>0203</v>
          </cell>
          <cell r="S1500" t="str">
            <v>船舶運航</v>
          </cell>
          <cell r="T1500" t="str">
            <v>申請者と同じ</v>
          </cell>
          <cell r="V1500" t="str">
            <v>申請者と同じ</v>
          </cell>
          <cell r="X1500" t="str">
            <v>0964-28-5483</v>
          </cell>
          <cell r="Y1500" t="str">
            <v>2019/04/01</v>
          </cell>
          <cell r="Z1500" t="str">
            <v>2020/03/31</v>
          </cell>
          <cell r="AA1500">
            <v>400</v>
          </cell>
          <cell r="AB1500" t="str">
            <v>熊本宇城　農業協同組合　下北中央給油所</v>
          </cell>
          <cell r="AC1500" t="str">
            <v>熊本県　熊本市　南区　城南町　島田　３０２</v>
          </cell>
          <cell r="AD1500" t="str">
            <v>タカムラトシロウ</v>
          </cell>
          <cell r="AF1500" t="str">
            <v>001</v>
          </cell>
        </row>
        <row r="1501">
          <cell r="B1501" t="str">
            <v>17677-1</v>
          </cell>
          <cell r="C1501" t="str">
            <v>17677</v>
          </cell>
          <cell r="D1501" t="str">
            <v>単</v>
          </cell>
          <cell r="E1501" t="str">
            <v>02</v>
          </cell>
          <cell r="F1501" t="str">
            <v>船</v>
          </cell>
          <cell r="G1501" t="str">
            <v>（株）スマイル</v>
          </cell>
          <cell r="H1501" t="str">
            <v>43102060004</v>
          </cell>
          <cell r="I1501" t="str">
            <v>熊本市東区東町４丁目１０－１</v>
          </cell>
          <cell r="J1501" t="str">
            <v>2021/03/31</v>
          </cell>
          <cell r="K1501">
            <v>1</v>
          </cell>
          <cell r="L1501" t="str">
            <v>ＧＡＮＥＳＨＡ（第一エンジン）</v>
          </cell>
          <cell r="M1501" t="str">
            <v>ボルボ　Ｄ１３－９００</v>
          </cell>
          <cell r="N1501" t="str">
            <v>ディーゼル</v>
          </cell>
          <cell r="O1501">
            <v>900</v>
          </cell>
          <cell r="P1501" t="str">
            <v>211</v>
          </cell>
          <cell r="Q1501" t="str">
            <v>宇土市</v>
          </cell>
          <cell r="R1501" t="str">
            <v>0203</v>
          </cell>
          <cell r="S1501" t="str">
            <v>船舶運航</v>
          </cell>
          <cell r="T1501" t="str">
            <v>申請者と同じ</v>
          </cell>
          <cell r="V1501" t="str">
            <v>申請者と同じ</v>
          </cell>
          <cell r="X1501" t="str">
            <v>096-360-7642</v>
          </cell>
          <cell r="Y1501" t="str">
            <v>2020/04/06</v>
          </cell>
          <cell r="Z1501" t="str">
            <v>2021/03/31</v>
          </cell>
          <cell r="AA1501">
            <v>35000</v>
          </cell>
          <cell r="AB1501" t="str">
            <v>フィッシャリーナ天草　株式会社</v>
          </cell>
          <cell r="AC1501" t="str">
            <v>熊本県　上天草市　松島町合津　７５００</v>
          </cell>
          <cell r="AD1501" t="str">
            <v>スマイル</v>
          </cell>
          <cell r="AE1501" t="str">
            <v>007700124</v>
          </cell>
          <cell r="AF1501" t="str">
            <v>001</v>
          </cell>
        </row>
        <row r="1502">
          <cell r="B1502" t="str">
            <v>17677-2</v>
          </cell>
          <cell r="C1502" t="str">
            <v>17677</v>
          </cell>
          <cell r="D1502" t="str">
            <v>単</v>
          </cell>
          <cell r="E1502" t="str">
            <v>02</v>
          </cell>
          <cell r="F1502" t="str">
            <v>船</v>
          </cell>
          <cell r="G1502" t="str">
            <v>（株）スマイル</v>
          </cell>
          <cell r="H1502" t="str">
            <v>43102060004</v>
          </cell>
          <cell r="I1502" t="str">
            <v>熊本市東区東町４丁目１０－１</v>
          </cell>
          <cell r="J1502" t="str">
            <v>2021/03/31</v>
          </cell>
          <cell r="K1502">
            <v>2</v>
          </cell>
          <cell r="L1502" t="str">
            <v>ＧＡＮＥＳＨＡ（第二エンジン）</v>
          </cell>
          <cell r="M1502" t="str">
            <v>ボルボ　Ｄ１３－９００</v>
          </cell>
          <cell r="N1502" t="str">
            <v>ディーゼル</v>
          </cell>
          <cell r="O1502">
            <v>900</v>
          </cell>
          <cell r="P1502" t="str">
            <v>211</v>
          </cell>
          <cell r="Q1502" t="str">
            <v>宇土市</v>
          </cell>
          <cell r="R1502" t="str">
            <v>0203</v>
          </cell>
          <cell r="S1502" t="str">
            <v>船舶運航</v>
          </cell>
          <cell r="T1502" t="str">
            <v>申請者と同じ</v>
          </cell>
          <cell r="V1502" t="str">
            <v>申請者と同じ</v>
          </cell>
          <cell r="X1502" t="str">
            <v>096-360-7642</v>
          </cell>
          <cell r="Y1502" t="str">
            <v>2020/04/06</v>
          </cell>
          <cell r="Z1502" t="str">
            <v>2021/03/31</v>
          </cell>
          <cell r="AA1502">
            <v>35000</v>
          </cell>
          <cell r="AB1502" t="str">
            <v>フィッシャリーナ天草　株式会社</v>
          </cell>
          <cell r="AC1502" t="str">
            <v>熊本県　上天草市　松島町合津　７５００</v>
          </cell>
          <cell r="AD1502" t="str">
            <v>スマイル</v>
          </cell>
          <cell r="AE1502" t="str">
            <v>007700124</v>
          </cell>
          <cell r="AF1502" t="str">
            <v>001</v>
          </cell>
        </row>
        <row r="1503">
          <cell r="B1503" t="str">
            <v>17687-1</v>
          </cell>
          <cell r="C1503" t="str">
            <v>17687</v>
          </cell>
          <cell r="D1503" t="str">
            <v>単</v>
          </cell>
          <cell r="E1503" t="str">
            <v>02</v>
          </cell>
          <cell r="F1503" t="str">
            <v>船</v>
          </cell>
          <cell r="G1503" t="str">
            <v>中村　司</v>
          </cell>
          <cell r="H1503" t="str">
            <v>43101027001</v>
          </cell>
          <cell r="I1503" t="str">
            <v>熊本市中央区神水１丁目３３－３１</v>
          </cell>
          <cell r="J1503" t="str">
            <v>2021/03/31</v>
          </cell>
          <cell r="K1503">
            <v>1</v>
          </cell>
          <cell r="L1503" t="str">
            <v>ＮａｔｓｕⅣ（第一エンジン）</v>
          </cell>
          <cell r="M1503" t="str">
            <v>ボルボ・ペンタ社　ＡＤ３１／ＤＰ</v>
          </cell>
          <cell r="N1503" t="str">
            <v>ディーゼル</v>
          </cell>
          <cell r="O1503">
            <v>105</v>
          </cell>
          <cell r="P1503" t="str">
            <v>212</v>
          </cell>
          <cell r="Q1503" t="str">
            <v>上天草市</v>
          </cell>
          <cell r="R1503" t="str">
            <v>0203</v>
          </cell>
          <cell r="S1503" t="str">
            <v>船舶運航</v>
          </cell>
          <cell r="T1503" t="str">
            <v>申請者と同じ</v>
          </cell>
          <cell r="V1503" t="str">
            <v>申請者と同じ</v>
          </cell>
          <cell r="X1503" t="str">
            <v>0963811508</v>
          </cell>
          <cell r="Y1503" t="str">
            <v>2020/03/13</v>
          </cell>
          <cell r="Z1503" t="str">
            <v>2021/03/12</v>
          </cell>
          <cell r="AA1503">
            <v>700</v>
          </cell>
          <cell r="AB1503" t="str">
            <v>株式会社　シークルーズ　シークルーズマリーナ</v>
          </cell>
          <cell r="AC1503" t="str">
            <v>熊本県　上天草市　大矢野町中　４４３１－４</v>
          </cell>
          <cell r="AD1503" t="str">
            <v>ナカムラツカサ</v>
          </cell>
          <cell r="AE1503" t="str">
            <v>001082771</v>
          </cell>
          <cell r="AF1503" t="str">
            <v>001</v>
          </cell>
        </row>
        <row r="1504">
          <cell r="B1504" t="str">
            <v>17687-2</v>
          </cell>
          <cell r="C1504" t="str">
            <v>17687</v>
          </cell>
          <cell r="D1504" t="str">
            <v>単</v>
          </cell>
          <cell r="E1504" t="str">
            <v>02</v>
          </cell>
          <cell r="F1504" t="str">
            <v>船</v>
          </cell>
          <cell r="G1504" t="str">
            <v>中村　司</v>
          </cell>
          <cell r="H1504" t="str">
            <v>43101027001</v>
          </cell>
          <cell r="I1504" t="str">
            <v>熊本市中央区神水１丁目３３－３１</v>
          </cell>
          <cell r="J1504" t="str">
            <v>2021/03/31</v>
          </cell>
          <cell r="K1504">
            <v>2</v>
          </cell>
          <cell r="L1504" t="str">
            <v>ＮａｔｓｕⅣ（第二エンジン）</v>
          </cell>
          <cell r="M1504" t="str">
            <v>ボルボ・ペンタ社　ＡＤ３１／ＤＰ</v>
          </cell>
          <cell r="N1504" t="str">
            <v>ディーゼル</v>
          </cell>
          <cell r="O1504">
            <v>105</v>
          </cell>
          <cell r="P1504" t="str">
            <v>212</v>
          </cell>
          <cell r="Q1504" t="str">
            <v>上天草市</v>
          </cell>
          <cell r="R1504" t="str">
            <v>0203</v>
          </cell>
          <cell r="S1504" t="str">
            <v>船舶運航</v>
          </cell>
          <cell r="T1504" t="str">
            <v>申請者と同じ</v>
          </cell>
          <cell r="V1504" t="str">
            <v>申請者と同じ</v>
          </cell>
          <cell r="X1504" t="str">
            <v>0963811508</v>
          </cell>
          <cell r="Y1504" t="str">
            <v>2020/03/13</v>
          </cell>
          <cell r="Z1504" t="str">
            <v>2021/03/12</v>
          </cell>
          <cell r="AA1504">
            <v>700</v>
          </cell>
          <cell r="AB1504" t="str">
            <v>株式会社　シークルーズ　シークルーズマリーナ</v>
          </cell>
          <cell r="AC1504" t="str">
            <v>熊本県　上天草市　大矢野町中　４４３１－４</v>
          </cell>
          <cell r="AD1504" t="str">
            <v>ナカムラツカサ</v>
          </cell>
          <cell r="AE1504" t="str">
            <v>001082771</v>
          </cell>
          <cell r="AF1504" t="str">
            <v>001</v>
          </cell>
        </row>
        <row r="1505">
          <cell r="B1505" t="str">
            <v>17688-1</v>
          </cell>
          <cell r="C1505" t="str">
            <v>17688</v>
          </cell>
          <cell r="D1505" t="str">
            <v>単</v>
          </cell>
          <cell r="E1505" t="str">
            <v>02</v>
          </cell>
          <cell r="F1505" t="str">
            <v>船</v>
          </cell>
          <cell r="G1505" t="str">
            <v>田中　敏郎</v>
          </cell>
          <cell r="H1505" t="str">
            <v>43103015000</v>
          </cell>
          <cell r="I1505" t="str">
            <v>熊本市西区河内町白浜８４１</v>
          </cell>
          <cell r="J1505" t="str">
            <v>2021/03/31</v>
          </cell>
          <cell r="K1505">
            <v>1</v>
          </cell>
          <cell r="L1505" t="str">
            <v>第二椿山丸</v>
          </cell>
          <cell r="M1505" t="str">
            <v>ヤンマー　４ＪＨ－ＨＴ</v>
          </cell>
          <cell r="N1505" t="str">
            <v>ディーゼル</v>
          </cell>
          <cell r="O1505">
            <v>55</v>
          </cell>
          <cell r="P1505" t="str">
            <v>100</v>
          </cell>
          <cell r="Q1505" t="str">
            <v>熊本市</v>
          </cell>
          <cell r="R1505" t="str">
            <v>0203</v>
          </cell>
          <cell r="S1505" t="str">
            <v>船舶運航</v>
          </cell>
          <cell r="T1505" t="str">
            <v>申請者と同じ</v>
          </cell>
          <cell r="V1505" t="str">
            <v>申請者と同じ</v>
          </cell>
          <cell r="X1505" t="str">
            <v>096-276-0328</v>
          </cell>
          <cell r="Y1505" t="str">
            <v>2020/06/29</v>
          </cell>
          <cell r="Z1505" t="str">
            <v>2021/03/31</v>
          </cell>
          <cell r="AA1505">
            <v>1800</v>
          </cell>
          <cell r="AB1505" t="str">
            <v>有限会社　中尾石油　河内給油所（本店）</v>
          </cell>
          <cell r="AC1505" t="str">
            <v>熊本県　熊本市　西区　河内町船津　２０１５</v>
          </cell>
          <cell r="AD1505" t="str">
            <v>タナカ　トシロウ</v>
          </cell>
          <cell r="AF1505" t="str">
            <v>001</v>
          </cell>
        </row>
        <row r="1506">
          <cell r="B1506" t="str">
            <v>17689-1</v>
          </cell>
          <cell r="C1506" t="str">
            <v>17689</v>
          </cell>
          <cell r="D1506" t="str">
            <v>共</v>
          </cell>
          <cell r="E1506" t="str">
            <v>05</v>
          </cell>
          <cell r="F1506" t="str">
            <v>農</v>
          </cell>
          <cell r="G1506" t="str">
            <v>高濱　誠治</v>
          </cell>
          <cell r="H1506" t="str">
            <v>43104068000</v>
          </cell>
          <cell r="I1506" t="str">
            <v>熊本市南区富合町志々水２３２</v>
          </cell>
          <cell r="J1506" t="str">
            <v>2021/03/31</v>
          </cell>
          <cell r="K1506">
            <v>1</v>
          </cell>
          <cell r="L1506" t="str">
            <v>コンバイン</v>
          </cell>
          <cell r="M1506" t="str">
            <v>クボタ　ＥＲ５８７</v>
          </cell>
          <cell r="N1506" t="str">
            <v>ディーゼル</v>
          </cell>
          <cell r="O1506">
            <v>87</v>
          </cell>
          <cell r="P1506" t="str">
            <v>100</v>
          </cell>
          <cell r="Q1506" t="str">
            <v>熊本市</v>
          </cell>
          <cell r="R1506" t="str">
            <v>0501</v>
          </cell>
          <cell r="S1506" t="str">
            <v>農作業用</v>
          </cell>
          <cell r="T1506" t="str">
            <v>申請者と同じ</v>
          </cell>
          <cell r="V1506" t="str">
            <v>申請者と同じ</v>
          </cell>
          <cell r="X1506" t="str">
            <v>096-357-6751</v>
          </cell>
          <cell r="Y1506" t="str">
            <v>2020/04/07</v>
          </cell>
          <cell r="Z1506" t="str">
            <v>2021/03/31</v>
          </cell>
          <cell r="AA1506">
            <v>1230</v>
          </cell>
          <cell r="AB1506" t="str">
            <v>熊本宇城　農業協同組合　富合給油所</v>
          </cell>
          <cell r="AC1506" t="str">
            <v>熊本県　熊本市　南区　富合町　志々水　１８９－１</v>
          </cell>
          <cell r="AD1506" t="str">
            <v>タカハマ　セイジ</v>
          </cell>
          <cell r="AF1506" t="str">
            <v>001</v>
          </cell>
        </row>
        <row r="1507">
          <cell r="B1507" t="str">
            <v>17689-0</v>
          </cell>
          <cell r="C1507" t="str">
            <v>17689</v>
          </cell>
          <cell r="D1507" t="str">
            <v>共</v>
          </cell>
          <cell r="E1507" t="str">
            <v>05</v>
          </cell>
          <cell r="F1507" t="str">
            <v>農</v>
          </cell>
          <cell r="G1507" t="str">
            <v>高濱　光洋</v>
          </cell>
          <cell r="H1507" t="str">
            <v>43104068000</v>
          </cell>
          <cell r="I1507" t="str">
            <v>熊本市南区富合町志々水２６９</v>
          </cell>
          <cell r="J1507" t="str">
            <v>2021/03/31</v>
          </cell>
          <cell r="K1507">
            <v>0</v>
          </cell>
          <cell r="O1507">
            <v>0</v>
          </cell>
          <cell r="S1507" t="str">
            <v>-</v>
          </cell>
          <cell r="T1507" t="str">
            <v>-</v>
          </cell>
          <cell r="V1507" t="str">
            <v>申請者と同じ</v>
          </cell>
          <cell r="Y1507" t="str">
            <v>2020/04/07</v>
          </cell>
          <cell r="Z1507" t="str">
            <v>2021/03/31</v>
          </cell>
          <cell r="AA1507">
            <v>1230</v>
          </cell>
          <cell r="AB1507" t="str">
            <v>熊本宇城　農業協同組合　富合給油所</v>
          </cell>
          <cell r="AC1507" t="str">
            <v>熊本県　熊本市　南区　富合町　志々水　１８９－１</v>
          </cell>
          <cell r="AD1507" t="str">
            <v>タカハマ　ミツヒロ</v>
          </cell>
          <cell r="AF1507" t="str">
            <v>005</v>
          </cell>
        </row>
        <row r="1508">
          <cell r="B1508" t="str">
            <v>17689-0</v>
          </cell>
          <cell r="C1508" t="str">
            <v>17689</v>
          </cell>
          <cell r="D1508" t="str">
            <v>共</v>
          </cell>
          <cell r="E1508" t="str">
            <v>05</v>
          </cell>
          <cell r="F1508" t="str">
            <v>農</v>
          </cell>
          <cell r="G1508" t="str">
            <v>宇野　公敬</v>
          </cell>
          <cell r="H1508" t="str">
            <v>43104068000</v>
          </cell>
          <cell r="I1508" t="str">
            <v>熊本市南区富合町志々水６２９</v>
          </cell>
          <cell r="J1508" t="str">
            <v>2021/03/31</v>
          </cell>
          <cell r="K1508">
            <v>0</v>
          </cell>
          <cell r="O1508">
            <v>0</v>
          </cell>
          <cell r="S1508" t="str">
            <v>-</v>
          </cell>
          <cell r="T1508" t="str">
            <v>-</v>
          </cell>
          <cell r="V1508" t="str">
            <v>申請者と同じ</v>
          </cell>
          <cell r="Y1508" t="str">
            <v>2020/04/07</v>
          </cell>
          <cell r="Z1508" t="str">
            <v>2021/03/31</v>
          </cell>
          <cell r="AA1508">
            <v>1230</v>
          </cell>
          <cell r="AB1508" t="str">
            <v>熊本宇城　農業協同組合　富合給油所</v>
          </cell>
          <cell r="AC1508" t="str">
            <v>熊本県　熊本市　南区　富合町　志々水　１８９－１</v>
          </cell>
          <cell r="AD1508" t="str">
            <v>ウノ　コウケイ</v>
          </cell>
          <cell r="AF1508" t="str">
            <v>002</v>
          </cell>
        </row>
        <row r="1509">
          <cell r="B1509" t="str">
            <v>17689-0</v>
          </cell>
          <cell r="C1509" t="str">
            <v>17689</v>
          </cell>
          <cell r="D1509" t="str">
            <v>共</v>
          </cell>
          <cell r="E1509" t="str">
            <v>05</v>
          </cell>
          <cell r="F1509" t="str">
            <v>農</v>
          </cell>
          <cell r="G1509" t="str">
            <v>桜田　精治</v>
          </cell>
          <cell r="H1509" t="str">
            <v>43104068000</v>
          </cell>
          <cell r="I1509" t="str">
            <v>熊本市南区富合町志々水６５９</v>
          </cell>
          <cell r="J1509" t="str">
            <v>2021/03/31</v>
          </cell>
          <cell r="K1509">
            <v>0</v>
          </cell>
          <cell r="O1509">
            <v>0</v>
          </cell>
          <cell r="S1509" t="str">
            <v>-</v>
          </cell>
          <cell r="T1509" t="str">
            <v>-</v>
          </cell>
          <cell r="V1509" t="str">
            <v>申請者と同じ</v>
          </cell>
          <cell r="Y1509" t="str">
            <v>2020/04/07</v>
          </cell>
          <cell r="Z1509" t="str">
            <v>2021/03/31</v>
          </cell>
          <cell r="AA1509">
            <v>1230</v>
          </cell>
          <cell r="AB1509" t="str">
            <v>熊本宇城　農業協同組合　富合給油所</v>
          </cell>
          <cell r="AC1509" t="str">
            <v>熊本県　熊本市　南区　富合町　志々水　１８９－１</v>
          </cell>
          <cell r="AD1509" t="str">
            <v>サクラダ　キヨハル</v>
          </cell>
          <cell r="AF1509" t="str">
            <v>003</v>
          </cell>
        </row>
        <row r="1510">
          <cell r="B1510" t="str">
            <v>17689-0</v>
          </cell>
          <cell r="C1510" t="str">
            <v>17689</v>
          </cell>
          <cell r="D1510" t="str">
            <v>共</v>
          </cell>
          <cell r="E1510" t="str">
            <v>05</v>
          </cell>
          <cell r="F1510" t="str">
            <v>農</v>
          </cell>
          <cell r="G1510" t="str">
            <v>宇野　耕司</v>
          </cell>
          <cell r="H1510" t="str">
            <v>43104068000</v>
          </cell>
          <cell r="I1510" t="str">
            <v>熊本市南区富合町志々水６１７－１</v>
          </cell>
          <cell r="J1510" t="str">
            <v>2021/03/31</v>
          </cell>
          <cell r="K1510">
            <v>0</v>
          </cell>
          <cell r="O1510">
            <v>0</v>
          </cell>
          <cell r="S1510" t="str">
            <v>-</v>
          </cell>
          <cell r="T1510" t="str">
            <v>-</v>
          </cell>
          <cell r="V1510" t="str">
            <v>申請者と同じ</v>
          </cell>
          <cell r="Y1510" t="str">
            <v>2020/04/07</v>
          </cell>
          <cell r="Z1510" t="str">
            <v>2021/03/31</v>
          </cell>
          <cell r="AA1510">
            <v>1230</v>
          </cell>
          <cell r="AB1510" t="str">
            <v>熊本宇城　農業協同組合　富合給油所</v>
          </cell>
          <cell r="AC1510" t="str">
            <v>熊本県　熊本市　南区　富合町　志々水　１８９－１</v>
          </cell>
          <cell r="AD1510" t="str">
            <v>ウノ　コウジ</v>
          </cell>
          <cell r="AF1510" t="str">
            <v>004</v>
          </cell>
        </row>
        <row r="1511">
          <cell r="B1511" t="str">
            <v>17693-1</v>
          </cell>
          <cell r="C1511" t="str">
            <v>17693</v>
          </cell>
          <cell r="D1511" t="str">
            <v>単</v>
          </cell>
          <cell r="E1511" t="str">
            <v>01</v>
          </cell>
          <cell r="F1511" t="str">
            <v>漁</v>
          </cell>
          <cell r="G1511" t="str">
            <v>井上　成人</v>
          </cell>
          <cell r="H1511" t="str">
            <v>43103004000</v>
          </cell>
          <cell r="I1511" t="str">
            <v>熊本市西区沖新町３３９２</v>
          </cell>
          <cell r="J1511" t="str">
            <v>2021/03/31</v>
          </cell>
          <cell r="K1511">
            <v>1</v>
          </cell>
          <cell r="L1511" t="str">
            <v>成龍丸</v>
          </cell>
          <cell r="M1511" t="str">
            <v>ヤンマー　６ＣＨＫ－ＨＴ</v>
          </cell>
          <cell r="N1511" t="str">
            <v>ディーゼル</v>
          </cell>
          <cell r="O1511">
            <v>70</v>
          </cell>
          <cell r="P1511" t="str">
            <v>100</v>
          </cell>
          <cell r="Q1511" t="str">
            <v>熊本市</v>
          </cell>
          <cell r="R1511" t="str">
            <v>0101</v>
          </cell>
          <cell r="S1511" t="str">
            <v>漁業用</v>
          </cell>
          <cell r="T1511" t="str">
            <v>申請者と同じ</v>
          </cell>
          <cell r="V1511" t="str">
            <v>申請者と同じ</v>
          </cell>
          <cell r="X1511" t="str">
            <v>096-329-9030</v>
          </cell>
          <cell r="Y1511" t="str">
            <v>2020/08/03</v>
          </cell>
          <cell r="Z1511" t="str">
            <v>2021/03/31</v>
          </cell>
          <cell r="AA1511">
            <v>1200</v>
          </cell>
          <cell r="AB1511" t="str">
            <v>有限会社　出口石油　本店給油所</v>
          </cell>
          <cell r="AC1511" t="str">
            <v>熊本県　熊本市　西区　沖新町　１２２５</v>
          </cell>
          <cell r="AD1511" t="str">
            <v>イノウエ　ナリト</v>
          </cell>
          <cell r="AF1511" t="str">
            <v>001</v>
          </cell>
        </row>
        <row r="1512">
          <cell r="B1512" t="str">
            <v>17734-1</v>
          </cell>
          <cell r="C1512" t="str">
            <v>17734</v>
          </cell>
          <cell r="D1512" t="str">
            <v>単</v>
          </cell>
          <cell r="E1512" t="str">
            <v>02</v>
          </cell>
          <cell r="F1512" t="str">
            <v>船</v>
          </cell>
          <cell r="G1512" t="str">
            <v>田中　正弘</v>
          </cell>
          <cell r="H1512" t="str">
            <v>43213031000</v>
          </cell>
          <cell r="I1512" t="str">
            <v>宇城市不知火町長崎２１６９－１</v>
          </cell>
          <cell r="J1512" t="str">
            <v>2021/03/31</v>
          </cell>
          <cell r="K1512">
            <v>1</v>
          </cell>
          <cell r="L1512" t="str">
            <v>ＭＩＥＨＩＲＯ７</v>
          </cell>
          <cell r="M1512" t="str">
            <v>ヤンマー　３ＧＭＤ</v>
          </cell>
          <cell r="N1512" t="str">
            <v>ディーゼル</v>
          </cell>
          <cell r="O1512">
            <v>20</v>
          </cell>
          <cell r="P1512" t="str">
            <v>213</v>
          </cell>
          <cell r="Q1512" t="str">
            <v>宇城市</v>
          </cell>
          <cell r="R1512" t="str">
            <v>0203</v>
          </cell>
          <cell r="S1512" t="str">
            <v>船舶運航</v>
          </cell>
          <cell r="T1512" t="str">
            <v>申請者と同じ</v>
          </cell>
          <cell r="V1512" t="str">
            <v>申請者と同じ</v>
          </cell>
          <cell r="X1512" t="str">
            <v>090-1878-9889</v>
          </cell>
          <cell r="Y1512" t="str">
            <v>2020/04/06</v>
          </cell>
          <cell r="Z1512" t="str">
            <v>2021/03/31</v>
          </cell>
          <cell r="AA1512">
            <v>260</v>
          </cell>
          <cell r="AB1512" t="str">
            <v>株式会社　郡浦石油　本店事業所</v>
          </cell>
          <cell r="AC1512" t="str">
            <v>熊本県　宇城市　三角町　前越　１７８１－１</v>
          </cell>
          <cell r="AD1512" t="str">
            <v>タナカ　マサヒロ</v>
          </cell>
          <cell r="AE1512" t="str">
            <v>004610743</v>
          </cell>
          <cell r="AF1512" t="str">
            <v>001</v>
          </cell>
        </row>
        <row r="1513">
          <cell r="B1513" t="str">
            <v>17738-1</v>
          </cell>
          <cell r="C1513" t="str">
            <v>17738</v>
          </cell>
          <cell r="D1513" t="str">
            <v>単</v>
          </cell>
          <cell r="E1513" t="str">
            <v>01</v>
          </cell>
          <cell r="F1513" t="str">
            <v>漁</v>
          </cell>
          <cell r="G1513" t="str">
            <v>鎌田　勇人</v>
          </cell>
          <cell r="H1513" t="str">
            <v>43104006000</v>
          </cell>
          <cell r="I1513" t="str">
            <v>熊本市南区海路口町３８６１－５</v>
          </cell>
          <cell r="J1513" t="str">
            <v>2021/03/31</v>
          </cell>
          <cell r="K1513">
            <v>1</v>
          </cell>
          <cell r="L1513" t="str">
            <v>安寿丸</v>
          </cell>
          <cell r="M1513" t="str">
            <v>ヤンマー　６ＣＸＢＳ－ＧＴ</v>
          </cell>
          <cell r="N1513" t="str">
            <v>ディーゼル</v>
          </cell>
          <cell r="O1513">
            <v>70</v>
          </cell>
          <cell r="P1513" t="str">
            <v>100</v>
          </cell>
          <cell r="Q1513" t="str">
            <v>熊本市</v>
          </cell>
          <cell r="R1513" t="str">
            <v>0101</v>
          </cell>
          <cell r="S1513" t="str">
            <v>漁業用</v>
          </cell>
          <cell r="T1513" t="str">
            <v>申請者と同じ</v>
          </cell>
          <cell r="V1513" t="str">
            <v>申請者と同じ</v>
          </cell>
          <cell r="X1513" t="str">
            <v>096-223-2824</v>
          </cell>
          <cell r="Y1513" t="str">
            <v>2020/06/08</v>
          </cell>
          <cell r="Z1513" t="str">
            <v>2021/03/31</v>
          </cell>
          <cell r="AA1513">
            <v>7200</v>
          </cell>
          <cell r="AB1513" t="str">
            <v>有限会社　北村秋商店　本店給油所</v>
          </cell>
          <cell r="AC1513" t="str">
            <v>熊本県　熊本市　南区　畠口町　１３７０</v>
          </cell>
          <cell r="AD1513" t="str">
            <v>カマタハヤト</v>
          </cell>
          <cell r="AF1513" t="str">
            <v>001</v>
          </cell>
        </row>
        <row r="1514">
          <cell r="B1514" t="str">
            <v>17746-1</v>
          </cell>
          <cell r="C1514" t="str">
            <v>17746</v>
          </cell>
          <cell r="D1514" t="str">
            <v>単</v>
          </cell>
          <cell r="E1514" t="str">
            <v>02</v>
          </cell>
          <cell r="F1514" t="str">
            <v>船</v>
          </cell>
          <cell r="G1514" t="str">
            <v>（株）ハートフェルト</v>
          </cell>
          <cell r="H1514" t="str">
            <v>43102051002</v>
          </cell>
          <cell r="I1514" t="str">
            <v>熊本市東区長嶺南２丁目８－８３</v>
          </cell>
          <cell r="J1514" t="str">
            <v>2021/03/31</v>
          </cell>
          <cell r="K1514">
            <v>1</v>
          </cell>
          <cell r="L1514" t="str">
            <v>ｈｅａｒｔ　ｆｅｌｔⅡ（第一エンジン）</v>
          </cell>
          <cell r="M1514" t="str">
            <v>キャタピラー社３１２６ＢＤＩＴＡ</v>
          </cell>
          <cell r="N1514" t="str">
            <v>ディーゼル</v>
          </cell>
          <cell r="O1514">
            <v>375</v>
          </cell>
          <cell r="P1514" t="str">
            <v>212</v>
          </cell>
          <cell r="Q1514" t="str">
            <v>上天草市</v>
          </cell>
          <cell r="R1514" t="str">
            <v>0203</v>
          </cell>
          <cell r="S1514" t="str">
            <v>船舶運航</v>
          </cell>
          <cell r="T1514" t="str">
            <v>申請者と同じ</v>
          </cell>
          <cell r="V1514" t="str">
            <v>その他の者</v>
          </cell>
          <cell r="X1514" t="str">
            <v>096-381-0820</v>
          </cell>
          <cell r="Y1514" t="str">
            <v>2020/07/07</v>
          </cell>
          <cell r="Z1514" t="str">
            <v>2021/03/31</v>
          </cell>
          <cell r="AA1514">
            <v>2000</v>
          </cell>
          <cell r="AB1514" t="str">
            <v>フィッシャリーナ天草　株式会社</v>
          </cell>
          <cell r="AC1514" t="str">
            <v>熊本県　上天草市　松島町合津　７５００</v>
          </cell>
          <cell r="AD1514" t="str">
            <v>ハートフェルト</v>
          </cell>
          <cell r="AF1514" t="str">
            <v>001</v>
          </cell>
        </row>
        <row r="1515">
          <cell r="B1515" t="str">
            <v>17746-2</v>
          </cell>
          <cell r="C1515" t="str">
            <v>17746</v>
          </cell>
          <cell r="D1515" t="str">
            <v>単</v>
          </cell>
          <cell r="E1515" t="str">
            <v>02</v>
          </cell>
          <cell r="F1515" t="str">
            <v>船</v>
          </cell>
          <cell r="G1515" t="str">
            <v>（株）ハートフェルト</v>
          </cell>
          <cell r="H1515" t="str">
            <v>43102051002</v>
          </cell>
          <cell r="I1515" t="str">
            <v>熊本市東区長嶺南２丁目８－８３</v>
          </cell>
          <cell r="J1515" t="str">
            <v>2021/03/31</v>
          </cell>
          <cell r="K1515">
            <v>2</v>
          </cell>
          <cell r="L1515" t="str">
            <v>ｈｅａｒｔ　ｆｅｌｔⅡ（第二エンジン）</v>
          </cell>
          <cell r="M1515" t="str">
            <v>キャタピラー社３１２６ＢＤＩＴＡ</v>
          </cell>
          <cell r="N1515" t="str">
            <v>ディーゼル</v>
          </cell>
          <cell r="O1515">
            <v>375</v>
          </cell>
          <cell r="P1515" t="str">
            <v>212</v>
          </cell>
          <cell r="Q1515" t="str">
            <v>上天草市</v>
          </cell>
          <cell r="R1515" t="str">
            <v>0203</v>
          </cell>
          <cell r="S1515" t="str">
            <v>船舶運航</v>
          </cell>
          <cell r="T1515" t="str">
            <v>申請者と同じ</v>
          </cell>
          <cell r="V1515" t="str">
            <v>その他の者</v>
          </cell>
          <cell r="X1515" t="str">
            <v>096-381-0820</v>
          </cell>
          <cell r="Y1515" t="str">
            <v>2020/07/07</v>
          </cell>
          <cell r="Z1515" t="str">
            <v>2021/03/31</v>
          </cell>
          <cell r="AA1515">
            <v>2000</v>
          </cell>
          <cell r="AB1515" t="str">
            <v>フィッシャリーナ天草　株式会社</v>
          </cell>
          <cell r="AC1515" t="str">
            <v>熊本県　上天草市　松島町合津　７５００</v>
          </cell>
          <cell r="AD1515" t="str">
            <v>ハートフェルト</v>
          </cell>
          <cell r="AF1515" t="str">
            <v>001</v>
          </cell>
        </row>
        <row r="1516">
          <cell r="B1516" t="str">
            <v>17753-1</v>
          </cell>
          <cell r="C1516" t="str">
            <v>17753</v>
          </cell>
          <cell r="D1516" t="str">
            <v>単</v>
          </cell>
          <cell r="E1516" t="str">
            <v>01</v>
          </cell>
          <cell r="F1516" t="str">
            <v>漁</v>
          </cell>
          <cell r="G1516" t="str">
            <v>上村　嗣信</v>
          </cell>
          <cell r="H1516" t="str">
            <v>43213065000</v>
          </cell>
          <cell r="I1516" t="str">
            <v>宇城市三角町戸馳５０９９－２</v>
          </cell>
          <cell r="J1516" t="str">
            <v>2021/03/31</v>
          </cell>
          <cell r="K1516">
            <v>1</v>
          </cell>
          <cell r="L1516" t="str">
            <v>上村丸</v>
          </cell>
          <cell r="M1516" t="str">
            <v>ヤンマー　４ＪＨ３－ＤＴ</v>
          </cell>
          <cell r="N1516" t="str">
            <v>ディーゼル</v>
          </cell>
          <cell r="O1516">
            <v>25</v>
          </cell>
          <cell r="P1516" t="str">
            <v>213</v>
          </cell>
          <cell r="Q1516" t="str">
            <v>宇城市</v>
          </cell>
          <cell r="R1516" t="str">
            <v>0101</v>
          </cell>
          <cell r="S1516" t="str">
            <v>漁業用</v>
          </cell>
          <cell r="T1516" t="str">
            <v>申請者と同じ</v>
          </cell>
          <cell r="V1516" t="str">
            <v>申請者と同じ</v>
          </cell>
          <cell r="X1516" t="str">
            <v>0964-53-9016</v>
          </cell>
          <cell r="Y1516" t="str">
            <v>2020/04/01</v>
          </cell>
          <cell r="Z1516" t="str">
            <v>2021/03/31</v>
          </cell>
          <cell r="AA1516">
            <v>950</v>
          </cell>
          <cell r="AB1516" t="str">
            <v>三角町漁業協同組合　三角浦給油所</v>
          </cell>
          <cell r="AC1516" t="str">
            <v>熊本県　宇城市　三角町三角浦　１１６０－１５３</v>
          </cell>
          <cell r="AD1516" t="str">
            <v>ウエムラ　ツグノブ</v>
          </cell>
          <cell r="AE1516" t="str">
            <v>001543001</v>
          </cell>
          <cell r="AF1516" t="str">
            <v>001</v>
          </cell>
        </row>
        <row r="1517">
          <cell r="B1517" t="str">
            <v>17759-1</v>
          </cell>
          <cell r="C1517" t="str">
            <v>17759</v>
          </cell>
          <cell r="D1517" t="str">
            <v>単</v>
          </cell>
          <cell r="E1517" t="str">
            <v>01</v>
          </cell>
          <cell r="F1517" t="str">
            <v>漁</v>
          </cell>
          <cell r="G1517" t="str">
            <v>米村　健三</v>
          </cell>
          <cell r="H1517" t="str">
            <v>43103004000</v>
          </cell>
          <cell r="I1517" t="str">
            <v>熊本市西区沖新町３４６７－１</v>
          </cell>
          <cell r="J1517" t="str">
            <v>2021/03/31</v>
          </cell>
          <cell r="K1517">
            <v>1</v>
          </cell>
          <cell r="L1517" t="str">
            <v>健榮丸</v>
          </cell>
          <cell r="M1517" t="str">
            <v>ヤンマー　６ＣＸＡＳ－ＧＴ</v>
          </cell>
          <cell r="N1517" t="str">
            <v>ディーゼル</v>
          </cell>
          <cell r="O1517">
            <v>70</v>
          </cell>
          <cell r="P1517" t="str">
            <v>100</v>
          </cell>
          <cell r="Q1517" t="str">
            <v>熊本市</v>
          </cell>
          <cell r="R1517" t="str">
            <v>0101</v>
          </cell>
          <cell r="S1517" t="str">
            <v>漁業用</v>
          </cell>
          <cell r="T1517" t="str">
            <v>申請者と同じ</v>
          </cell>
          <cell r="V1517" t="str">
            <v>申請者と同じ</v>
          </cell>
          <cell r="X1517" t="str">
            <v>096-329-3020</v>
          </cell>
          <cell r="Y1517" t="str">
            <v>2019/03/25</v>
          </cell>
          <cell r="Z1517" t="str">
            <v>2020/03/24</v>
          </cell>
          <cell r="AA1517">
            <v>9600</v>
          </cell>
          <cell r="AB1517" t="str">
            <v>有限会社　三矢商事　飽田町給油所（本店）</v>
          </cell>
          <cell r="AC1517" t="str">
            <v>熊本県　熊本市　南区　砂原町　５６９</v>
          </cell>
          <cell r="AD1517" t="str">
            <v>ヨネムラ　ケンゾウ</v>
          </cell>
          <cell r="AF1517" t="str">
            <v>001</v>
          </cell>
        </row>
        <row r="1518">
          <cell r="B1518" t="str">
            <v>17759-2</v>
          </cell>
          <cell r="C1518" t="str">
            <v>17759</v>
          </cell>
          <cell r="D1518" t="str">
            <v>単</v>
          </cell>
          <cell r="E1518" t="str">
            <v>01</v>
          </cell>
          <cell r="F1518" t="str">
            <v>漁</v>
          </cell>
          <cell r="G1518" t="str">
            <v>米村　健三</v>
          </cell>
          <cell r="H1518" t="str">
            <v>43103004000</v>
          </cell>
          <cell r="I1518" t="str">
            <v>熊本市西区沖新町３４６７－１</v>
          </cell>
          <cell r="J1518" t="str">
            <v>2021/03/31</v>
          </cell>
          <cell r="K1518">
            <v>2</v>
          </cell>
          <cell r="L1518" t="str">
            <v>美翔丸</v>
          </cell>
          <cell r="M1518" t="str">
            <v>ヤンマー　６ＣＸＢＰ－ＧＴ</v>
          </cell>
          <cell r="N1518" t="str">
            <v>ディーゼル</v>
          </cell>
          <cell r="O1518">
            <v>70</v>
          </cell>
          <cell r="P1518" t="str">
            <v>100</v>
          </cell>
          <cell r="Q1518" t="str">
            <v>熊本市</v>
          </cell>
          <cell r="R1518" t="str">
            <v>0101</v>
          </cell>
          <cell r="S1518" t="str">
            <v>漁業用</v>
          </cell>
          <cell r="T1518" t="str">
            <v>申請者と同じ</v>
          </cell>
          <cell r="V1518" t="str">
            <v>申請者と同じ</v>
          </cell>
          <cell r="X1518" t="str">
            <v>096-329-3020</v>
          </cell>
          <cell r="Y1518" t="str">
            <v>2019/03/25</v>
          </cell>
          <cell r="Z1518" t="str">
            <v>2020/03/24</v>
          </cell>
          <cell r="AA1518">
            <v>9600</v>
          </cell>
          <cell r="AB1518" t="str">
            <v>有限会社　三矢商事　飽田町給油所（本店）</v>
          </cell>
          <cell r="AC1518" t="str">
            <v>熊本県　熊本市　南区　砂原町　５６９</v>
          </cell>
          <cell r="AD1518" t="str">
            <v>ヨネムラ　ケンゾウ</v>
          </cell>
          <cell r="AF1518" t="str">
            <v>001</v>
          </cell>
        </row>
        <row r="1519">
          <cell r="B1519" t="str">
            <v>17763-1</v>
          </cell>
          <cell r="C1519" t="str">
            <v>17763</v>
          </cell>
          <cell r="D1519" t="str">
            <v>単</v>
          </cell>
          <cell r="E1519" t="str">
            <v>05</v>
          </cell>
          <cell r="F1519" t="str">
            <v>農</v>
          </cell>
          <cell r="G1519" t="str">
            <v>吉川　良章</v>
          </cell>
          <cell r="H1519" t="str">
            <v>43213029000</v>
          </cell>
          <cell r="I1519" t="str">
            <v>宇城市不知火町小曽部１３７３</v>
          </cell>
          <cell r="J1519" t="str">
            <v>2021/03/31</v>
          </cell>
          <cell r="K1519">
            <v>1</v>
          </cell>
          <cell r="L1519" t="str">
            <v>トラクター</v>
          </cell>
          <cell r="M1519" t="str">
            <v>クボタ　ＫＬ３９５０</v>
          </cell>
          <cell r="N1519" t="str">
            <v>ディーゼル</v>
          </cell>
          <cell r="O1519">
            <v>39</v>
          </cell>
          <cell r="P1519" t="str">
            <v>213</v>
          </cell>
          <cell r="Q1519" t="str">
            <v>宇城市</v>
          </cell>
          <cell r="R1519" t="str">
            <v>0501</v>
          </cell>
          <cell r="S1519" t="str">
            <v>農作業用</v>
          </cell>
          <cell r="T1519" t="str">
            <v>申請者と同じ</v>
          </cell>
          <cell r="V1519" t="str">
            <v>申請者と同じ</v>
          </cell>
          <cell r="X1519" t="str">
            <v>0964-33-7324</v>
          </cell>
          <cell r="Y1519" t="str">
            <v>2020/04/01</v>
          </cell>
          <cell r="Z1519" t="str">
            <v>2021/03/31</v>
          </cell>
          <cell r="AA1519">
            <v>1800</v>
          </cell>
          <cell r="AB1519" t="str">
            <v>有限会社　橋口石油　本店</v>
          </cell>
          <cell r="AC1519" t="str">
            <v>熊本県　宇城市　松橋町浦川内　１２４４－６</v>
          </cell>
          <cell r="AD1519" t="str">
            <v>ヨシカワヨシアキ</v>
          </cell>
          <cell r="AE1519" t="str">
            <v>007545752</v>
          </cell>
          <cell r="AF1519" t="str">
            <v>001</v>
          </cell>
        </row>
        <row r="1520">
          <cell r="B1520" t="str">
            <v>17763-2</v>
          </cell>
          <cell r="C1520" t="str">
            <v>17763</v>
          </cell>
          <cell r="D1520" t="str">
            <v>単</v>
          </cell>
          <cell r="E1520" t="str">
            <v>05</v>
          </cell>
          <cell r="F1520" t="str">
            <v>農</v>
          </cell>
          <cell r="G1520" t="str">
            <v>吉川　良章</v>
          </cell>
          <cell r="H1520" t="str">
            <v>43213029000</v>
          </cell>
          <cell r="I1520" t="str">
            <v>宇城市不知火町小曽部１３７３</v>
          </cell>
          <cell r="J1520" t="str">
            <v>2021/03/31</v>
          </cell>
          <cell r="K1520">
            <v>2</v>
          </cell>
          <cell r="L1520" t="str">
            <v>コンバイン</v>
          </cell>
          <cell r="M1520" t="str">
            <v>クボタ　ＳＲ２１５ＳＧ</v>
          </cell>
          <cell r="N1520" t="str">
            <v>ディーゼル</v>
          </cell>
          <cell r="O1520">
            <v>21</v>
          </cell>
          <cell r="P1520" t="str">
            <v>213</v>
          </cell>
          <cell r="Q1520" t="str">
            <v>宇城市</v>
          </cell>
          <cell r="R1520" t="str">
            <v>0501</v>
          </cell>
          <cell r="S1520" t="str">
            <v>農作業用</v>
          </cell>
          <cell r="T1520" t="str">
            <v>申請者と同じ</v>
          </cell>
          <cell r="V1520" t="str">
            <v>申請者と同じ</v>
          </cell>
          <cell r="X1520" t="str">
            <v>0964-33-7324</v>
          </cell>
          <cell r="Y1520" t="str">
            <v>2020/04/01</v>
          </cell>
          <cell r="Z1520" t="str">
            <v>2021/03/31</v>
          </cell>
          <cell r="AA1520">
            <v>1800</v>
          </cell>
          <cell r="AB1520" t="str">
            <v>有限会社　橋口石油　本店</v>
          </cell>
          <cell r="AC1520" t="str">
            <v>熊本県　宇城市　松橋町浦川内　１２４４－６</v>
          </cell>
          <cell r="AD1520" t="str">
            <v>ヨシカワヨシアキ</v>
          </cell>
          <cell r="AE1520" t="str">
            <v>007545752</v>
          </cell>
          <cell r="AF1520" t="str">
            <v>001</v>
          </cell>
        </row>
        <row r="1521">
          <cell r="B1521" t="str">
            <v>17763-3</v>
          </cell>
          <cell r="C1521" t="str">
            <v>17763</v>
          </cell>
          <cell r="D1521" t="str">
            <v>単</v>
          </cell>
          <cell r="E1521" t="str">
            <v>05</v>
          </cell>
          <cell r="F1521" t="str">
            <v>農</v>
          </cell>
          <cell r="G1521" t="str">
            <v>吉川　良章</v>
          </cell>
          <cell r="H1521" t="str">
            <v>43213029000</v>
          </cell>
          <cell r="I1521" t="str">
            <v>宇城市不知火町小曽部１３７３</v>
          </cell>
          <cell r="J1521" t="str">
            <v>2021/03/31</v>
          </cell>
          <cell r="K1521">
            <v>3</v>
          </cell>
          <cell r="L1521" t="str">
            <v>耕運機</v>
          </cell>
          <cell r="M1521" t="str">
            <v>ホンダ　マイティー１３０Ｄ　ＲＴ１３０Ｄ</v>
          </cell>
          <cell r="N1521" t="str">
            <v>ディーゼル</v>
          </cell>
          <cell r="O1521">
            <v>13</v>
          </cell>
          <cell r="P1521" t="str">
            <v>213</v>
          </cell>
          <cell r="Q1521" t="str">
            <v>宇城市</v>
          </cell>
          <cell r="R1521" t="str">
            <v>0501</v>
          </cell>
          <cell r="S1521" t="str">
            <v>農作業用</v>
          </cell>
          <cell r="T1521" t="str">
            <v>申請者と同じ</v>
          </cell>
          <cell r="V1521" t="str">
            <v>申請者と同じ</v>
          </cell>
          <cell r="X1521" t="str">
            <v>0964-33-7324</v>
          </cell>
          <cell r="Y1521" t="str">
            <v>2020/04/01</v>
          </cell>
          <cell r="Z1521" t="str">
            <v>2021/03/31</v>
          </cell>
          <cell r="AA1521">
            <v>1800</v>
          </cell>
          <cell r="AB1521" t="str">
            <v>有限会社　橋口石油　本店</v>
          </cell>
          <cell r="AC1521" t="str">
            <v>熊本県　宇城市　松橋町浦川内　１２４４－６</v>
          </cell>
          <cell r="AD1521" t="str">
            <v>ヨシカワヨシアキ</v>
          </cell>
          <cell r="AE1521" t="str">
            <v>007545752</v>
          </cell>
          <cell r="AF1521" t="str">
            <v>001</v>
          </cell>
        </row>
        <row r="1522">
          <cell r="B1522" t="str">
            <v>17763-4</v>
          </cell>
          <cell r="C1522" t="str">
            <v>17763</v>
          </cell>
          <cell r="D1522" t="str">
            <v>単</v>
          </cell>
          <cell r="E1522" t="str">
            <v>05</v>
          </cell>
          <cell r="F1522" t="str">
            <v>農</v>
          </cell>
          <cell r="G1522" t="str">
            <v>吉川　良章</v>
          </cell>
          <cell r="H1522" t="str">
            <v>43213029000</v>
          </cell>
          <cell r="I1522" t="str">
            <v>宇城市不知火町小曽部１３７３</v>
          </cell>
          <cell r="J1522" t="str">
            <v>2021/03/31</v>
          </cell>
          <cell r="K1522">
            <v>4</v>
          </cell>
          <cell r="L1522" t="str">
            <v>耕運機</v>
          </cell>
          <cell r="M1522" t="str">
            <v>クボタ　ＥＲ６５－２</v>
          </cell>
          <cell r="N1522" t="str">
            <v>ディーゼル</v>
          </cell>
          <cell r="O1522">
            <v>6.5</v>
          </cell>
          <cell r="P1522" t="str">
            <v>213</v>
          </cell>
          <cell r="Q1522" t="str">
            <v>宇城市</v>
          </cell>
          <cell r="R1522" t="str">
            <v>0501</v>
          </cell>
          <cell r="S1522" t="str">
            <v>農作業用</v>
          </cell>
          <cell r="T1522" t="str">
            <v>申請者と同じ</v>
          </cell>
          <cell r="V1522" t="str">
            <v>申請者と同じ</v>
          </cell>
          <cell r="X1522" t="str">
            <v>0964-33-7324</v>
          </cell>
          <cell r="Y1522" t="str">
            <v>2020/04/01</v>
          </cell>
          <cell r="Z1522" t="str">
            <v>2021/03/31</v>
          </cell>
          <cell r="AA1522">
            <v>1800</v>
          </cell>
          <cell r="AB1522" t="str">
            <v>有限会社　橋口石油　本店</v>
          </cell>
          <cell r="AC1522" t="str">
            <v>熊本県　宇城市　松橋町浦川内　１２４４－６</v>
          </cell>
          <cell r="AD1522" t="str">
            <v>ヨシカワヨシアキ</v>
          </cell>
          <cell r="AE1522" t="str">
            <v>007545752</v>
          </cell>
          <cell r="AF1522" t="str">
            <v>001</v>
          </cell>
        </row>
        <row r="1523">
          <cell r="B1523" t="str">
            <v>17763-5</v>
          </cell>
          <cell r="C1523" t="str">
            <v>17763</v>
          </cell>
          <cell r="D1523" t="str">
            <v>単</v>
          </cell>
          <cell r="E1523" t="str">
            <v>05</v>
          </cell>
          <cell r="F1523" t="str">
            <v>農</v>
          </cell>
          <cell r="G1523" t="str">
            <v>吉川　良章</v>
          </cell>
          <cell r="H1523" t="str">
            <v>43213029000</v>
          </cell>
          <cell r="I1523" t="str">
            <v>宇城市不知火町小曽部１３７３</v>
          </cell>
          <cell r="J1523" t="str">
            <v>2021/03/31</v>
          </cell>
          <cell r="K1523">
            <v>5</v>
          </cell>
          <cell r="L1523" t="str">
            <v>排水機</v>
          </cell>
          <cell r="M1523" t="str">
            <v>ヤンマー　Ｌ－Ａ５０型</v>
          </cell>
          <cell r="N1523" t="str">
            <v>ディーゼル</v>
          </cell>
          <cell r="O1523">
            <v>5</v>
          </cell>
          <cell r="P1523" t="str">
            <v>213</v>
          </cell>
          <cell r="Q1523" t="str">
            <v>宇城市</v>
          </cell>
          <cell r="R1523" t="str">
            <v>0501</v>
          </cell>
          <cell r="S1523" t="str">
            <v>農作業用</v>
          </cell>
          <cell r="T1523" t="str">
            <v>申請者と同じ</v>
          </cell>
          <cell r="V1523" t="str">
            <v>申請者と同じ</v>
          </cell>
          <cell r="X1523" t="str">
            <v>0964-33-7324</v>
          </cell>
          <cell r="Y1523" t="str">
            <v>2020/04/01</v>
          </cell>
          <cell r="Z1523" t="str">
            <v>2021/03/31</v>
          </cell>
          <cell r="AA1523">
            <v>1800</v>
          </cell>
          <cell r="AB1523" t="str">
            <v>有限会社　橋口石油　本店</v>
          </cell>
          <cell r="AC1523" t="str">
            <v>熊本県　宇城市　松橋町浦川内　１２４４－６</v>
          </cell>
          <cell r="AD1523" t="str">
            <v>ヨシカワヨシアキ</v>
          </cell>
          <cell r="AE1523" t="str">
            <v>007545752</v>
          </cell>
          <cell r="AF1523" t="str">
            <v>001</v>
          </cell>
        </row>
        <row r="1524">
          <cell r="B1524" t="str">
            <v>17777-1</v>
          </cell>
          <cell r="C1524" t="str">
            <v>17777</v>
          </cell>
          <cell r="D1524" t="str">
            <v>単</v>
          </cell>
          <cell r="E1524" t="str">
            <v>01</v>
          </cell>
          <cell r="F1524" t="str">
            <v>漁</v>
          </cell>
          <cell r="G1524" t="str">
            <v>川崎水産（株）</v>
          </cell>
          <cell r="H1524" t="str">
            <v>43103019000</v>
          </cell>
          <cell r="I1524" t="str">
            <v>熊本市西区河内町船津１０４３番地３</v>
          </cell>
          <cell r="J1524" t="str">
            <v>2021/03/31</v>
          </cell>
          <cell r="K1524">
            <v>1</v>
          </cell>
          <cell r="L1524" t="str">
            <v>宝栄丸</v>
          </cell>
          <cell r="M1524" t="str">
            <v>コマツ６Ｍ１２５ＡＰ－３</v>
          </cell>
          <cell r="N1524" t="str">
            <v>ディーゼル</v>
          </cell>
          <cell r="O1524">
            <v>100</v>
          </cell>
          <cell r="P1524" t="str">
            <v>100</v>
          </cell>
          <cell r="Q1524" t="str">
            <v>熊本市</v>
          </cell>
          <cell r="R1524" t="str">
            <v>0101</v>
          </cell>
          <cell r="S1524" t="str">
            <v>漁業用</v>
          </cell>
          <cell r="T1524" t="str">
            <v>申請者と同じ</v>
          </cell>
          <cell r="V1524" t="str">
            <v>申請者と同じ</v>
          </cell>
          <cell r="X1524" t="str">
            <v>0962761850</v>
          </cell>
          <cell r="Y1524" t="str">
            <v>2020/07/27</v>
          </cell>
          <cell r="Z1524" t="str">
            <v>2021/03/31</v>
          </cell>
          <cell r="AA1524">
            <v>13000</v>
          </cell>
          <cell r="AB1524" t="str">
            <v>有限会社　潮崎石油　本店給油所</v>
          </cell>
          <cell r="AC1524" t="str">
            <v>熊本県　熊本市　西区　河内町船津　１０５６</v>
          </cell>
          <cell r="AD1524" t="str">
            <v>カワサキスイサン</v>
          </cell>
          <cell r="AF1524" t="str">
            <v>001</v>
          </cell>
        </row>
        <row r="1525">
          <cell r="B1525" t="str">
            <v>17777-2</v>
          </cell>
          <cell r="C1525" t="str">
            <v>17777</v>
          </cell>
          <cell r="D1525" t="str">
            <v>単</v>
          </cell>
          <cell r="E1525" t="str">
            <v>01</v>
          </cell>
          <cell r="F1525" t="str">
            <v>漁</v>
          </cell>
          <cell r="G1525" t="str">
            <v>川崎水産（株）</v>
          </cell>
          <cell r="H1525" t="str">
            <v>43103019000</v>
          </cell>
          <cell r="I1525" t="str">
            <v>熊本市西区河内町船津１０４３番地３</v>
          </cell>
          <cell r="J1525" t="str">
            <v>2021/03/31</v>
          </cell>
          <cell r="K1525">
            <v>2</v>
          </cell>
          <cell r="L1525" t="str">
            <v>宝栄丸</v>
          </cell>
          <cell r="M1525" t="str">
            <v>いすずＵМ６ＳＤ１ＴＣＶ２</v>
          </cell>
          <cell r="N1525" t="str">
            <v>ディーゼル</v>
          </cell>
          <cell r="O1525">
            <v>90</v>
          </cell>
          <cell r="P1525" t="str">
            <v>100</v>
          </cell>
          <cell r="Q1525" t="str">
            <v>熊本市</v>
          </cell>
          <cell r="R1525" t="str">
            <v>0101</v>
          </cell>
          <cell r="S1525" t="str">
            <v>漁業用</v>
          </cell>
          <cell r="T1525" t="str">
            <v>その他の者</v>
          </cell>
          <cell r="U1525" t="str">
            <v>熊本県漁業協同組合連合会</v>
          </cell>
          <cell r="V1525" t="str">
            <v>申請者と同じ</v>
          </cell>
          <cell r="X1525" t="str">
            <v>0962761850</v>
          </cell>
          <cell r="Y1525" t="str">
            <v>2020/07/27</v>
          </cell>
          <cell r="Z1525" t="str">
            <v>2021/03/31</v>
          </cell>
          <cell r="AA1525">
            <v>13000</v>
          </cell>
          <cell r="AB1525" t="str">
            <v>有限会社　潮崎石油　本店給油所</v>
          </cell>
          <cell r="AC1525" t="str">
            <v>熊本県　熊本市　西区　河内町船津　１０５６</v>
          </cell>
          <cell r="AD1525" t="str">
            <v>カワサキスイサン</v>
          </cell>
          <cell r="AF1525" t="str">
            <v>001</v>
          </cell>
        </row>
        <row r="1526">
          <cell r="B1526" t="str">
            <v>17778-1</v>
          </cell>
          <cell r="C1526" t="str">
            <v>17778</v>
          </cell>
          <cell r="D1526" t="str">
            <v>単</v>
          </cell>
          <cell r="E1526" t="str">
            <v>02</v>
          </cell>
          <cell r="F1526" t="str">
            <v>船</v>
          </cell>
          <cell r="G1526" t="str">
            <v>本田　一幸</v>
          </cell>
          <cell r="H1526" t="str">
            <v>43102050003</v>
          </cell>
          <cell r="I1526" t="str">
            <v>熊本市東区長嶺東３丁目８－１１</v>
          </cell>
          <cell r="J1526" t="str">
            <v>2021/03/31</v>
          </cell>
          <cell r="K1526">
            <v>1</v>
          </cell>
          <cell r="L1526" t="str">
            <v>ＩＣＨＩＫＯＵⅣ</v>
          </cell>
          <cell r="M1526" t="str">
            <v>ヤンマー　４ＬＨ－ＵＴＺＡＹ</v>
          </cell>
          <cell r="N1526" t="str">
            <v>ディーゼル</v>
          </cell>
          <cell r="O1526">
            <v>45</v>
          </cell>
          <cell r="P1526" t="str">
            <v>213</v>
          </cell>
          <cell r="Q1526" t="str">
            <v>宇城市</v>
          </cell>
          <cell r="R1526" t="str">
            <v>0203</v>
          </cell>
          <cell r="S1526" t="str">
            <v>船舶運航</v>
          </cell>
          <cell r="T1526" t="str">
            <v>申請者と同じ</v>
          </cell>
          <cell r="V1526" t="str">
            <v>申請者と同じ</v>
          </cell>
          <cell r="X1526" t="str">
            <v>0963880375</v>
          </cell>
          <cell r="Y1526" t="str">
            <v>2020/04/01</v>
          </cell>
          <cell r="Z1526" t="str">
            <v>2021/03/31</v>
          </cell>
          <cell r="AA1526">
            <v>2000</v>
          </cell>
          <cell r="AB1526" t="str">
            <v>株式会社　坂井商会　オーランド　マリーナ　坂井</v>
          </cell>
          <cell r="AC1526" t="str">
            <v>熊本県　上天草市　大矢野町登立　３２１８－１</v>
          </cell>
          <cell r="AD1526" t="str">
            <v>ホンダカズユキ</v>
          </cell>
          <cell r="AE1526" t="str">
            <v>005375001</v>
          </cell>
          <cell r="AF1526" t="str">
            <v>001</v>
          </cell>
        </row>
        <row r="1527">
          <cell r="B1527" t="str">
            <v>17785-1</v>
          </cell>
          <cell r="C1527" t="str">
            <v>17785</v>
          </cell>
          <cell r="D1527" t="str">
            <v>単</v>
          </cell>
          <cell r="E1527" t="str">
            <v>02</v>
          </cell>
          <cell r="F1527" t="str">
            <v>船</v>
          </cell>
          <cell r="G1527" t="str">
            <v>松山　義廣</v>
          </cell>
          <cell r="H1527" t="str">
            <v>43213067000</v>
          </cell>
          <cell r="I1527" t="str">
            <v>宇城市三角町波多２９２３－２</v>
          </cell>
          <cell r="J1527" t="str">
            <v>2021/03/31</v>
          </cell>
          <cell r="K1527">
            <v>1</v>
          </cell>
          <cell r="L1527" t="str">
            <v>銀太郎</v>
          </cell>
          <cell r="M1527" t="str">
            <v>ヤンマー　４ＪＨ－ＤＴＺ</v>
          </cell>
          <cell r="N1527" t="str">
            <v>ディーゼル</v>
          </cell>
          <cell r="O1527">
            <v>20</v>
          </cell>
          <cell r="P1527" t="str">
            <v>213</v>
          </cell>
          <cell r="Q1527" t="str">
            <v>宇城市</v>
          </cell>
          <cell r="R1527" t="str">
            <v>0203</v>
          </cell>
          <cell r="S1527" t="str">
            <v>船舶運航</v>
          </cell>
          <cell r="T1527" t="str">
            <v>申請者と同じ</v>
          </cell>
          <cell r="V1527" t="str">
            <v>申請者と同じ</v>
          </cell>
          <cell r="Y1527" t="str">
            <v>2020/04/01</v>
          </cell>
          <cell r="Z1527" t="str">
            <v>2021/03/31</v>
          </cell>
          <cell r="AA1527">
            <v>800</v>
          </cell>
          <cell r="AB1527" t="str">
            <v>三角町漁業協同組合　三角浦給油所</v>
          </cell>
          <cell r="AC1527" t="str">
            <v>熊本県　宇城市　三角町三角浦　１１６０－１５３</v>
          </cell>
          <cell r="AD1527" t="str">
            <v>マツヤマ　ヨシヒロ</v>
          </cell>
          <cell r="AE1527" t="str">
            <v>000826108</v>
          </cell>
          <cell r="AF1527" t="str">
            <v>001</v>
          </cell>
        </row>
        <row r="1528">
          <cell r="B1528" t="str">
            <v>17794-1</v>
          </cell>
          <cell r="C1528" t="str">
            <v>17794</v>
          </cell>
          <cell r="D1528" t="str">
            <v>単</v>
          </cell>
          <cell r="E1528" t="str">
            <v>01</v>
          </cell>
          <cell r="F1528" t="str">
            <v>漁</v>
          </cell>
          <cell r="G1528" t="str">
            <v>福田　頼和</v>
          </cell>
          <cell r="H1528" t="str">
            <v>43103004000</v>
          </cell>
          <cell r="I1528" t="str">
            <v>熊本市西区沖新町４０７８番地２</v>
          </cell>
          <cell r="J1528" t="str">
            <v>2021/03/31</v>
          </cell>
          <cell r="K1528">
            <v>1</v>
          </cell>
          <cell r="L1528" t="str">
            <v>翔福丸</v>
          </cell>
          <cell r="M1528" t="str">
            <v>ヤンマー　６ＣＸＢＰ－ＧＴ</v>
          </cell>
          <cell r="N1528" t="str">
            <v>ディーゼル</v>
          </cell>
          <cell r="O1528">
            <v>70</v>
          </cell>
          <cell r="P1528" t="str">
            <v>100</v>
          </cell>
          <cell r="Q1528" t="str">
            <v>熊本市</v>
          </cell>
          <cell r="R1528" t="str">
            <v>0101</v>
          </cell>
          <cell r="S1528" t="str">
            <v>漁業用</v>
          </cell>
          <cell r="T1528" t="str">
            <v>申請者と同じ</v>
          </cell>
          <cell r="V1528" t="str">
            <v>申請者と同じ</v>
          </cell>
          <cell r="X1528" t="str">
            <v>096-329-8042</v>
          </cell>
          <cell r="Y1528" t="str">
            <v>2020/04/13</v>
          </cell>
          <cell r="Z1528" t="str">
            <v>2021/03/31</v>
          </cell>
          <cell r="AA1528">
            <v>8000</v>
          </cell>
          <cell r="AB1528" t="str">
            <v>有限会社　出口石油　本店給油所</v>
          </cell>
          <cell r="AC1528" t="str">
            <v>熊本県　熊本市　西区　沖新町　１２２５</v>
          </cell>
          <cell r="AD1528" t="str">
            <v>フクダ　ヨリカズ</v>
          </cell>
          <cell r="AF1528" t="str">
            <v>001</v>
          </cell>
        </row>
        <row r="1529">
          <cell r="B1529" t="str">
            <v>17804-1</v>
          </cell>
          <cell r="C1529" t="str">
            <v>17804</v>
          </cell>
          <cell r="D1529" t="str">
            <v>単</v>
          </cell>
          <cell r="E1529" t="str">
            <v>05</v>
          </cell>
          <cell r="F1529" t="str">
            <v>農</v>
          </cell>
          <cell r="G1529" t="str">
            <v>（株）緒方農園</v>
          </cell>
          <cell r="H1529" t="str">
            <v>43105019000</v>
          </cell>
          <cell r="I1529" t="str">
            <v>熊本市北区植木町亀甲５７１</v>
          </cell>
          <cell r="J1529" t="str">
            <v>2021/03/31</v>
          </cell>
          <cell r="K1529">
            <v>1</v>
          </cell>
          <cell r="L1529" t="str">
            <v>トラクター</v>
          </cell>
          <cell r="M1529" t="str">
            <v>クボタ　ＫＬ３４０Ｈ</v>
          </cell>
          <cell r="N1529" t="str">
            <v>ディーゼル</v>
          </cell>
          <cell r="O1529">
            <v>34</v>
          </cell>
          <cell r="P1529" t="str">
            <v>100</v>
          </cell>
          <cell r="Q1529" t="str">
            <v>熊本市</v>
          </cell>
          <cell r="R1529" t="str">
            <v>0511</v>
          </cell>
          <cell r="S1529" t="str">
            <v>耕うん</v>
          </cell>
          <cell r="T1529" t="str">
            <v>申請者と同じ</v>
          </cell>
          <cell r="V1529" t="str">
            <v>その他の者</v>
          </cell>
          <cell r="W1529" t="str">
            <v>緒方　誉</v>
          </cell>
          <cell r="X1529" t="str">
            <v>096-272-0063</v>
          </cell>
          <cell r="Y1529" t="str">
            <v>2020/04/01</v>
          </cell>
          <cell r="Z1529" t="str">
            <v>2021/03/31</v>
          </cell>
          <cell r="AA1529">
            <v>1500</v>
          </cell>
          <cell r="AB1529" t="str">
            <v>エネクスフリ－ト　株式会社　植木インタ－給油所</v>
          </cell>
          <cell r="AC1529" t="str">
            <v>熊本県　熊本市　北区　植木町大井　木笠　５８－４</v>
          </cell>
          <cell r="AD1529" t="str">
            <v>オガタノウエン</v>
          </cell>
          <cell r="AF1529" t="str">
            <v>001</v>
          </cell>
        </row>
        <row r="1530">
          <cell r="B1530" t="str">
            <v>17804-2</v>
          </cell>
          <cell r="C1530" t="str">
            <v>17804</v>
          </cell>
          <cell r="D1530" t="str">
            <v>単</v>
          </cell>
          <cell r="E1530" t="str">
            <v>05</v>
          </cell>
          <cell r="F1530" t="str">
            <v>農</v>
          </cell>
          <cell r="G1530" t="str">
            <v>（株）緒方農園</v>
          </cell>
          <cell r="H1530" t="str">
            <v>43105019000</v>
          </cell>
          <cell r="I1530" t="str">
            <v>熊本市北区植木町亀甲５７１</v>
          </cell>
          <cell r="J1530" t="str">
            <v>2021/03/31</v>
          </cell>
          <cell r="K1530">
            <v>2</v>
          </cell>
          <cell r="L1530" t="str">
            <v>トラクター</v>
          </cell>
          <cell r="M1530" t="str">
            <v>クボタ　ＧＬ３０１</v>
          </cell>
          <cell r="N1530" t="str">
            <v>ディーゼル</v>
          </cell>
          <cell r="O1530">
            <v>30</v>
          </cell>
          <cell r="P1530" t="str">
            <v>100</v>
          </cell>
          <cell r="Q1530" t="str">
            <v>熊本市</v>
          </cell>
          <cell r="R1530" t="str">
            <v>0511</v>
          </cell>
          <cell r="S1530" t="str">
            <v>耕うん</v>
          </cell>
          <cell r="T1530" t="str">
            <v>申請者と同じ</v>
          </cell>
          <cell r="V1530" t="str">
            <v>その他の者</v>
          </cell>
          <cell r="W1530" t="str">
            <v>緒方　誉</v>
          </cell>
          <cell r="X1530" t="str">
            <v>096-272-0063</v>
          </cell>
          <cell r="Y1530" t="str">
            <v>2020/04/01</v>
          </cell>
          <cell r="Z1530" t="str">
            <v>2021/03/31</v>
          </cell>
          <cell r="AA1530">
            <v>1500</v>
          </cell>
          <cell r="AB1530" t="str">
            <v>エネクスフリ－ト　株式会社　植木インタ－給油所</v>
          </cell>
          <cell r="AC1530" t="str">
            <v>熊本県　熊本市　北区　植木町大井　木笠　５８－４</v>
          </cell>
          <cell r="AD1530" t="str">
            <v>オガタノウエン</v>
          </cell>
          <cell r="AF1530" t="str">
            <v>001</v>
          </cell>
        </row>
        <row r="1531">
          <cell r="B1531" t="str">
            <v>17804-3</v>
          </cell>
          <cell r="C1531" t="str">
            <v>17804</v>
          </cell>
          <cell r="D1531" t="str">
            <v>単</v>
          </cell>
          <cell r="E1531" t="str">
            <v>05</v>
          </cell>
          <cell r="F1531" t="str">
            <v>農</v>
          </cell>
          <cell r="G1531" t="str">
            <v>（株）緒方農園</v>
          </cell>
          <cell r="H1531" t="str">
            <v>43105019000</v>
          </cell>
          <cell r="I1531" t="str">
            <v>熊本市北区植木町亀甲５７１</v>
          </cell>
          <cell r="J1531" t="str">
            <v>2021/03/31</v>
          </cell>
          <cell r="K1531">
            <v>3</v>
          </cell>
          <cell r="L1531" t="str">
            <v>コンバイン</v>
          </cell>
          <cell r="M1531" t="str">
            <v>クボタ　ＡＲ３２３</v>
          </cell>
          <cell r="N1531" t="str">
            <v>ディーゼル</v>
          </cell>
          <cell r="O1531">
            <v>23</v>
          </cell>
          <cell r="P1531" t="str">
            <v>100</v>
          </cell>
          <cell r="Q1531" t="str">
            <v>熊本市</v>
          </cell>
          <cell r="R1531" t="str">
            <v>0532</v>
          </cell>
          <cell r="S1531" t="str">
            <v>収穫</v>
          </cell>
          <cell r="T1531" t="str">
            <v>申請者と同じ</v>
          </cell>
          <cell r="V1531" t="str">
            <v>その他の者</v>
          </cell>
          <cell r="W1531" t="str">
            <v>緒方　誉</v>
          </cell>
          <cell r="X1531" t="str">
            <v>096-272-0063</v>
          </cell>
          <cell r="Y1531" t="str">
            <v>2020/04/01</v>
          </cell>
          <cell r="Z1531" t="str">
            <v>2021/03/31</v>
          </cell>
          <cell r="AA1531">
            <v>1500</v>
          </cell>
          <cell r="AB1531" t="str">
            <v>エネクスフリ－ト　株式会社　植木インタ－給油所</v>
          </cell>
          <cell r="AC1531" t="str">
            <v>熊本県　熊本市　北区　植木町大井　木笠　５８－４</v>
          </cell>
          <cell r="AD1531" t="str">
            <v>オガタノウエン</v>
          </cell>
          <cell r="AF1531" t="str">
            <v>001</v>
          </cell>
        </row>
        <row r="1532">
          <cell r="B1532" t="str">
            <v>17805-1</v>
          </cell>
          <cell r="C1532" t="str">
            <v>17805</v>
          </cell>
          <cell r="D1532" t="str">
            <v>単</v>
          </cell>
          <cell r="E1532" t="str">
            <v>01</v>
          </cell>
          <cell r="F1532" t="str">
            <v>漁</v>
          </cell>
          <cell r="G1532" t="str">
            <v>中野　博光</v>
          </cell>
          <cell r="H1532" t="str">
            <v>43104082000</v>
          </cell>
          <cell r="I1532" t="str">
            <v>熊本市南区畠口町１６６番地</v>
          </cell>
          <cell r="J1532" t="str">
            <v>2021/03/31</v>
          </cell>
          <cell r="K1532">
            <v>1</v>
          </cell>
          <cell r="L1532" t="str">
            <v>光栄丸</v>
          </cell>
          <cell r="M1532" t="str">
            <v>ヤンマー　６ＣＺＳ－ＧＴ</v>
          </cell>
          <cell r="N1532" t="str">
            <v>ディーゼル</v>
          </cell>
          <cell r="O1532">
            <v>90</v>
          </cell>
          <cell r="P1532" t="str">
            <v>100</v>
          </cell>
          <cell r="Q1532" t="str">
            <v>熊本市</v>
          </cell>
          <cell r="R1532" t="str">
            <v>0101</v>
          </cell>
          <cell r="S1532" t="str">
            <v>漁業用</v>
          </cell>
          <cell r="T1532" t="str">
            <v>申請者と同じ</v>
          </cell>
          <cell r="V1532" t="str">
            <v>申請者と同じ</v>
          </cell>
          <cell r="X1532" t="str">
            <v>096-227-1426</v>
          </cell>
          <cell r="Y1532" t="str">
            <v>2020/07/27</v>
          </cell>
          <cell r="Z1532" t="str">
            <v>2021/03/31</v>
          </cell>
          <cell r="AA1532">
            <v>7500</v>
          </cell>
          <cell r="AB1532" t="str">
            <v>有限会社　北村秋商店　本店給油所</v>
          </cell>
          <cell r="AC1532" t="str">
            <v>熊本県　熊本市　南区　畠口町　１３７０</v>
          </cell>
          <cell r="AD1532" t="str">
            <v>ナカノ　ヒロミツ</v>
          </cell>
          <cell r="AF1532" t="str">
            <v>001</v>
          </cell>
        </row>
        <row r="1533">
          <cell r="B1533" t="str">
            <v>17821-1</v>
          </cell>
          <cell r="C1533" t="str">
            <v>17821</v>
          </cell>
          <cell r="D1533" t="str">
            <v>単</v>
          </cell>
          <cell r="E1533" t="str">
            <v>05</v>
          </cell>
          <cell r="F1533" t="str">
            <v>農</v>
          </cell>
          <cell r="G1533" t="str">
            <v>竹馬　正憲</v>
          </cell>
          <cell r="H1533" t="str">
            <v>43213029000</v>
          </cell>
          <cell r="I1533" t="str">
            <v>宇城市不知火町小曽部１２９９</v>
          </cell>
          <cell r="J1533" t="str">
            <v>2021/03/31</v>
          </cell>
          <cell r="K1533">
            <v>1</v>
          </cell>
          <cell r="L1533" t="str">
            <v>トラクター</v>
          </cell>
          <cell r="M1533" t="str">
            <v>クボタ　ＧＬ３３７</v>
          </cell>
          <cell r="N1533" t="str">
            <v>ディーゼル</v>
          </cell>
          <cell r="O1533">
            <v>33</v>
          </cell>
          <cell r="P1533" t="str">
            <v>213</v>
          </cell>
          <cell r="Q1533" t="str">
            <v>宇城市</v>
          </cell>
          <cell r="R1533" t="str">
            <v>0501</v>
          </cell>
          <cell r="S1533" t="str">
            <v>農作業用</v>
          </cell>
          <cell r="T1533" t="str">
            <v>申請者と同じ</v>
          </cell>
          <cell r="V1533" t="str">
            <v>申請者と同じ</v>
          </cell>
          <cell r="X1533" t="str">
            <v>0964-33-7338</v>
          </cell>
          <cell r="Y1533" t="str">
            <v>2020/04/01</v>
          </cell>
          <cell r="Z1533" t="str">
            <v>2021/03/31</v>
          </cell>
          <cell r="AA1533">
            <v>1400</v>
          </cell>
          <cell r="AB1533" t="str">
            <v>熊本宇城　農業協同組合　不知火給油所</v>
          </cell>
          <cell r="AC1533" t="str">
            <v>熊本県　宇城市　不知火町高良　１９６４</v>
          </cell>
          <cell r="AD1533" t="str">
            <v>チクママサノリ</v>
          </cell>
          <cell r="AE1533" t="str">
            <v>001087996</v>
          </cell>
          <cell r="AF1533" t="str">
            <v>001</v>
          </cell>
        </row>
        <row r="1534">
          <cell r="B1534" t="str">
            <v>17821-2</v>
          </cell>
          <cell r="C1534" t="str">
            <v>17821</v>
          </cell>
          <cell r="D1534" t="str">
            <v>単</v>
          </cell>
          <cell r="E1534" t="str">
            <v>05</v>
          </cell>
          <cell r="F1534" t="str">
            <v>農</v>
          </cell>
          <cell r="G1534" t="str">
            <v>竹馬　正憲</v>
          </cell>
          <cell r="H1534" t="str">
            <v>43213029000</v>
          </cell>
          <cell r="I1534" t="str">
            <v>宇城市不知火町小曽部１２９９</v>
          </cell>
          <cell r="J1534" t="str">
            <v>2021/03/31</v>
          </cell>
          <cell r="K1534">
            <v>2</v>
          </cell>
          <cell r="L1534" t="str">
            <v>コンバイン</v>
          </cell>
          <cell r="M1534" t="str">
            <v>クボタ　ＡＲＮ３２０</v>
          </cell>
          <cell r="N1534" t="str">
            <v>ディーゼル</v>
          </cell>
          <cell r="O1534">
            <v>20</v>
          </cell>
          <cell r="P1534" t="str">
            <v>213</v>
          </cell>
          <cell r="Q1534" t="str">
            <v>宇城市</v>
          </cell>
          <cell r="R1534" t="str">
            <v>0501</v>
          </cell>
          <cell r="S1534" t="str">
            <v>農作業用</v>
          </cell>
          <cell r="T1534" t="str">
            <v>申請者と同じ</v>
          </cell>
          <cell r="V1534" t="str">
            <v>申請者と同じ</v>
          </cell>
          <cell r="X1534" t="str">
            <v>0964-33-7338</v>
          </cell>
          <cell r="Y1534" t="str">
            <v>2020/04/01</v>
          </cell>
          <cell r="Z1534" t="str">
            <v>2021/03/31</v>
          </cell>
          <cell r="AA1534">
            <v>1400</v>
          </cell>
          <cell r="AB1534" t="str">
            <v>熊本宇城　農業協同組合　不知火給油所</v>
          </cell>
          <cell r="AC1534" t="str">
            <v>熊本県　宇城市　不知火町高良　１９６４</v>
          </cell>
          <cell r="AD1534" t="str">
            <v>チクママサノリ</v>
          </cell>
          <cell r="AE1534" t="str">
            <v>001087996</v>
          </cell>
          <cell r="AF1534" t="str">
            <v>001</v>
          </cell>
        </row>
        <row r="1535">
          <cell r="B1535" t="str">
            <v>17821-3</v>
          </cell>
          <cell r="C1535" t="str">
            <v>17821</v>
          </cell>
          <cell r="D1535" t="str">
            <v>単</v>
          </cell>
          <cell r="E1535" t="str">
            <v>05</v>
          </cell>
          <cell r="F1535" t="str">
            <v>農</v>
          </cell>
          <cell r="G1535" t="str">
            <v>竹馬　正憲</v>
          </cell>
          <cell r="H1535" t="str">
            <v>43213029000</v>
          </cell>
          <cell r="I1535" t="str">
            <v>宇城市不知火町小曽部１２９９</v>
          </cell>
          <cell r="J1535" t="str">
            <v>2021/03/31</v>
          </cell>
          <cell r="K1535">
            <v>3</v>
          </cell>
          <cell r="L1535" t="str">
            <v>トラクター</v>
          </cell>
          <cell r="M1535" t="str">
            <v>ホンダ　マイティ１３０ＤＫＬ</v>
          </cell>
          <cell r="N1535" t="str">
            <v>ディーゼル</v>
          </cell>
          <cell r="O1535">
            <v>13</v>
          </cell>
          <cell r="P1535" t="str">
            <v>213</v>
          </cell>
          <cell r="Q1535" t="str">
            <v>宇城市</v>
          </cell>
          <cell r="R1535" t="str">
            <v>0501</v>
          </cell>
          <cell r="S1535" t="str">
            <v>農作業用</v>
          </cell>
          <cell r="T1535" t="str">
            <v>申請者と同じ</v>
          </cell>
          <cell r="V1535" t="str">
            <v>申請者と同じ</v>
          </cell>
          <cell r="X1535" t="str">
            <v>0964-33-7338</v>
          </cell>
          <cell r="Y1535" t="str">
            <v>2020/04/01</v>
          </cell>
          <cell r="Z1535" t="str">
            <v>2021/03/31</v>
          </cell>
          <cell r="AA1535">
            <v>1400</v>
          </cell>
          <cell r="AB1535" t="str">
            <v>熊本宇城　農業協同組合　不知火給油所</v>
          </cell>
          <cell r="AC1535" t="str">
            <v>熊本県　宇城市　不知火町高良　１９６４</v>
          </cell>
          <cell r="AD1535" t="str">
            <v>チクママサノリ</v>
          </cell>
          <cell r="AE1535" t="str">
            <v>001087996</v>
          </cell>
          <cell r="AF1535" t="str">
            <v>001</v>
          </cell>
        </row>
        <row r="1536">
          <cell r="B1536" t="str">
            <v>17821-4</v>
          </cell>
          <cell r="C1536" t="str">
            <v>17821</v>
          </cell>
          <cell r="D1536" t="str">
            <v>単</v>
          </cell>
          <cell r="E1536" t="str">
            <v>05</v>
          </cell>
          <cell r="F1536" t="str">
            <v>農</v>
          </cell>
          <cell r="G1536" t="str">
            <v>竹馬　正憲</v>
          </cell>
          <cell r="H1536" t="str">
            <v>43213029000</v>
          </cell>
          <cell r="I1536" t="str">
            <v>宇城市不知火町小曽部１２９９</v>
          </cell>
          <cell r="J1536" t="str">
            <v>2021/03/31</v>
          </cell>
          <cell r="K1536">
            <v>4</v>
          </cell>
          <cell r="L1536" t="str">
            <v>トラクター</v>
          </cell>
          <cell r="M1536" t="str">
            <v>クボタ　ＫＬ４４ＺＨ</v>
          </cell>
          <cell r="N1536" t="str">
            <v>ディーゼル</v>
          </cell>
          <cell r="O1536">
            <v>44</v>
          </cell>
          <cell r="P1536" t="str">
            <v>213</v>
          </cell>
          <cell r="Q1536" t="str">
            <v>宇城市</v>
          </cell>
          <cell r="R1536" t="str">
            <v>0501</v>
          </cell>
          <cell r="S1536" t="str">
            <v>農作業用</v>
          </cell>
          <cell r="T1536" t="str">
            <v>申請者と同じ</v>
          </cell>
          <cell r="V1536" t="str">
            <v>申請者と同じ</v>
          </cell>
          <cell r="X1536" t="str">
            <v>0964-33-7338</v>
          </cell>
          <cell r="Y1536" t="str">
            <v>2020/04/01</v>
          </cell>
          <cell r="Z1536" t="str">
            <v>2021/03/31</v>
          </cell>
          <cell r="AA1536">
            <v>1400</v>
          </cell>
          <cell r="AB1536" t="str">
            <v>熊本宇城　農業協同組合　不知火給油所</v>
          </cell>
          <cell r="AC1536" t="str">
            <v>熊本県　宇城市　不知火町高良　１９６４</v>
          </cell>
          <cell r="AD1536" t="str">
            <v>チクママサノリ</v>
          </cell>
          <cell r="AE1536" t="str">
            <v>001087996</v>
          </cell>
          <cell r="AF1536" t="str">
            <v>001</v>
          </cell>
        </row>
        <row r="1537">
          <cell r="B1537" t="str">
            <v>17822-1</v>
          </cell>
          <cell r="C1537" t="str">
            <v>17822</v>
          </cell>
          <cell r="D1537" t="str">
            <v>単</v>
          </cell>
          <cell r="E1537" t="str">
            <v>01</v>
          </cell>
          <cell r="F1537" t="str">
            <v>漁</v>
          </cell>
          <cell r="G1537" t="str">
            <v>天恵水産（有）</v>
          </cell>
          <cell r="H1537" t="str">
            <v>43103014000</v>
          </cell>
          <cell r="I1537" t="str">
            <v>熊本市西区河内町河内１５４５番地</v>
          </cell>
          <cell r="J1537" t="str">
            <v>2021/03/31</v>
          </cell>
          <cell r="K1537">
            <v>1</v>
          </cell>
          <cell r="L1537" t="str">
            <v>天恵丸　ＫＭ３－６１００１</v>
          </cell>
          <cell r="M1537" t="str">
            <v>コマツ　６Ｍ１２２ＢＰ－１</v>
          </cell>
          <cell r="N1537" t="str">
            <v>ディーゼル</v>
          </cell>
          <cell r="O1537">
            <v>90</v>
          </cell>
          <cell r="P1537" t="str">
            <v>100</v>
          </cell>
          <cell r="Q1537" t="str">
            <v>熊本市</v>
          </cell>
          <cell r="R1537" t="str">
            <v>0101</v>
          </cell>
          <cell r="S1537" t="str">
            <v>漁業用</v>
          </cell>
          <cell r="T1537" t="str">
            <v>申請者と同じ</v>
          </cell>
          <cell r="V1537" t="str">
            <v>その他の者</v>
          </cell>
          <cell r="W1537" t="str">
            <v>坂口　誠一</v>
          </cell>
          <cell r="X1537" t="str">
            <v>096-276-1514</v>
          </cell>
          <cell r="Y1537" t="str">
            <v>2020/06/11</v>
          </cell>
          <cell r="Z1537" t="str">
            <v>2021/03/31</v>
          </cell>
          <cell r="AA1537">
            <v>9600</v>
          </cell>
          <cell r="AB1537" t="str">
            <v>有限会社　牛嶋石油　本店給油所</v>
          </cell>
          <cell r="AC1537" t="str">
            <v>熊本県　熊本市　西区　西松尾町　４４１３</v>
          </cell>
          <cell r="AD1537" t="str">
            <v>テンケイスイサン</v>
          </cell>
          <cell r="AF1537" t="str">
            <v>001</v>
          </cell>
        </row>
        <row r="1538">
          <cell r="B1538" t="str">
            <v>17822-2</v>
          </cell>
          <cell r="C1538" t="str">
            <v>17822</v>
          </cell>
          <cell r="D1538" t="str">
            <v>単</v>
          </cell>
          <cell r="E1538" t="str">
            <v>01</v>
          </cell>
          <cell r="F1538" t="str">
            <v>漁</v>
          </cell>
          <cell r="G1538" t="str">
            <v>天恵水産（有）</v>
          </cell>
          <cell r="H1538" t="str">
            <v>43103014000</v>
          </cell>
          <cell r="I1538" t="str">
            <v>熊本市西区河内町河内１５４５番地</v>
          </cell>
          <cell r="J1538" t="str">
            <v>2021/03/31</v>
          </cell>
          <cell r="K1538">
            <v>2</v>
          </cell>
          <cell r="L1538" t="str">
            <v>天恵丸　ＫＭ３－６０８２５</v>
          </cell>
          <cell r="M1538" t="str">
            <v>コマツ６Ｍ１２５ＡＰ－３</v>
          </cell>
          <cell r="N1538" t="str">
            <v>ディーゼル</v>
          </cell>
          <cell r="O1538">
            <v>100</v>
          </cell>
          <cell r="P1538" t="str">
            <v>100</v>
          </cell>
          <cell r="Q1538" t="str">
            <v>熊本市</v>
          </cell>
          <cell r="R1538" t="str">
            <v>0101</v>
          </cell>
          <cell r="S1538" t="str">
            <v>漁業用</v>
          </cell>
          <cell r="T1538" t="str">
            <v>その他の者</v>
          </cell>
          <cell r="U1538" t="str">
            <v>坂口　誠一</v>
          </cell>
          <cell r="V1538" t="str">
            <v>その他の者</v>
          </cell>
          <cell r="W1538" t="str">
            <v>坂口　誠一</v>
          </cell>
          <cell r="X1538" t="str">
            <v>096-276-1514</v>
          </cell>
          <cell r="Y1538" t="str">
            <v>2020/06/11</v>
          </cell>
          <cell r="Z1538" t="str">
            <v>2021/03/31</v>
          </cell>
          <cell r="AA1538">
            <v>9600</v>
          </cell>
          <cell r="AB1538" t="str">
            <v>有限会社　牛嶋石油　本店給油所</v>
          </cell>
          <cell r="AC1538" t="str">
            <v>熊本県　熊本市　西区　西松尾町　４４１３</v>
          </cell>
          <cell r="AD1538" t="str">
            <v>テンケイスイサン</v>
          </cell>
          <cell r="AF1538" t="str">
            <v>001</v>
          </cell>
        </row>
        <row r="1539">
          <cell r="B1539" t="str">
            <v>17828-1</v>
          </cell>
          <cell r="C1539" t="str">
            <v>17828</v>
          </cell>
          <cell r="D1539" t="str">
            <v>単</v>
          </cell>
          <cell r="E1539" t="str">
            <v>01</v>
          </cell>
          <cell r="F1539" t="str">
            <v>漁</v>
          </cell>
          <cell r="G1539" t="str">
            <v>米村　順二</v>
          </cell>
          <cell r="H1539" t="str">
            <v>43103004000</v>
          </cell>
          <cell r="I1539" t="str">
            <v>熊本市西区沖新町３４６７番地３</v>
          </cell>
          <cell r="J1539" t="str">
            <v>2021/03/31</v>
          </cell>
          <cell r="K1539">
            <v>1</v>
          </cell>
          <cell r="L1539" t="str">
            <v>順栄丸</v>
          </cell>
          <cell r="M1539" t="str">
            <v>コマツ　６Ｍ１２２Ｂ－１</v>
          </cell>
          <cell r="N1539" t="str">
            <v>ディーゼル</v>
          </cell>
          <cell r="O1539">
            <v>90</v>
          </cell>
          <cell r="P1539" t="str">
            <v>100</v>
          </cell>
          <cell r="Q1539" t="str">
            <v>熊本市</v>
          </cell>
          <cell r="R1539" t="str">
            <v>0101</v>
          </cell>
          <cell r="S1539" t="str">
            <v>漁業用</v>
          </cell>
          <cell r="T1539" t="str">
            <v>申請者と同じ</v>
          </cell>
          <cell r="V1539" t="str">
            <v>申請者と同じ</v>
          </cell>
          <cell r="X1539" t="str">
            <v>096-329-7451</v>
          </cell>
          <cell r="Y1539" t="str">
            <v>2020/02/17</v>
          </cell>
          <cell r="Z1539" t="str">
            <v>2021/02/16</v>
          </cell>
          <cell r="AA1539">
            <v>9800</v>
          </cell>
          <cell r="AB1539" t="str">
            <v>有限会社　三矢商事　飽田町給油所（本店）</v>
          </cell>
          <cell r="AC1539" t="str">
            <v>熊本県　熊本市　南区　砂原町　５６９</v>
          </cell>
          <cell r="AD1539" t="str">
            <v>ヨネムラ　ジュンジ</v>
          </cell>
          <cell r="AF1539" t="str">
            <v>001</v>
          </cell>
        </row>
        <row r="1540">
          <cell r="B1540" t="str">
            <v>17828-2</v>
          </cell>
          <cell r="C1540" t="str">
            <v>17828</v>
          </cell>
          <cell r="D1540" t="str">
            <v>単</v>
          </cell>
          <cell r="E1540" t="str">
            <v>01</v>
          </cell>
          <cell r="F1540" t="str">
            <v>漁</v>
          </cell>
          <cell r="G1540" t="str">
            <v>米村　順二</v>
          </cell>
          <cell r="H1540" t="str">
            <v>43103004000</v>
          </cell>
          <cell r="I1540" t="str">
            <v>熊本市西区沖新町３４６７番地３</v>
          </cell>
          <cell r="J1540" t="str">
            <v>2021/03/31</v>
          </cell>
          <cell r="K1540">
            <v>2</v>
          </cell>
          <cell r="L1540" t="str">
            <v>寿栄丸</v>
          </cell>
          <cell r="M1540" t="str">
            <v>ヤンマー　６ＣＸＢＰ－ＧＴ</v>
          </cell>
          <cell r="N1540" t="str">
            <v>ディーゼル</v>
          </cell>
          <cell r="O1540">
            <v>70</v>
          </cell>
          <cell r="P1540" t="str">
            <v>100</v>
          </cell>
          <cell r="Q1540" t="str">
            <v>熊本市</v>
          </cell>
          <cell r="R1540" t="str">
            <v>0101</v>
          </cell>
          <cell r="S1540" t="str">
            <v>漁業用</v>
          </cell>
          <cell r="T1540" t="str">
            <v>申請者と同じ</v>
          </cell>
          <cell r="V1540" t="str">
            <v>申請者と同じ</v>
          </cell>
          <cell r="X1540" t="str">
            <v>096-329-7451</v>
          </cell>
          <cell r="Y1540" t="str">
            <v>2020/02/17</v>
          </cell>
          <cell r="Z1540" t="str">
            <v>2021/02/16</v>
          </cell>
          <cell r="AA1540">
            <v>9800</v>
          </cell>
          <cell r="AB1540" t="str">
            <v>有限会社　三矢商事　飽田町給油所（本店）</v>
          </cell>
          <cell r="AC1540" t="str">
            <v>熊本県　熊本市　南区　砂原町　５６９</v>
          </cell>
          <cell r="AD1540" t="str">
            <v>ヨネムラ　ジュンジ</v>
          </cell>
          <cell r="AF1540" t="str">
            <v>001</v>
          </cell>
        </row>
        <row r="1541">
          <cell r="B1541" t="str">
            <v>17861-1</v>
          </cell>
          <cell r="C1541" t="str">
            <v>17861</v>
          </cell>
          <cell r="D1541" t="str">
            <v>単</v>
          </cell>
          <cell r="E1541" t="str">
            <v>02</v>
          </cell>
          <cell r="F1541" t="str">
            <v>船</v>
          </cell>
          <cell r="G1541" t="str">
            <v>井　賢治</v>
          </cell>
          <cell r="H1541" t="str">
            <v>43101077000</v>
          </cell>
          <cell r="I1541" t="str">
            <v>熊本市中央区八王寺町２７－１１</v>
          </cell>
          <cell r="J1541" t="str">
            <v>2021/03/31</v>
          </cell>
          <cell r="K1541">
            <v>1</v>
          </cell>
          <cell r="L1541" t="str">
            <v>ＣＡＳＩＯＰＥＡⅡ（第一エンジン）</v>
          </cell>
          <cell r="M1541" t="str">
            <v>ヤマハ　Ｎ２３</v>
          </cell>
          <cell r="N1541" t="str">
            <v>ディーゼル</v>
          </cell>
          <cell r="O1541">
            <v>60</v>
          </cell>
          <cell r="P1541" t="str">
            <v>211</v>
          </cell>
          <cell r="Q1541" t="str">
            <v>宇土市</v>
          </cell>
          <cell r="R1541" t="str">
            <v>0203</v>
          </cell>
          <cell r="S1541" t="str">
            <v>船舶運航</v>
          </cell>
          <cell r="T1541" t="str">
            <v>申請者と同じ</v>
          </cell>
          <cell r="V1541" t="str">
            <v>申請者と同じ</v>
          </cell>
          <cell r="X1541" t="str">
            <v>0963794123</v>
          </cell>
          <cell r="Y1541" t="str">
            <v>2019/11/11</v>
          </cell>
          <cell r="Z1541" t="str">
            <v>2020/11/10</v>
          </cell>
          <cell r="AA1541">
            <v>3300</v>
          </cell>
          <cell r="AB1541" t="str">
            <v>株式会社　ベルポート宇土　宇土マリーナ</v>
          </cell>
          <cell r="AC1541" t="str">
            <v>熊本県　宇土市　下網田町　３０８４－１</v>
          </cell>
          <cell r="AD1541" t="str">
            <v>イ　ケンジ</v>
          </cell>
          <cell r="AE1541" t="str">
            <v>006055056</v>
          </cell>
          <cell r="AF1541" t="str">
            <v>001</v>
          </cell>
        </row>
        <row r="1542">
          <cell r="B1542" t="str">
            <v>17861-2</v>
          </cell>
          <cell r="C1542" t="str">
            <v>17861</v>
          </cell>
          <cell r="D1542" t="str">
            <v>単</v>
          </cell>
          <cell r="E1542" t="str">
            <v>02</v>
          </cell>
          <cell r="F1542" t="str">
            <v>船</v>
          </cell>
          <cell r="G1542" t="str">
            <v>井　賢治</v>
          </cell>
          <cell r="H1542" t="str">
            <v>43101077000</v>
          </cell>
          <cell r="I1542" t="str">
            <v>熊本市中央区八王寺町２７－１１</v>
          </cell>
          <cell r="J1542" t="str">
            <v>2021/03/31</v>
          </cell>
          <cell r="K1542">
            <v>2</v>
          </cell>
          <cell r="L1542" t="str">
            <v>ＣＡＳＩＯＰＥＡⅡ（第二エンジン）</v>
          </cell>
          <cell r="M1542" t="str">
            <v>ヤマハ　Ｎ２３</v>
          </cell>
          <cell r="N1542" t="str">
            <v>ディーゼル</v>
          </cell>
          <cell r="O1542">
            <v>60</v>
          </cell>
          <cell r="P1542" t="str">
            <v>211</v>
          </cell>
          <cell r="Q1542" t="str">
            <v>宇土市</v>
          </cell>
          <cell r="R1542" t="str">
            <v>0203</v>
          </cell>
          <cell r="S1542" t="str">
            <v>船舶運航</v>
          </cell>
          <cell r="T1542" t="str">
            <v>申請者と同じ</v>
          </cell>
          <cell r="V1542" t="str">
            <v>申請者と同じ</v>
          </cell>
          <cell r="X1542" t="str">
            <v>0963794123</v>
          </cell>
          <cell r="Y1542" t="str">
            <v>2019/11/11</v>
          </cell>
          <cell r="Z1542" t="str">
            <v>2020/11/10</v>
          </cell>
          <cell r="AA1542">
            <v>3300</v>
          </cell>
          <cell r="AB1542" t="str">
            <v>株式会社　ベルポート宇土　宇土マリーナ</v>
          </cell>
          <cell r="AC1542" t="str">
            <v>熊本県　宇土市　下網田町　３０８４－１</v>
          </cell>
          <cell r="AD1542" t="str">
            <v>イ　ケンジ</v>
          </cell>
          <cell r="AE1542" t="str">
            <v>006055056</v>
          </cell>
          <cell r="AF1542" t="str">
            <v>001</v>
          </cell>
        </row>
        <row r="1543">
          <cell r="B1543" t="str">
            <v>17875-1</v>
          </cell>
          <cell r="C1543" t="str">
            <v>17875</v>
          </cell>
          <cell r="D1543" t="str">
            <v>単</v>
          </cell>
          <cell r="E1543" t="str">
            <v>05</v>
          </cell>
          <cell r="F1543" t="str">
            <v>農</v>
          </cell>
          <cell r="G1543" t="str">
            <v>鎌田　健志</v>
          </cell>
          <cell r="H1543" t="str">
            <v>43344009000</v>
          </cell>
          <cell r="I1543" t="str">
            <v>宇城市小川町不知火２１</v>
          </cell>
          <cell r="J1543" t="str">
            <v>2021/03/31</v>
          </cell>
          <cell r="K1543">
            <v>1</v>
          </cell>
          <cell r="L1543" t="str">
            <v>トラクター</v>
          </cell>
          <cell r="M1543" t="str">
            <v>フォード　５０３０ＤＣ－４ＷＤ</v>
          </cell>
          <cell r="N1543" t="str">
            <v>ディーゼル</v>
          </cell>
          <cell r="O1543">
            <v>70</v>
          </cell>
          <cell r="P1543" t="str">
            <v>213</v>
          </cell>
          <cell r="Q1543" t="str">
            <v>宇城市</v>
          </cell>
          <cell r="R1543" t="str">
            <v>0501</v>
          </cell>
          <cell r="S1543" t="str">
            <v>農作業用</v>
          </cell>
          <cell r="T1543" t="str">
            <v>その他の者</v>
          </cell>
          <cell r="U1543" t="str">
            <v>鎌田健一</v>
          </cell>
          <cell r="V1543" t="str">
            <v>申請者と同じ</v>
          </cell>
          <cell r="X1543" t="str">
            <v>0964-43-1288</v>
          </cell>
          <cell r="Y1543" t="str">
            <v>2020/01/29</v>
          </cell>
          <cell r="Z1543" t="str">
            <v>2021/01/28</v>
          </cell>
          <cell r="AA1543">
            <v>3000</v>
          </cell>
          <cell r="AB1543" t="str">
            <v>八代地域農業協同組合　ひかわＳＳ</v>
          </cell>
          <cell r="AC1543" t="str">
            <v>熊本県　八代郡　氷川町　鹿島　７７５－１</v>
          </cell>
          <cell r="AD1543" t="str">
            <v>カマダタケシ</v>
          </cell>
          <cell r="AE1543" t="str">
            <v>006583922</v>
          </cell>
          <cell r="AF1543" t="str">
            <v>001</v>
          </cell>
        </row>
        <row r="1544">
          <cell r="B1544" t="str">
            <v>17875-2</v>
          </cell>
          <cell r="C1544" t="str">
            <v>17875</v>
          </cell>
          <cell r="D1544" t="str">
            <v>単</v>
          </cell>
          <cell r="E1544" t="str">
            <v>05</v>
          </cell>
          <cell r="F1544" t="str">
            <v>農</v>
          </cell>
          <cell r="G1544" t="str">
            <v>鎌田　健志</v>
          </cell>
          <cell r="H1544" t="str">
            <v>43344009000</v>
          </cell>
          <cell r="I1544" t="str">
            <v>宇城市小川町不知火２１</v>
          </cell>
          <cell r="J1544" t="str">
            <v>2021/03/31</v>
          </cell>
          <cell r="K1544">
            <v>2</v>
          </cell>
          <cell r="L1544" t="str">
            <v>トラクター</v>
          </cell>
          <cell r="M1544" t="str">
            <v>クボタ　ＮＺ２６５</v>
          </cell>
          <cell r="N1544" t="str">
            <v>ディーゼル</v>
          </cell>
          <cell r="O1544">
            <v>26</v>
          </cell>
          <cell r="P1544" t="str">
            <v>213</v>
          </cell>
          <cell r="Q1544" t="str">
            <v>宇城市</v>
          </cell>
          <cell r="R1544" t="str">
            <v>0501</v>
          </cell>
          <cell r="S1544" t="str">
            <v>農作業用</v>
          </cell>
          <cell r="T1544" t="str">
            <v>申請者と同じ</v>
          </cell>
          <cell r="V1544" t="str">
            <v>申請者と同じ</v>
          </cell>
          <cell r="X1544" t="str">
            <v>0964-43-1288</v>
          </cell>
          <cell r="Y1544" t="str">
            <v>2020/01/29</v>
          </cell>
          <cell r="Z1544" t="str">
            <v>2021/01/28</v>
          </cell>
          <cell r="AA1544">
            <v>3000</v>
          </cell>
          <cell r="AB1544" t="str">
            <v>八代地域農業協同組合　ひかわＳＳ</v>
          </cell>
          <cell r="AC1544" t="str">
            <v>熊本県　八代郡　氷川町　鹿島　７７５－１</v>
          </cell>
          <cell r="AD1544" t="str">
            <v>カマダタケシ</v>
          </cell>
          <cell r="AE1544" t="str">
            <v>006583922</v>
          </cell>
          <cell r="AF1544" t="str">
            <v>001</v>
          </cell>
        </row>
        <row r="1545">
          <cell r="B1545" t="str">
            <v>17875-3</v>
          </cell>
          <cell r="C1545" t="str">
            <v>17875</v>
          </cell>
          <cell r="D1545" t="str">
            <v>単</v>
          </cell>
          <cell r="E1545" t="str">
            <v>05</v>
          </cell>
          <cell r="F1545" t="str">
            <v>農</v>
          </cell>
          <cell r="G1545" t="str">
            <v>鎌田　健志</v>
          </cell>
          <cell r="H1545" t="str">
            <v>43344009000</v>
          </cell>
          <cell r="I1545" t="str">
            <v>宇城市小川町不知火２１</v>
          </cell>
          <cell r="J1545" t="str">
            <v>2021/03/31</v>
          </cell>
          <cell r="K1545">
            <v>3</v>
          </cell>
          <cell r="L1545" t="str">
            <v>コンバイン</v>
          </cell>
          <cell r="M1545" t="str">
            <v>クボタ　ＡＲＮ４４５ＤＸＭＷ２</v>
          </cell>
          <cell r="N1545" t="str">
            <v>ディーゼル</v>
          </cell>
          <cell r="O1545">
            <v>45</v>
          </cell>
          <cell r="P1545" t="str">
            <v>213</v>
          </cell>
          <cell r="Q1545" t="str">
            <v>宇城市</v>
          </cell>
          <cell r="R1545" t="str">
            <v>0501</v>
          </cell>
          <cell r="S1545" t="str">
            <v>農作業用</v>
          </cell>
          <cell r="T1545" t="str">
            <v>申請者と同じ</v>
          </cell>
          <cell r="V1545" t="str">
            <v>申請者と同じ</v>
          </cell>
          <cell r="X1545" t="str">
            <v>0964-43-1288</v>
          </cell>
          <cell r="Y1545" t="str">
            <v>2020/01/29</v>
          </cell>
          <cell r="Z1545" t="str">
            <v>2021/01/28</v>
          </cell>
          <cell r="AA1545">
            <v>3000</v>
          </cell>
          <cell r="AB1545" t="str">
            <v>八代地域農業協同組合　ひかわＳＳ</v>
          </cell>
          <cell r="AC1545" t="str">
            <v>熊本県　八代郡　氷川町　鹿島　７７５－１</v>
          </cell>
          <cell r="AD1545" t="str">
            <v>カマダタケシ</v>
          </cell>
          <cell r="AE1545" t="str">
            <v>006583922</v>
          </cell>
          <cell r="AF1545" t="str">
            <v>001</v>
          </cell>
        </row>
        <row r="1546">
          <cell r="B1546" t="str">
            <v>17875-4</v>
          </cell>
          <cell r="C1546" t="str">
            <v>17875</v>
          </cell>
          <cell r="D1546" t="str">
            <v>単</v>
          </cell>
          <cell r="E1546" t="str">
            <v>05</v>
          </cell>
          <cell r="F1546" t="str">
            <v>農</v>
          </cell>
          <cell r="G1546" t="str">
            <v>鎌田　健志</v>
          </cell>
          <cell r="H1546" t="str">
            <v>43344009000</v>
          </cell>
          <cell r="I1546" t="str">
            <v>宇城市小川町不知火２１</v>
          </cell>
          <cell r="J1546" t="str">
            <v>2021/03/31</v>
          </cell>
          <cell r="K1546">
            <v>4</v>
          </cell>
          <cell r="L1546" t="str">
            <v>管理機</v>
          </cell>
          <cell r="M1546" t="str">
            <v>クボタ　ＧＲ－１６</v>
          </cell>
          <cell r="N1546" t="str">
            <v>ディーゼル</v>
          </cell>
          <cell r="O1546">
            <v>16</v>
          </cell>
          <cell r="P1546" t="str">
            <v>213</v>
          </cell>
          <cell r="Q1546" t="str">
            <v>宇城市</v>
          </cell>
          <cell r="R1546" t="str">
            <v>0501</v>
          </cell>
          <cell r="S1546" t="str">
            <v>農作業用</v>
          </cell>
          <cell r="T1546" t="str">
            <v>申請者と同じ</v>
          </cell>
          <cell r="V1546" t="str">
            <v>申請者と同じ</v>
          </cell>
          <cell r="X1546" t="str">
            <v>0964-43-1288</v>
          </cell>
          <cell r="Y1546" t="str">
            <v>2020/01/29</v>
          </cell>
          <cell r="Z1546" t="str">
            <v>2021/01/28</v>
          </cell>
          <cell r="AA1546">
            <v>3000</v>
          </cell>
          <cell r="AB1546" t="str">
            <v>八代地域農業協同組合　ひかわＳＳ</v>
          </cell>
          <cell r="AC1546" t="str">
            <v>熊本県　八代郡　氷川町　鹿島　７７５－１</v>
          </cell>
          <cell r="AD1546" t="str">
            <v>カマダタケシ</v>
          </cell>
          <cell r="AE1546" t="str">
            <v>006583922</v>
          </cell>
          <cell r="AF1546" t="str">
            <v>001</v>
          </cell>
        </row>
        <row r="1547">
          <cell r="B1547" t="str">
            <v>17884-1</v>
          </cell>
          <cell r="C1547" t="str">
            <v>17884</v>
          </cell>
          <cell r="D1547" t="str">
            <v>単</v>
          </cell>
          <cell r="E1547" t="str">
            <v>05</v>
          </cell>
          <cell r="F1547" t="str">
            <v>農</v>
          </cell>
          <cell r="G1547" t="str">
            <v>大河原　勉</v>
          </cell>
          <cell r="H1547" t="str">
            <v>43104040000</v>
          </cell>
          <cell r="I1547" t="str">
            <v>熊本市南区城南町舞原７６２－３</v>
          </cell>
          <cell r="J1547" t="str">
            <v>2021/03/31</v>
          </cell>
          <cell r="K1547">
            <v>1</v>
          </cell>
          <cell r="L1547" t="str">
            <v>トラクター</v>
          </cell>
          <cell r="M1547" t="str">
            <v>クボタ　ＧＬ２２０</v>
          </cell>
          <cell r="N1547" t="str">
            <v>ディーゼル</v>
          </cell>
          <cell r="O1547">
            <v>22</v>
          </cell>
          <cell r="P1547" t="str">
            <v>100</v>
          </cell>
          <cell r="Q1547" t="str">
            <v>熊本市</v>
          </cell>
          <cell r="R1547" t="str">
            <v>0501</v>
          </cell>
          <cell r="S1547" t="str">
            <v>農作業用</v>
          </cell>
          <cell r="T1547" t="str">
            <v>申請者と同じ</v>
          </cell>
          <cell r="V1547" t="str">
            <v>申請者と同じ</v>
          </cell>
          <cell r="X1547" t="str">
            <v>0964-28-2824</v>
          </cell>
          <cell r="Y1547" t="str">
            <v>2020/04/01</v>
          </cell>
          <cell r="Z1547" t="str">
            <v>2021/03/31</v>
          </cell>
          <cell r="AA1547">
            <v>500</v>
          </cell>
          <cell r="AB1547" t="str">
            <v>熊本宇城　農業協同組合　下北中央給油所</v>
          </cell>
          <cell r="AC1547" t="str">
            <v>熊本県　熊本市　南区　城南町　島田　３０２</v>
          </cell>
          <cell r="AD1547" t="str">
            <v>オオカワラ　ツトム</v>
          </cell>
          <cell r="AF1547" t="str">
            <v>001</v>
          </cell>
        </row>
        <row r="1548">
          <cell r="B1548" t="str">
            <v>17884-2</v>
          </cell>
          <cell r="C1548" t="str">
            <v>17884</v>
          </cell>
          <cell r="D1548" t="str">
            <v>単</v>
          </cell>
          <cell r="E1548" t="str">
            <v>05</v>
          </cell>
          <cell r="F1548" t="str">
            <v>農</v>
          </cell>
          <cell r="G1548" t="str">
            <v>大河原　勉</v>
          </cell>
          <cell r="H1548" t="str">
            <v>43104040000</v>
          </cell>
          <cell r="I1548" t="str">
            <v>熊本市南区城南町舞原７６２－３</v>
          </cell>
          <cell r="J1548" t="str">
            <v>2021/03/31</v>
          </cell>
          <cell r="K1548">
            <v>2</v>
          </cell>
          <cell r="L1548" t="str">
            <v>コンバイン</v>
          </cell>
          <cell r="M1548" t="str">
            <v>クボタ　ＳＲ－Ｍ２０Ａ</v>
          </cell>
          <cell r="N1548" t="str">
            <v>ディーゼル</v>
          </cell>
          <cell r="O1548">
            <v>20</v>
          </cell>
          <cell r="P1548" t="str">
            <v>100</v>
          </cell>
          <cell r="Q1548" t="str">
            <v>熊本市</v>
          </cell>
          <cell r="R1548" t="str">
            <v>0532</v>
          </cell>
          <cell r="S1548" t="str">
            <v>収穫</v>
          </cell>
          <cell r="T1548" t="str">
            <v>申請者と同じ</v>
          </cell>
          <cell r="V1548" t="str">
            <v>申請者と同じ</v>
          </cell>
          <cell r="X1548" t="str">
            <v>0964-28-2824</v>
          </cell>
          <cell r="Y1548" t="str">
            <v>2020/04/01</v>
          </cell>
          <cell r="Z1548" t="str">
            <v>2021/03/31</v>
          </cell>
          <cell r="AA1548">
            <v>500</v>
          </cell>
          <cell r="AB1548" t="str">
            <v>熊本宇城　農業協同組合　下北中央給油所</v>
          </cell>
          <cell r="AC1548" t="str">
            <v>熊本県　熊本市　南区　城南町　島田　３０２</v>
          </cell>
          <cell r="AD1548" t="str">
            <v>オオカワラ　ツトム</v>
          </cell>
          <cell r="AF1548" t="str">
            <v>001</v>
          </cell>
        </row>
        <row r="1549">
          <cell r="B1549" t="str">
            <v>17884-3</v>
          </cell>
          <cell r="C1549" t="str">
            <v>17884</v>
          </cell>
          <cell r="D1549" t="str">
            <v>単</v>
          </cell>
          <cell r="E1549" t="str">
            <v>05</v>
          </cell>
          <cell r="F1549" t="str">
            <v>農</v>
          </cell>
          <cell r="G1549" t="str">
            <v>大河原　勉</v>
          </cell>
          <cell r="H1549" t="str">
            <v>43104040000</v>
          </cell>
          <cell r="I1549" t="str">
            <v>熊本市南区城南町舞原７６２－３</v>
          </cell>
          <cell r="J1549" t="str">
            <v>2021/03/31</v>
          </cell>
          <cell r="K1549">
            <v>3</v>
          </cell>
          <cell r="L1549" t="str">
            <v>トラクター</v>
          </cell>
          <cell r="M1549" t="str">
            <v>クボタ　ＧＬ－２５</v>
          </cell>
          <cell r="N1549" t="str">
            <v>ディーゼル</v>
          </cell>
          <cell r="O1549">
            <v>25</v>
          </cell>
          <cell r="P1549" t="str">
            <v>100</v>
          </cell>
          <cell r="Q1549" t="str">
            <v>熊本市</v>
          </cell>
          <cell r="R1549" t="str">
            <v>0501</v>
          </cell>
          <cell r="S1549" t="str">
            <v>農作業用</v>
          </cell>
          <cell r="T1549" t="str">
            <v>申請者と同じ</v>
          </cell>
          <cell r="V1549" t="str">
            <v>申請者と同じ</v>
          </cell>
          <cell r="X1549" t="str">
            <v>0964-28-2824</v>
          </cell>
          <cell r="Y1549" t="str">
            <v>2020/04/01</v>
          </cell>
          <cell r="Z1549" t="str">
            <v>2021/03/31</v>
          </cell>
          <cell r="AA1549">
            <v>500</v>
          </cell>
          <cell r="AB1549" t="str">
            <v>熊本宇城　農業協同組合　下北中央給油所</v>
          </cell>
          <cell r="AC1549" t="str">
            <v>熊本県　熊本市　南区　城南町　島田　３０２</v>
          </cell>
          <cell r="AD1549" t="str">
            <v>オオカワラ　ツトム</v>
          </cell>
          <cell r="AF1549" t="str">
            <v>001</v>
          </cell>
        </row>
        <row r="1550">
          <cell r="B1550" t="str">
            <v>17884-4</v>
          </cell>
          <cell r="C1550" t="str">
            <v>17884</v>
          </cell>
          <cell r="D1550" t="str">
            <v>単</v>
          </cell>
          <cell r="E1550" t="str">
            <v>05</v>
          </cell>
          <cell r="F1550" t="str">
            <v>農</v>
          </cell>
          <cell r="G1550" t="str">
            <v>大河原　勉</v>
          </cell>
          <cell r="H1550" t="str">
            <v>43104040000</v>
          </cell>
          <cell r="I1550" t="str">
            <v>熊本市南区城南町舞原７６２－３</v>
          </cell>
          <cell r="J1550" t="str">
            <v>2021/03/31</v>
          </cell>
          <cell r="K1550">
            <v>4</v>
          </cell>
          <cell r="L1550" t="str">
            <v>トラクター</v>
          </cell>
          <cell r="M1550" t="str">
            <v>クボタ　Ｌ２０００</v>
          </cell>
          <cell r="N1550" t="str">
            <v>ディーゼル</v>
          </cell>
          <cell r="O1550">
            <v>20</v>
          </cell>
          <cell r="P1550" t="str">
            <v>100</v>
          </cell>
          <cell r="Q1550" t="str">
            <v>熊本市</v>
          </cell>
          <cell r="R1550" t="str">
            <v>0501</v>
          </cell>
          <cell r="S1550" t="str">
            <v>農作業用</v>
          </cell>
          <cell r="T1550" t="str">
            <v>申請者と同じ</v>
          </cell>
          <cell r="V1550" t="str">
            <v>申請者と同じ</v>
          </cell>
          <cell r="X1550" t="str">
            <v>0964-28-2824</v>
          </cell>
          <cell r="Y1550" t="str">
            <v>2020/04/01</v>
          </cell>
          <cell r="Z1550" t="str">
            <v>2021/03/31</v>
          </cell>
          <cell r="AA1550">
            <v>500</v>
          </cell>
          <cell r="AB1550" t="str">
            <v>熊本宇城　農業協同組合　下北中央給油所</v>
          </cell>
          <cell r="AC1550" t="str">
            <v>熊本県　熊本市　南区　城南町　島田　３０２</v>
          </cell>
          <cell r="AD1550" t="str">
            <v>オオカワラ　ツトム</v>
          </cell>
          <cell r="AF1550" t="str">
            <v>001</v>
          </cell>
        </row>
        <row r="1551">
          <cell r="B1551" t="str">
            <v>17892-1</v>
          </cell>
          <cell r="C1551" t="str">
            <v>17892</v>
          </cell>
          <cell r="D1551" t="str">
            <v>単</v>
          </cell>
          <cell r="E1551" t="str">
            <v>05</v>
          </cell>
          <cell r="F1551" t="str">
            <v>農</v>
          </cell>
          <cell r="G1551" t="str">
            <v>河内　幹夫</v>
          </cell>
          <cell r="H1551" t="str">
            <v>43213011000</v>
          </cell>
          <cell r="I1551" t="str">
            <v>宇城市小川町新田出１０</v>
          </cell>
          <cell r="J1551" t="str">
            <v>2021/03/31</v>
          </cell>
          <cell r="K1551">
            <v>1</v>
          </cell>
          <cell r="L1551" t="str">
            <v>トラクター</v>
          </cell>
          <cell r="M1551" t="str">
            <v>クボタ　ＫＬ２４５０</v>
          </cell>
          <cell r="N1551" t="str">
            <v>ディーゼル</v>
          </cell>
          <cell r="O1551">
            <v>24</v>
          </cell>
          <cell r="P1551" t="str">
            <v>213</v>
          </cell>
          <cell r="Q1551" t="str">
            <v>宇城市</v>
          </cell>
          <cell r="R1551" t="str">
            <v>0501</v>
          </cell>
          <cell r="S1551" t="str">
            <v>農作業用</v>
          </cell>
          <cell r="T1551" t="str">
            <v>申請者と同じ</v>
          </cell>
          <cell r="V1551" t="str">
            <v>その他の者</v>
          </cell>
          <cell r="W1551" t="str">
            <v>河内　益雄</v>
          </cell>
          <cell r="X1551" t="str">
            <v>0964-43-0824</v>
          </cell>
          <cell r="Y1551" t="str">
            <v>2020/04/01</v>
          </cell>
          <cell r="Z1551" t="str">
            <v>2021/03/31</v>
          </cell>
          <cell r="AA1551">
            <v>500</v>
          </cell>
          <cell r="AB1551" t="str">
            <v>熊本宇城　農業協同組合　新小川給油所</v>
          </cell>
          <cell r="AC1551" t="str">
            <v>熊本県　宇城市　小川町北新田　４３５－１</v>
          </cell>
          <cell r="AD1551" t="str">
            <v>カワウチ　ミキオ</v>
          </cell>
          <cell r="AE1551" t="str">
            <v>002270134</v>
          </cell>
          <cell r="AF1551" t="str">
            <v>001</v>
          </cell>
        </row>
        <row r="1552">
          <cell r="B1552" t="str">
            <v>17892-2</v>
          </cell>
          <cell r="C1552" t="str">
            <v>17892</v>
          </cell>
          <cell r="D1552" t="str">
            <v>単</v>
          </cell>
          <cell r="E1552" t="str">
            <v>05</v>
          </cell>
          <cell r="F1552" t="str">
            <v>農</v>
          </cell>
          <cell r="G1552" t="str">
            <v>河内　幹夫</v>
          </cell>
          <cell r="H1552" t="str">
            <v>43213011000</v>
          </cell>
          <cell r="I1552" t="str">
            <v>宇城市小川町新田出１０</v>
          </cell>
          <cell r="J1552" t="str">
            <v>2021/03/31</v>
          </cell>
          <cell r="K1552">
            <v>2</v>
          </cell>
          <cell r="L1552" t="str">
            <v>コンバイン</v>
          </cell>
          <cell r="M1552" t="str">
            <v>ヤンマー　ＡＪ２１７</v>
          </cell>
          <cell r="N1552" t="str">
            <v>ディーゼル</v>
          </cell>
          <cell r="O1552">
            <v>16.8</v>
          </cell>
          <cell r="P1552" t="str">
            <v>213</v>
          </cell>
          <cell r="Q1552" t="str">
            <v>宇城市</v>
          </cell>
          <cell r="R1552" t="str">
            <v>0501</v>
          </cell>
          <cell r="S1552" t="str">
            <v>農作業用</v>
          </cell>
          <cell r="T1552" t="str">
            <v>申請者と同じ</v>
          </cell>
          <cell r="V1552" t="str">
            <v>その他の者</v>
          </cell>
          <cell r="W1552" t="str">
            <v>河内　益雄</v>
          </cell>
          <cell r="X1552" t="str">
            <v>0964-43-0824</v>
          </cell>
          <cell r="Y1552" t="str">
            <v>2020/04/01</v>
          </cell>
          <cell r="Z1552" t="str">
            <v>2021/03/31</v>
          </cell>
          <cell r="AA1552">
            <v>500</v>
          </cell>
          <cell r="AB1552" t="str">
            <v>熊本宇城　農業協同組合　新小川給油所</v>
          </cell>
          <cell r="AC1552" t="str">
            <v>熊本県　宇城市　小川町北新田　４３５－１</v>
          </cell>
          <cell r="AD1552" t="str">
            <v>カワウチ　ミキオ</v>
          </cell>
          <cell r="AE1552" t="str">
            <v>002270134</v>
          </cell>
          <cell r="AF1552" t="str">
            <v>001</v>
          </cell>
        </row>
        <row r="1553">
          <cell r="B1553" t="str">
            <v>17897-1</v>
          </cell>
          <cell r="C1553" t="str">
            <v>17897</v>
          </cell>
          <cell r="D1553" t="str">
            <v>単</v>
          </cell>
          <cell r="E1553" t="str">
            <v>05</v>
          </cell>
          <cell r="F1553" t="str">
            <v>農</v>
          </cell>
          <cell r="G1553" t="str">
            <v>井上　智子</v>
          </cell>
          <cell r="H1553" t="str">
            <v>43104074000</v>
          </cell>
          <cell r="I1553" t="str">
            <v>熊本市南区富合町平原６１２</v>
          </cell>
          <cell r="J1553" t="str">
            <v>2021/03/31</v>
          </cell>
          <cell r="K1553">
            <v>1</v>
          </cell>
          <cell r="L1553" t="str">
            <v>コンバイン</v>
          </cell>
          <cell r="M1553" t="str">
            <v>クボタ　ＥＲ３２９</v>
          </cell>
          <cell r="N1553" t="str">
            <v>ディーゼル</v>
          </cell>
          <cell r="O1553">
            <v>29</v>
          </cell>
          <cell r="P1553" t="str">
            <v>100</v>
          </cell>
          <cell r="Q1553" t="str">
            <v>熊本市</v>
          </cell>
          <cell r="R1553" t="str">
            <v>0501</v>
          </cell>
          <cell r="S1553" t="str">
            <v>農作業用</v>
          </cell>
          <cell r="T1553" t="str">
            <v>申請者と同じ</v>
          </cell>
          <cell r="V1553" t="str">
            <v>申請者と同じ</v>
          </cell>
          <cell r="X1553" t="str">
            <v>096-357-4347</v>
          </cell>
          <cell r="Y1553" t="str">
            <v>2020/04/01</v>
          </cell>
          <cell r="Z1553" t="str">
            <v>2021/03/31</v>
          </cell>
          <cell r="AA1553">
            <v>800</v>
          </cell>
          <cell r="AB1553" t="str">
            <v>熊本宇城　農業協同組合　下北中央給油所</v>
          </cell>
          <cell r="AC1553" t="str">
            <v>熊本県　熊本市　南区　城南町　島田　３０２</v>
          </cell>
          <cell r="AD1553" t="str">
            <v>イノウエ　トモコ</v>
          </cell>
          <cell r="AF1553" t="str">
            <v>001</v>
          </cell>
        </row>
        <row r="1554">
          <cell r="B1554" t="str">
            <v>17897-2</v>
          </cell>
          <cell r="C1554" t="str">
            <v>17897</v>
          </cell>
          <cell r="D1554" t="str">
            <v>単</v>
          </cell>
          <cell r="E1554" t="str">
            <v>05</v>
          </cell>
          <cell r="F1554" t="str">
            <v>農</v>
          </cell>
          <cell r="G1554" t="str">
            <v>井上　智子</v>
          </cell>
          <cell r="H1554" t="str">
            <v>43104074000</v>
          </cell>
          <cell r="I1554" t="str">
            <v>熊本市南区富合町平原６１２</v>
          </cell>
          <cell r="J1554" t="str">
            <v>2021/03/31</v>
          </cell>
          <cell r="K1554">
            <v>2</v>
          </cell>
          <cell r="L1554" t="str">
            <v>トラクター</v>
          </cell>
          <cell r="M1554" t="str">
            <v>クボタ　ＫＬ３１５０</v>
          </cell>
          <cell r="N1554" t="str">
            <v>ディーゼル</v>
          </cell>
          <cell r="O1554">
            <v>31</v>
          </cell>
          <cell r="P1554" t="str">
            <v>100</v>
          </cell>
          <cell r="Q1554" t="str">
            <v>熊本市</v>
          </cell>
          <cell r="R1554" t="str">
            <v>0501</v>
          </cell>
          <cell r="S1554" t="str">
            <v>農作業用</v>
          </cell>
          <cell r="T1554" t="str">
            <v>申請者と同じ</v>
          </cell>
          <cell r="V1554" t="str">
            <v>申請者と同じ</v>
          </cell>
          <cell r="X1554" t="str">
            <v>096-357-4347</v>
          </cell>
          <cell r="Y1554" t="str">
            <v>2020/04/01</v>
          </cell>
          <cell r="Z1554" t="str">
            <v>2021/03/31</v>
          </cell>
          <cell r="AA1554">
            <v>800</v>
          </cell>
          <cell r="AB1554" t="str">
            <v>熊本宇城　農業協同組合　下北中央給油所</v>
          </cell>
          <cell r="AC1554" t="str">
            <v>熊本県　熊本市　南区　城南町　島田　３０２</v>
          </cell>
          <cell r="AD1554" t="str">
            <v>イノウエ　トモコ</v>
          </cell>
          <cell r="AF1554" t="str">
            <v>001</v>
          </cell>
        </row>
        <row r="1555">
          <cell r="B1555" t="str">
            <v>17897-3</v>
          </cell>
          <cell r="C1555" t="str">
            <v>17897</v>
          </cell>
          <cell r="D1555" t="str">
            <v>単</v>
          </cell>
          <cell r="E1555" t="str">
            <v>05</v>
          </cell>
          <cell r="F1555" t="str">
            <v>農</v>
          </cell>
          <cell r="G1555" t="str">
            <v>井上　智子</v>
          </cell>
          <cell r="H1555" t="str">
            <v>43104074000</v>
          </cell>
          <cell r="I1555" t="str">
            <v>熊本市南区富合町平原６１２</v>
          </cell>
          <cell r="J1555" t="str">
            <v>2021/03/31</v>
          </cell>
          <cell r="K1555">
            <v>3</v>
          </cell>
          <cell r="L1555" t="str">
            <v>クボタトラクター</v>
          </cell>
          <cell r="M1555" t="str">
            <v>クボタ　Ｌ１－２２</v>
          </cell>
          <cell r="N1555" t="str">
            <v>ディーゼル</v>
          </cell>
          <cell r="O1555">
            <v>22</v>
          </cell>
          <cell r="P1555" t="str">
            <v>100</v>
          </cell>
          <cell r="Q1555" t="str">
            <v>熊本市</v>
          </cell>
          <cell r="R1555" t="str">
            <v>0501</v>
          </cell>
          <cell r="S1555" t="str">
            <v>農作業用</v>
          </cell>
          <cell r="T1555" t="str">
            <v>申請者と同じ</v>
          </cell>
          <cell r="V1555" t="str">
            <v>申請者と同じ</v>
          </cell>
          <cell r="X1555" t="str">
            <v>096-357-4347</v>
          </cell>
          <cell r="Y1555" t="str">
            <v>2020/04/01</v>
          </cell>
          <cell r="Z1555" t="str">
            <v>2021/03/31</v>
          </cell>
          <cell r="AA1555">
            <v>800</v>
          </cell>
          <cell r="AB1555" t="str">
            <v>熊本宇城　農業協同組合　下北中央給油所</v>
          </cell>
          <cell r="AC1555" t="str">
            <v>熊本県　熊本市　南区　城南町　島田　３０２</v>
          </cell>
          <cell r="AD1555" t="str">
            <v>イノウエ　トモコ</v>
          </cell>
          <cell r="AF1555" t="str">
            <v>001</v>
          </cell>
        </row>
        <row r="1556">
          <cell r="B1556" t="str">
            <v>17907-1</v>
          </cell>
          <cell r="C1556" t="str">
            <v>17907</v>
          </cell>
          <cell r="D1556" t="str">
            <v>単</v>
          </cell>
          <cell r="E1556" t="str">
            <v>02</v>
          </cell>
          <cell r="F1556" t="str">
            <v>船</v>
          </cell>
          <cell r="G1556" t="str">
            <v>長友　芳雄</v>
          </cell>
          <cell r="H1556" t="str">
            <v>43104030000</v>
          </cell>
          <cell r="I1556" t="str">
            <v>熊本市南区城南町下宮地１６７－５</v>
          </cell>
          <cell r="J1556" t="str">
            <v>2021/03/31</v>
          </cell>
          <cell r="K1556">
            <v>1</v>
          </cell>
          <cell r="L1556" t="str">
            <v>シーフレンドⅣ世</v>
          </cell>
          <cell r="M1556" t="str">
            <v>ヤマハ　６ＴＣＸ（ＳＸ３７０ＫＳ）</v>
          </cell>
          <cell r="N1556" t="str">
            <v>ディーゼル</v>
          </cell>
          <cell r="O1556">
            <v>150</v>
          </cell>
          <cell r="P1556" t="str">
            <v>212</v>
          </cell>
          <cell r="Q1556" t="str">
            <v>上天草市</v>
          </cell>
          <cell r="R1556" t="str">
            <v>0203</v>
          </cell>
          <cell r="S1556" t="str">
            <v>船舶運航</v>
          </cell>
          <cell r="T1556" t="str">
            <v>申請者と同じ</v>
          </cell>
          <cell r="V1556" t="str">
            <v>申請者と同じ</v>
          </cell>
          <cell r="Y1556" t="str">
            <v>2019/10/01</v>
          </cell>
          <cell r="Z1556" t="str">
            <v>2020/09/30</v>
          </cell>
          <cell r="AA1556">
            <v>5700</v>
          </cell>
          <cell r="AB1556" t="str">
            <v>有限会社　白岳マリーナ　本店給油所</v>
          </cell>
          <cell r="AC1556" t="str">
            <v>熊本県　上天草市　松島町　阿村　５７４０－２</v>
          </cell>
          <cell r="AD1556" t="str">
            <v>ナガトモ　ヨシオ</v>
          </cell>
          <cell r="AF1556" t="str">
            <v>001</v>
          </cell>
        </row>
        <row r="1557">
          <cell r="B1557" t="str">
            <v>17912-1</v>
          </cell>
          <cell r="C1557" t="str">
            <v>17912</v>
          </cell>
          <cell r="D1557" t="str">
            <v>単</v>
          </cell>
          <cell r="E1557" t="str">
            <v>02</v>
          </cell>
          <cell r="F1557" t="str">
            <v>船</v>
          </cell>
          <cell r="G1557" t="str">
            <v>岩村　栄治</v>
          </cell>
          <cell r="H1557" t="str">
            <v>43443001000</v>
          </cell>
          <cell r="I1557" t="str">
            <v>上益城郡益城町赤井１９７５番地</v>
          </cell>
          <cell r="J1557" t="str">
            <v>2021/03/31</v>
          </cell>
          <cell r="K1557">
            <v>1</v>
          </cell>
          <cell r="L1557" t="str">
            <v>大漁丸</v>
          </cell>
          <cell r="M1557" t="str">
            <v>ヤンマー　４ＰＨ</v>
          </cell>
          <cell r="N1557" t="str">
            <v>ディーゼル</v>
          </cell>
          <cell r="O1557">
            <v>35</v>
          </cell>
          <cell r="P1557" t="str">
            <v>212</v>
          </cell>
          <cell r="Q1557" t="str">
            <v>上天草市</v>
          </cell>
          <cell r="R1557" t="str">
            <v>0203</v>
          </cell>
          <cell r="S1557" t="str">
            <v>船舶運航</v>
          </cell>
          <cell r="T1557" t="str">
            <v>申請者と同じ</v>
          </cell>
          <cell r="V1557" t="str">
            <v>申請者と同じ</v>
          </cell>
          <cell r="X1557" t="str">
            <v>090-6891-3462</v>
          </cell>
          <cell r="Y1557" t="str">
            <v>2020/04/01</v>
          </cell>
          <cell r="Z1557" t="str">
            <v>2021/03/31</v>
          </cell>
          <cell r="AA1557">
            <v>1200</v>
          </cell>
          <cell r="AB1557" t="str">
            <v>株式会社　坂井商会　オーランド　マリーナ　坂井</v>
          </cell>
          <cell r="AC1557" t="str">
            <v>熊本県　上天草市　大矢野町登立　３２１８－１</v>
          </cell>
          <cell r="AD1557" t="str">
            <v>イワムラ　エイジ</v>
          </cell>
          <cell r="AF1557" t="str">
            <v>001</v>
          </cell>
        </row>
        <row r="1558">
          <cell r="B1558" t="str">
            <v>17936-1</v>
          </cell>
          <cell r="C1558" t="str">
            <v>17936</v>
          </cell>
          <cell r="D1558" t="str">
            <v>単</v>
          </cell>
          <cell r="E1558" t="str">
            <v>01</v>
          </cell>
          <cell r="F1558" t="str">
            <v>漁</v>
          </cell>
          <cell r="G1558" t="str">
            <v>吉村　隆秀</v>
          </cell>
          <cell r="H1558" t="str">
            <v>43103019000</v>
          </cell>
          <cell r="I1558" t="str">
            <v>熊本市西区河内町船津２７２７－１</v>
          </cell>
          <cell r="J1558" t="str">
            <v>2021/03/31</v>
          </cell>
          <cell r="K1558">
            <v>1</v>
          </cell>
          <cell r="L1558" t="str">
            <v>吉栄丸</v>
          </cell>
          <cell r="M1558" t="str">
            <v>いすず　ＵＭ６ＢＧ１ＴＣ２</v>
          </cell>
          <cell r="N1558" t="str">
            <v>ディーゼル</v>
          </cell>
          <cell r="O1558">
            <v>70</v>
          </cell>
          <cell r="P1558" t="str">
            <v>100</v>
          </cell>
          <cell r="Q1558" t="str">
            <v>熊本市</v>
          </cell>
          <cell r="R1558" t="str">
            <v>0101</v>
          </cell>
          <cell r="S1558" t="str">
            <v>漁業用</v>
          </cell>
          <cell r="T1558" t="str">
            <v>申請者と同じ</v>
          </cell>
          <cell r="V1558" t="str">
            <v>申請者と同じ</v>
          </cell>
          <cell r="X1558" t="str">
            <v>096-276-1190</v>
          </cell>
          <cell r="Y1558" t="str">
            <v>2020/06/29</v>
          </cell>
          <cell r="Z1558" t="str">
            <v>2021/03/31</v>
          </cell>
          <cell r="AA1558">
            <v>2200</v>
          </cell>
          <cell r="AB1558" t="str">
            <v>有限会社　中尾石油　河内給油所（本店）</v>
          </cell>
          <cell r="AC1558" t="str">
            <v>熊本県　熊本市　西区　河内町船津　２０１５</v>
          </cell>
          <cell r="AD1558" t="str">
            <v>ヨシムラ　タカヒデ</v>
          </cell>
          <cell r="AE1558" t="str">
            <v>004273330</v>
          </cell>
          <cell r="AF1558" t="str">
            <v>001</v>
          </cell>
        </row>
        <row r="1559">
          <cell r="B1559" t="str">
            <v>17953-1</v>
          </cell>
          <cell r="C1559" t="str">
            <v>17953</v>
          </cell>
          <cell r="D1559" t="str">
            <v>単</v>
          </cell>
          <cell r="E1559" t="str">
            <v>05</v>
          </cell>
          <cell r="F1559" t="str">
            <v>農</v>
          </cell>
          <cell r="G1559" t="str">
            <v>西浦　哲也</v>
          </cell>
          <cell r="H1559" t="str">
            <v>43213063000</v>
          </cell>
          <cell r="I1559" t="str">
            <v>宇城市三角町里浦３４０</v>
          </cell>
          <cell r="J1559" t="str">
            <v>2021/03/31</v>
          </cell>
          <cell r="K1559">
            <v>1</v>
          </cell>
          <cell r="L1559" t="str">
            <v>スピードスプレヤ</v>
          </cell>
          <cell r="M1559" t="str">
            <v>丸山製作所　ＳＳＡ－α６０１</v>
          </cell>
          <cell r="N1559" t="str">
            <v>ディーゼル</v>
          </cell>
          <cell r="O1559">
            <v>33.5</v>
          </cell>
          <cell r="P1559" t="str">
            <v>213</v>
          </cell>
          <cell r="Q1559" t="str">
            <v>宇城市</v>
          </cell>
          <cell r="R1559" t="str">
            <v>0522</v>
          </cell>
          <cell r="S1559" t="str">
            <v>肥料散布・防除・施肥</v>
          </cell>
          <cell r="T1559" t="str">
            <v>申請者と同じ</v>
          </cell>
          <cell r="V1559" t="str">
            <v>申請者と同じ</v>
          </cell>
          <cell r="X1559" t="str">
            <v>0964-54-0723</v>
          </cell>
          <cell r="Y1559" t="str">
            <v>2020/04/01</v>
          </cell>
          <cell r="Z1559" t="str">
            <v>2021/03/31</v>
          </cell>
          <cell r="AA1559">
            <v>1000</v>
          </cell>
          <cell r="AB1559" t="str">
            <v>熊本宇城　農業協同組合　三角セルフＳＳ</v>
          </cell>
          <cell r="AC1559" t="str">
            <v>熊本県　宇城市　三角町　前越　６０１－１</v>
          </cell>
          <cell r="AD1559" t="str">
            <v>ニシウラ　テツヤ</v>
          </cell>
          <cell r="AE1559" t="str">
            <v>008866973</v>
          </cell>
          <cell r="AF1559" t="str">
            <v>001</v>
          </cell>
        </row>
        <row r="1560">
          <cell r="B1560" t="str">
            <v>17953-2</v>
          </cell>
          <cell r="C1560" t="str">
            <v>17953</v>
          </cell>
          <cell r="D1560" t="str">
            <v>単</v>
          </cell>
          <cell r="E1560" t="str">
            <v>05</v>
          </cell>
          <cell r="F1560" t="str">
            <v>農</v>
          </cell>
          <cell r="G1560" t="str">
            <v>西浦　哲也</v>
          </cell>
          <cell r="H1560" t="str">
            <v>43213063000</v>
          </cell>
          <cell r="I1560" t="str">
            <v>宇城市三角町里浦３４０</v>
          </cell>
          <cell r="J1560" t="str">
            <v>2021/03/31</v>
          </cell>
          <cell r="K1560">
            <v>2</v>
          </cell>
          <cell r="L1560" t="str">
            <v>トラクター</v>
          </cell>
          <cell r="M1560" t="str">
            <v>クボタ　ＳＦ－ＧＴ３</v>
          </cell>
          <cell r="N1560" t="str">
            <v>ディーゼル</v>
          </cell>
          <cell r="O1560">
            <v>21</v>
          </cell>
          <cell r="P1560" t="str">
            <v>213</v>
          </cell>
          <cell r="Q1560" t="str">
            <v>宇城市</v>
          </cell>
          <cell r="R1560" t="str">
            <v>0501</v>
          </cell>
          <cell r="S1560" t="str">
            <v>農作業用</v>
          </cell>
          <cell r="T1560" t="str">
            <v>申請者と同じ</v>
          </cell>
          <cell r="V1560" t="str">
            <v>申請者と同じ</v>
          </cell>
          <cell r="X1560" t="str">
            <v>0964-54-0723</v>
          </cell>
          <cell r="Y1560" t="str">
            <v>2020/04/01</v>
          </cell>
          <cell r="Z1560" t="str">
            <v>2021/03/31</v>
          </cell>
          <cell r="AA1560">
            <v>1000</v>
          </cell>
          <cell r="AB1560" t="str">
            <v>熊本宇城　農業協同組合　三角セルフＳＳ</v>
          </cell>
          <cell r="AC1560" t="str">
            <v>熊本県　宇城市　三角町　前越　６０１－１</v>
          </cell>
          <cell r="AD1560" t="str">
            <v>ニシウラ　テツヤ</v>
          </cell>
          <cell r="AE1560" t="str">
            <v>008866973</v>
          </cell>
          <cell r="AF1560" t="str">
            <v>001</v>
          </cell>
        </row>
        <row r="1561">
          <cell r="B1561" t="str">
            <v>17953-3</v>
          </cell>
          <cell r="C1561" t="str">
            <v>17953</v>
          </cell>
          <cell r="D1561" t="str">
            <v>単</v>
          </cell>
          <cell r="E1561" t="str">
            <v>05</v>
          </cell>
          <cell r="F1561" t="str">
            <v>農</v>
          </cell>
          <cell r="G1561" t="str">
            <v>西浦　哲也</v>
          </cell>
          <cell r="H1561" t="str">
            <v>43213063000</v>
          </cell>
          <cell r="I1561" t="str">
            <v>宇城市三角町里浦３４０</v>
          </cell>
          <cell r="J1561" t="str">
            <v>2021/03/31</v>
          </cell>
          <cell r="K1561">
            <v>3</v>
          </cell>
          <cell r="L1561" t="str">
            <v>エンジンポンプ</v>
          </cell>
          <cell r="M1561" t="str">
            <v>クボタ　ＥＡ１０－Ｎ</v>
          </cell>
          <cell r="N1561" t="str">
            <v>ディーゼル</v>
          </cell>
          <cell r="O1561">
            <v>8</v>
          </cell>
          <cell r="P1561" t="str">
            <v>213</v>
          </cell>
          <cell r="Q1561" t="str">
            <v>宇城市</v>
          </cell>
          <cell r="R1561" t="str">
            <v>0524</v>
          </cell>
          <cell r="S1561" t="str">
            <v>揚水・給水・給掲</v>
          </cell>
          <cell r="T1561" t="str">
            <v>申請者と同じ</v>
          </cell>
          <cell r="V1561" t="str">
            <v>申請者と同じ</v>
          </cell>
          <cell r="X1561" t="str">
            <v>0964-54-0723</v>
          </cell>
          <cell r="Y1561" t="str">
            <v>2020/04/01</v>
          </cell>
          <cell r="Z1561" t="str">
            <v>2021/03/31</v>
          </cell>
          <cell r="AA1561">
            <v>1000</v>
          </cell>
          <cell r="AB1561" t="str">
            <v>熊本宇城　農業協同組合　三角セルフＳＳ</v>
          </cell>
          <cell r="AC1561" t="str">
            <v>熊本県　宇城市　三角町　前越　６０１－１</v>
          </cell>
          <cell r="AD1561" t="str">
            <v>ニシウラ　テツヤ</v>
          </cell>
          <cell r="AE1561" t="str">
            <v>008866973</v>
          </cell>
          <cell r="AF1561" t="str">
            <v>001</v>
          </cell>
        </row>
        <row r="1562">
          <cell r="B1562" t="str">
            <v>17953-4</v>
          </cell>
          <cell r="C1562" t="str">
            <v>17953</v>
          </cell>
          <cell r="D1562" t="str">
            <v>単</v>
          </cell>
          <cell r="E1562" t="str">
            <v>05</v>
          </cell>
          <cell r="F1562" t="str">
            <v>農</v>
          </cell>
          <cell r="G1562" t="str">
            <v>西浦　哲也</v>
          </cell>
          <cell r="H1562" t="str">
            <v>43213063000</v>
          </cell>
          <cell r="I1562" t="str">
            <v>宇城市三角町里浦３４０</v>
          </cell>
          <cell r="J1562" t="str">
            <v>2021/03/31</v>
          </cell>
          <cell r="K1562">
            <v>4</v>
          </cell>
          <cell r="L1562" t="str">
            <v>スピードスプレヤ</v>
          </cell>
          <cell r="M1562" t="str">
            <v>ショーシン　３Ｓ・ＦＳＴ６４０ＨＣ</v>
          </cell>
          <cell r="N1562" t="str">
            <v>ディーゼル</v>
          </cell>
          <cell r="O1562">
            <v>35.200000000000003</v>
          </cell>
          <cell r="P1562" t="str">
            <v>213</v>
          </cell>
          <cell r="Q1562" t="str">
            <v>宇城市</v>
          </cell>
          <cell r="R1562" t="str">
            <v>0522</v>
          </cell>
          <cell r="S1562" t="str">
            <v>肥料散布・防除・施肥</v>
          </cell>
          <cell r="T1562" t="str">
            <v>申請者と同じ</v>
          </cell>
          <cell r="V1562" t="str">
            <v>申請者と同じ</v>
          </cell>
          <cell r="X1562" t="str">
            <v>0964-54-0723</v>
          </cell>
          <cell r="Y1562" t="str">
            <v>2020/04/01</v>
          </cell>
          <cell r="Z1562" t="str">
            <v>2021/03/31</v>
          </cell>
          <cell r="AA1562">
            <v>1000</v>
          </cell>
          <cell r="AB1562" t="str">
            <v>熊本宇城　農業協同組合　三角セルフＳＳ</v>
          </cell>
          <cell r="AC1562" t="str">
            <v>熊本県　宇城市　三角町　前越　６０１－１</v>
          </cell>
          <cell r="AD1562" t="str">
            <v>ニシウラ　テツヤ</v>
          </cell>
          <cell r="AE1562" t="str">
            <v>008866973</v>
          </cell>
          <cell r="AF1562" t="str">
            <v>001</v>
          </cell>
        </row>
        <row r="1563">
          <cell r="B1563" t="str">
            <v>17971-1</v>
          </cell>
          <cell r="C1563" t="str">
            <v>17971</v>
          </cell>
          <cell r="D1563" t="str">
            <v>単</v>
          </cell>
          <cell r="E1563" t="str">
            <v>01</v>
          </cell>
          <cell r="F1563" t="str">
            <v>漁</v>
          </cell>
          <cell r="G1563" t="str">
            <v>河口　信次</v>
          </cell>
          <cell r="H1563" t="str">
            <v>43213069000</v>
          </cell>
          <cell r="I1563" t="str">
            <v>宇城市三角町三角浦１１０２－１</v>
          </cell>
          <cell r="J1563" t="str">
            <v>2021/03/31</v>
          </cell>
          <cell r="K1563">
            <v>1</v>
          </cell>
          <cell r="L1563" t="str">
            <v>正栄丸</v>
          </cell>
          <cell r="M1563" t="str">
            <v>ヤマハ７１Ｖ（ＭＤ２０１ＴＹ）</v>
          </cell>
          <cell r="N1563" t="str">
            <v>ディーゼル</v>
          </cell>
          <cell r="O1563">
            <v>25</v>
          </cell>
          <cell r="P1563" t="str">
            <v>213</v>
          </cell>
          <cell r="Q1563" t="str">
            <v>宇城市</v>
          </cell>
          <cell r="R1563" t="str">
            <v>0101</v>
          </cell>
          <cell r="S1563" t="str">
            <v>漁業用</v>
          </cell>
          <cell r="T1563" t="str">
            <v>申請者と同じ</v>
          </cell>
          <cell r="V1563" t="str">
            <v>申請者と同じ</v>
          </cell>
          <cell r="X1563" t="str">
            <v>0964-53-1008</v>
          </cell>
          <cell r="Y1563" t="str">
            <v>2020/04/01</v>
          </cell>
          <cell r="Z1563" t="str">
            <v>2021/03/31</v>
          </cell>
          <cell r="AA1563">
            <v>600</v>
          </cell>
          <cell r="AB1563" t="str">
            <v>三角町漁業協同組合　三角浦給油所</v>
          </cell>
          <cell r="AC1563" t="str">
            <v>熊本県　宇城市　三角町三角浦　１１６０－１５３</v>
          </cell>
          <cell r="AD1563" t="str">
            <v>カワグチ　シンジ</v>
          </cell>
          <cell r="AF1563" t="str">
            <v>001</v>
          </cell>
        </row>
        <row r="1564">
          <cell r="B1564" t="str">
            <v>17976-1</v>
          </cell>
          <cell r="C1564" t="str">
            <v>17976</v>
          </cell>
          <cell r="D1564" t="str">
            <v>単</v>
          </cell>
          <cell r="E1564" t="str">
            <v>05</v>
          </cell>
          <cell r="F1564" t="str">
            <v>農</v>
          </cell>
          <cell r="G1564" t="str">
            <v>田代　良一</v>
          </cell>
          <cell r="H1564" t="str">
            <v>43211043000</v>
          </cell>
          <cell r="I1564" t="str">
            <v>宇土市走潟町２２３－１</v>
          </cell>
          <cell r="J1564" t="str">
            <v>2021/03/31</v>
          </cell>
          <cell r="K1564">
            <v>1</v>
          </cell>
          <cell r="L1564" t="str">
            <v>トラクター</v>
          </cell>
          <cell r="M1564" t="str">
            <v>ヤンマー　ＹＴ３４５</v>
          </cell>
          <cell r="N1564" t="str">
            <v>ディーゼル</v>
          </cell>
          <cell r="O1564">
            <v>45</v>
          </cell>
          <cell r="P1564" t="str">
            <v>211</v>
          </cell>
          <cell r="Q1564" t="str">
            <v>宇土市</v>
          </cell>
          <cell r="R1564" t="str">
            <v>0501</v>
          </cell>
          <cell r="S1564" t="str">
            <v>農作業用</v>
          </cell>
          <cell r="T1564" t="str">
            <v>申請者と同じ</v>
          </cell>
          <cell r="V1564" t="str">
            <v>申請者と同じ</v>
          </cell>
          <cell r="X1564" t="str">
            <v>0964-23-2665</v>
          </cell>
          <cell r="Y1564" t="str">
            <v>2020/04/01</v>
          </cell>
          <cell r="Z1564" t="str">
            <v>2021/03/31</v>
          </cell>
          <cell r="AA1564">
            <v>1200</v>
          </cell>
          <cell r="AB1564" t="str">
            <v>熊本宇城　農業協同組合　網津給油所</v>
          </cell>
          <cell r="AC1564" t="str">
            <v>熊本県　宇土市　住吉町　６７８</v>
          </cell>
          <cell r="AD1564" t="str">
            <v>タシロ　リョウイチ</v>
          </cell>
          <cell r="AE1564" t="str">
            <v>003398961</v>
          </cell>
          <cell r="AF1564" t="str">
            <v>001</v>
          </cell>
        </row>
        <row r="1565">
          <cell r="B1565" t="str">
            <v>17976-2</v>
          </cell>
          <cell r="C1565" t="str">
            <v>17976</v>
          </cell>
          <cell r="D1565" t="str">
            <v>単</v>
          </cell>
          <cell r="E1565" t="str">
            <v>05</v>
          </cell>
          <cell r="F1565" t="str">
            <v>農</v>
          </cell>
          <cell r="G1565" t="str">
            <v>田代　良一</v>
          </cell>
          <cell r="H1565" t="str">
            <v>43211043000</v>
          </cell>
          <cell r="I1565" t="str">
            <v>宇土市走潟町２２３－１</v>
          </cell>
          <cell r="J1565" t="str">
            <v>2021/03/31</v>
          </cell>
          <cell r="K1565">
            <v>2</v>
          </cell>
          <cell r="L1565" t="str">
            <v>コンバイン</v>
          </cell>
          <cell r="M1565" t="str">
            <v>ヤンマー　ＧＣ４４１Ｖ</v>
          </cell>
          <cell r="N1565" t="str">
            <v>ディーゼル</v>
          </cell>
          <cell r="O1565">
            <v>38.5</v>
          </cell>
          <cell r="P1565" t="str">
            <v>211</v>
          </cell>
          <cell r="Q1565" t="str">
            <v>宇土市</v>
          </cell>
          <cell r="R1565" t="str">
            <v>0501</v>
          </cell>
          <cell r="S1565" t="str">
            <v>農作業用</v>
          </cell>
          <cell r="T1565" t="str">
            <v>申請者と同じ</v>
          </cell>
          <cell r="V1565" t="str">
            <v>申請者と同じ</v>
          </cell>
          <cell r="X1565" t="str">
            <v>0964-23-2665</v>
          </cell>
          <cell r="Y1565" t="str">
            <v>2020/04/01</v>
          </cell>
          <cell r="Z1565" t="str">
            <v>2021/03/31</v>
          </cell>
          <cell r="AA1565">
            <v>1200</v>
          </cell>
          <cell r="AB1565" t="str">
            <v>熊本宇城　農業協同組合　網津給油所</v>
          </cell>
          <cell r="AC1565" t="str">
            <v>熊本県　宇土市　住吉町　６７８</v>
          </cell>
          <cell r="AD1565" t="str">
            <v>タシロ　リョウイチ</v>
          </cell>
          <cell r="AE1565" t="str">
            <v>003398961</v>
          </cell>
          <cell r="AF1565" t="str">
            <v>001</v>
          </cell>
        </row>
        <row r="1566">
          <cell r="B1566" t="str">
            <v>17976-3</v>
          </cell>
          <cell r="C1566" t="str">
            <v>17976</v>
          </cell>
          <cell r="D1566" t="str">
            <v>単</v>
          </cell>
          <cell r="E1566" t="str">
            <v>05</v>
          </cell>
          <cell r="F1566" t="str">
            <v>農</v>
          </cell>
          <cell r="G1566" t="str">
            <v>田代　良一</v>
          </cell>
          <cell r="H1566" t="str">
            <v>43211043000</v>
          </cell>
          <cell r="I1566" t="str">
            <v>宇土市走潟町２２３－１</v>
          </cell>
          <cell r="J1566" t="str">
            <v>2021/03/31</v>
          </cell>
          <cell r="K1566">
            <v>3</v>
          </cell>
          <cell r="L1566" t="str">
            <v>トラクター</v>
          </cell>
          <cell r="M1566" t="str">
            <v>イセキ　ＴＡ２４７</v>
          </cell>
          <cell r="N1566" t="str">
            <v>ディーゼル</v>
          </cell>
          <cell r="O1566">
            <v>24</v>
          </cell>
          <cell r="P1566" t="str">
            <v>211</v>
          </cell>
          <cell r="Q1566" t="str">
            <v>宇土市</v>
          </cell>
          <cell r="R1566" t="str">
            <v>0501</v>
          </cell>
          <cell r="S1566" t="str">
            <v>農作業用</v>
          </cell>
          <cell r="T1566" t="str">
            <v>申請者と同じ</v>
          </cell>
          <cell r="V1566" t="str">
            <v>申請者と同じ</v>
          </cell>
          <cell r="X1566" t="str">
            <v>0964-23-2665</v>
          </cell>
          <cell r="Y1566" t="str">
            <v>2020/04/01</v>
          </cell>
          <cell r="Z1566" t="str">
            <v>2021/03/31</v>
          </cell>
          <cell r="AA1566">
            <v>1200</v>
          </cell>
          <cell r="AB1566" t="str">
            <v>熊本宇城　農業協同組合　網津給油所</v>
          </cell>
          <cell r="AC1566" t="str">
            <v>熊本県　宇土市　住吉町　６７８</v>
          </cell>
          <cell r="AD1566" t="str">
            <v>タシロ　リョウイチ</v>
          </cell>
          <cell r="AE1566" t="str">
            <v>003398961</v>
          </cell>
          <cell r="AF1566" t="str">
            <v>001</v>
          </cell>
        </row>
        <row r="1567">
          <cell r="B1567" t="str">
            <v>17982-1</v>
          </cell>
          <cell r="C1567" t="str">
            <v>17982</v>
          </cell>
          <cell r="D1567" t="str">
            <v>単</v>
          </cell>
          <cell r="E1567" t="str">
            <v>01</v>
          </cell>
          <cell r="F1567" t="str">
            <v>漁</v>
          </cell>
          <cell r="G1567" t="str">
            <v>山本　智士</v>
          </cell>
          <cell r="H1567" t="str">
            <v>43103004000</v>
          </cell>
          <cell r="I1567" t="str">
            <v>熊本市西区沖新町９５</v>
          </cell>
          <cell r="J1567" t="str">
            <v>2021/03/31</v>
          </cell>
          <cell r="K1567">
            <v>1</v>
          </cell>
          <cell r="L1567" t="str">
            <v>一士丸</v>
          </cell>
          <cell r="M1567" t="str">
            <v>ヤンマー　６ＣＸＢＰ‐ＧＴ</v>
          </cell>
          <cell r="N1567" t="str">
            <v>ディーゼル</v>
          </cell>
          <cell r="O1567">
            <v>70</v>
          </cell>
          <cell r="P1567" t="str">
            <v>100</v>
          </cell>
          <cell r="Q1567" t="str">
            <v>熊本市</v>
          </cell>
          <cell r="R1567" t="str">
            <v>0101</v>
          </cell>
          <cell r="S1567" t="str">
            <v>漁業用</v>
          </cell>
          <cell r="T1567" t="str">
            <v>申請者と同じ</v>
          </cell>
          <cell r="V1567" t="str">
            <v>申請者と同じ</v>
          </cell>
          <cell r="Y1567" t="str">
            <v>2020/08/17</v>
          </cell>
          <cell r="Z1567" t="str">
            <v>2021/03/31</v>
          </cell>
          <cell r="AA1567">
            <v>7700</v>
          </cell>
          <cell r="AB1567" t="str">
            <v>株式会社　夢現　本店事業所</v>
          </cell>
          <cell r="AC1567" t="str">
            <v>熊本県　熊本市　西区　小島１丁目　３－３０</v>
          </cell>
          <cell r="AD1567" t="str">
            <v>ヤマモト　サトシ</v>
          </cell>
          <cell r="AE1567" t="str">
            <v>009572902</v>
          </cell>
          <cell r="AF1567" t="str">
            <v>001</v>
          </cell>
        </row>
        <row r="1568">
          <cell r="B1568" t="str">
            <v>17984-1</v>
          </cell>
          <cell r="C1568" t="str">
            <v>17984</v>
          </cell>
          <cell r="D1568" t="str">
            <v>単</v>
          </cell>
          <cell r="E1568" t="str">
            <v>02</v>
          </cell>
          <cell r="F1568" t="str">
            <v>船</v>
          </cell>
          <cell r="G1568" t="str">
            <v>福島　利海</v>
          </cell>
          <cell r="H1568" t="str">
            <v>43213043000</v>
          </cell>
          <cell r="I1568" t="str">
            <v>宇城市松橋町大野４０番地</v>
          </cell>
          <cell r="J1568" t="str">
            <v>2021/03/31</v>
          </cell>
          <cell r="K1568">
            <v>1</v>
          </cell>
          <cell r="L1568" t="str">
            <v>なぎさ</v>
          </cell>
          <cell r="M1568" t="str">
            <v>ヤンマー　４ＬＨ－ＨＴ</v>
          </cell>
          <cell r="N1568" t="str">
            <v>ディーゼル</v>
          </cell>
          <cell r="O1568">
            <v>40</v>
          </cell>
          <cell r="P1568" t="str">
            <v>213</v>
          </cell>
          <cell r="Q1568" t="str">
            <v>宇城市</v>
          </cell>
          <cell r="R1568" t="str">
            <v>0203</v>
          </cell>
          <cell r="S1568" t="str">
            <v>船舶運航</v>
          </cell>
          <cell r="T1568" t="str">
            <v>申請者と同じ</v>
          </cell>
          <cell r="V1568" t="str">
            <v>申請者と同じ</v>
          </cell>
          <cell r="X1568" t="str">
            <v>0964-32-5164</v>
          </cell>
          <cell r="Y1568" t="str">
            <v>2020/04/01</v>
          </cell>
          <cell r="Z1568" t="str">
            <v>2021/03/31</v>
          </cell>
          <cell r="AA1568">
            <v>600</v>
          </cell>
          <cell r="AB1568" t="str">
            <v>株式会社　郡浦石油　給油所</v>
          </cell>
          <cell r="AC1568" t="str">
            <v>熊本県　宇城市　三角町　前越　１７８１－１</v>
          </cell>
          <cell r="AD1568" t="str">
            <v>フクシマ　トシミ</v>
          </cell>
          <cell r="AF1568" t="str">
            <v>001</v>
          </cell>
        </row>
        <row r="1569">
          <cell r="B1569" t="str">
            <v>17988-1</v>
          </cell>
          <cell r="C1569" t="str">
            <v>17988</v>
          </cell>
          <cell r="D1569" t="str">
            <v>単</v>
          </cell>
          <cell r="E1569" t="str">
            <v>02</v>
          </cell>
          <cell r="F1569" t="str">
            <v>船</v>
          </cell>
          <cell r="G1569" t="str">
            <v>坂田　周一</v>
          </cell>
          <cell r="H1569" t="str">
            <v>43105082001</v>
          </cell>
          <cell r="I1569" t="str">
            <v>熊本市北区徳王１丁目１５－２０</v>
          </cell>
          <cell r="J1569" t="str">
            <v>2021/03/31</v>
          </cell>
          <cell r="K1569">
            <v>1</v>
          </cell>
          <cell r="L1569" t="str">
            <v>ＫＩＴＴＹ－ＨＡＷＫ（第一エンジン）</v>
          </cell>
          <cell r="M1569" t="str">
            <v>ボルボ　ＡＤ４１／ＤＰ</v>
          </cell>
          <cell r="N1569" t="str">
            <v>ディーゼル</v>
          </cell>
          <cell r="O1569">
            <v>60</v>
          </cell>
          <cell r="P1569" t="str">
            <v>211</v>
          </cell>
          <cell r="Q1569" t="str">
            <v>宇土市</v>
          </cell>
          <cell r="R1569" t="str">
            <v>0203</v>
          </cell>
          <cell r="S1569" t="str">
            <v>船舶運航</v>
          </cell>
          <cell r="T1569" t="str">
            <v>申請者と同じ</v>
          </cell>
          <cell r="V1569" t="str">
            <v>申請者と同じ</v>
          </cell>
          <cell r="Y1569" t="str">
            <v>2020/04/01</v>
          </cell>
          <cell r="Z1569" t="str">
            <v>2021/03/31</v>
          </cell>
          <cell r="AA1569">
            <v>2000</v>
          </cell>
          <cell r="AB1569" t="str">
            <v>株式会社　ベルポート宇土　宇土マリーナ</v>
          </cell>
          <cell r="AC1569" t="str">
            <v>熊本県　宇土市　下網田町　３０８４－１</v>
          </cell>
          <cell r="AD1569" t="str">
            <v>サカタ　シュウイチ</v>
          </cell>
          <cell r="AE1569" t="str">
            <v>005280845</v>
          </cell>
          <cell r="AF1569" t="str">
            <v>001</v>
          </cell>
        </row>
        <row r="1570">
          <cell r="B1570" t="str">
            <v>17988-2</v>
          </cell>
          <cell r="C1570" t="str">
            <v>17988</v>
          </cell>
          <cell r="D1570" t="str">
            <v>単</v>
          </cell>
          <cell r="E1570" t="str">
            <v>02</v>
          </cell>
          <cell r="F1570" t="str">
            <v>船</v>
          </cell>
          <cell r="G1570" t="str">
            <v>坂田　周一</v>
          </cell>
          <cell r="H1570" t="str">
            <v>43105082001</v>
          </cell>
          <cell r="I1570" t="str">
            <v>熊本市北区徳王１丁目１５－２０</v>
          </cell>
          <cell r="J1570" t="str">
            <v>2021/03/31</v>
          </cell>
          <cell r="K1570">
            <v>2</v>
          </cell>
          <cell r="L1570" t="str">
            <v>ＫＩＴＴＹ－ＨＡＷＫ（第二エンジン）</v>
          </cell>
          <cell r="M1570" t="str">
            <v>ボルボ　ＡＤ４１／ＤＰ</v>
          </cell>
          <cell r="N1570" t="str">
            <v>ディーゼル</v>
          </cell>
          <cell r="O1570">
            <v>60</v>
          </cell>
          <cell r="P1570" t="str">
            <v>211</v>
          </cell>
          <cell r="Q1570" t="str">
            <v>宇土市</v>
          </cell>
          <cell r="R1570" t="str">
            <v>0203</v>
          </cell>
          <cell r="S1570" t="str">
            <v>船舶運航</v>
          </cell>
          <cell r="T1570" t="str">
            <v>申請者と同じ</v>
          </cell>
          <cell r="V1570" t="str">
            <v>申請者と同じ</v>
          </cell>
          <cell r="Y1570" t="str">
            <v>2020/04/01</v>
          </cell>
          <cell r="Z1570" t="str">
            <v>2021/03/31</v>
          </cell>
          <cell r="AA1570">
            <v>2000</v>
          </cell>
          <cell r="AB1570" t="str">
            <v>株式会社　ベルポート宇土　宇土マリーナ</v>
          </cell>
          <cell r="AC1570" t="str">
            <v>熊本県　宇土市　下網田町　３０８４－１</v>
          </cell>
          <cell r="AD1570" t="str">
            <v>サカタ　シュウイチ</v>
          </cell>
          <cell r="AE1570" t="str">
            <v>005280845</v>
          </cell>
          <cell r="AF1570" t="str">
            <v>001</v>
          </cell>
        </row>
        <row r="1571">
          <cell r="B1571" t="str">
            <v>17991-1</v>
          </cell>
          <cell r="C1571" t="str">
            <v>17991</v>
          </cell>
          <cell r="D1571" t="str">
            <v>単</v>
          </cell>
          <cell r="E1571" t="str">
            <v>01</v>
          </cell>
          <cell r="F1571" t="str">
            <v>漁</v>
          </cell>
          <cell r="G1571" t="str">
            <v>小山　武夫</v>
          </cell>
          <cell r="H1571" t="str">
            <v>43103004000</v>
          </cell>
          <cell r="I1571" t="str">
            <v>熊本市西区沖新町４８５０－３</v>
          </cell>
          <cell r="J1571" t="str">
            <v>2021/03/31</v>
          </cell>
          <cell r="K1571">
            <v>1</v>
          </cell>
          <cell r="L1571" t="str">
            <v>武蔵丸</v>
          </cell>
          <cell r="M1571" t="str">
            <v>ヤンマー・６ＣＸＢＰ－ＧＴ</v>
          </cell>
          <cell r="N1571" t="str">
            <v>ディーゼル</v>
          </cell>
          <cell r="O1571">
            <v>70</v>
          </cell>
          <cell r="P1571" t="str">
            <v>100</v>
          </cell>
          <cell r="Q1571" t="str">
            <v>熊本市</v>
          </cell>
          <cell r="R1571" t="str">
            <v>0101</v>
          </cell>
          <cell r="S1571" t="str">
            <v>漁業用</v>
          </cell>
          <cell r="T1571" t="str">
            <v>申請者と同じ</v>
          </cell>
          <cell r="V1571" t="str">
            <v>申請者と同じ</v>
          </cell>
          <cell r="X1571" t="str">
            <v>096-329-7020</v>
          </cell>
          <cell r="Y1571" t="str">
            <v>2019/10/21</v>
          </cell>
          <cell r="Z1571" t="str">
            <v>2020/10/20</v>
          </cell>
          <cell r="AA1571">
            <v>6000</v>
          </cell>
          <cell r="AB1571" t="str">
            <v>株式会社　夢現　本店事業所</v>
          </cell>
          <cell r="AC1571" t="str">
            <v>熊本県　熊本市　西区　小島１丁目　３－３０</v>
          </cell>
          <cell r="AD1571" t="str">
            <v>オヤマ　タケオ</v>
          </cell>
          <cell r="AF1571" t="str">
            <v>001</v>
          </cell>
        </row>
        <row r="1572">
          <cell r="B1572" t="str">
            <v>17992-1</v>
          </cell>
          <cell r="C1572" t="str">
            <v>17992</v>
          </cell>
          <cell r="D1572" t="str">
            <v>単</v>
          </cell>
          <cell r="E1572" t="str">
            <v>01</v>
          </cell>
          <cell r="F1572" t="str">
            <v>漁</v>
          </cell>
          <cell r="G1572" t="str">
            <v>辻野　譲二</v>
          </cell>
          <cell r="H1572" t="str">
            <v>43103004000</v>
          </cell>
          <cell r="I1572" t="str">
            <v>熊本市西区沖新町４７２１</v>
          </cell>
          <cell r="J1572" t="str">
            <v>2021/03/31</v>
          </cell>
          <cell r="K1572">
            <v>1</v>
          </cell>
          <cell r="L1572" t="str">
            <v>煌薫丸</v>
          </cell>
          <cell r="M1572" t="str">
            <v>ヤンマー　６ＣＸＢＰ－ＧＴ</v>
          </cell>
          <cell r="N1572" t="str">
            <v>ディーゼル</v>
          </cell>
          <cell r="O1572">
            <v>70</v>
          </cell>
          <cell r="P1572" t="str">
            <v>100</v>
          </cell>
          <cell r="Q1572" t="str">
            <v>熊本市</v>
          </cell>
          <cell r="R1572" t="str">
            <v>0101</v>
          </cell>
          <cell r="S1572" t="str">
            <v>漁業用</v>
          </cell>
          <cell r="T1572" t="str">
            <v>申請者と同じ</v>
          </cell>
          <cell r="V1572" t="str">
            <v>申請者と同じ</v>
          </cell>
          <cell r="X1572" t="str">
            <v>096-329-7644</v>
          </cell>
          <cell r="Y1572" t="str">
            <v>2019/11/11</v>
          </cell>
          <cell r="Z1572" t="str">
            <v>2020/11/10</v>
          </cell>
          <cell r="AA1572">
            <v>7900</v>
          </cell>
          <cell r="AB1572" t="str">
            <v>有限会社　出口石油　本店給油所</v>
          </cell>
          <cell r="AC1572" t="str">
            <v>熊本県　熊本市　西区　沖新町　１２２５</v>
          </cell>
          <cell r="AD1572" t="str">
            <v>ツジノ　ジョウジ</v>
          </cell>
          <cell r="AE1572" t="str">
            <v>000681820</v>
          </cell>
          <cell r="AF1572" t="str">
            <v>001</v>
          </cell>
        </row>
        <row r="1573">
          <cell r="B1573" t="str">
            <v>17994-1</v>
          </cell>
          <cell r="C1573" t="str">
            <v>17994</v>
          </cell>
          <cell r="D1573" t="str">
            <v>単</v>
          </cell>
          <cell r="E1573" t="str">
            <v>02</v>
          </cell>
          <cell r="F1573" t="str">
            <v>船</v>
          </cell>
          <cell r="G1573" t="str">
            <v>田中　登記男</v>
          </cell>
          <cell r="H1573" t="str">
            <v>43103036000</v>
          </cell>
          <cell r="I1573" t="str">
            <v>熊本市西区戸坂町１－５４</v>
          </cell>
          <cell r="J1573" t="str">
            <v>2021/03/31</v>
          </cell>
          <cell r="K1573">
            <v>1</v>
          </cell>
          <cell r="L1573" t="str">
            <v>ＳＡＹＡＫＡⅡ</v>
          </cell>
          <cell r="M1573" t="str">
            <v>ボルボ・ペンタ社　ＡＤ４１／ＤＰ</v>
          </cell>
          <cell r="N1573" t="str">
            <v>ディーゼル</v>
          </cell>
          <cell r="O1573">
            <v>150</v>
          </cell>
          <cell r="P1573" t="str">
            <v>212</v>
          </cell>
          <cell r="Q1573" t="str">
            <v>上天草市</v>
          </cell>
          <cell r="R1573" t="str">
            <v>0203</v>
          </cell>
          <cell r="S1573" t="str">
            <v>船舶運航</v>
          </cell>
          <cell r="T1573" t="str">
            <v>申請者と同じ</v>
          </cell>
          <cell r="V1573" t="str">
            <v>申請者と同じ</v>
          </cell>
          <cell r="Y1573" t="str">
            <v>2020/08/19</v>
          </cell>
          <cell r="Z1573" t="str">
            <v>2021/03/31</v>
          </cell>
          <cell r="AA1573">
            <v>700</v>
          </cell>
          <cell r="AB1573" t="str">
            <v>株式会社　坂井商会　オーランド　マリーナ　坂井</v>
          </cell>
          <cell r="AC1573" t="str">
            <v>熊本県　上天草市　大矢野町登立　３２１８－１</v>
          </cell>
          <cell r="AD1573" t="str">
            <v>タナカ　トキオ</v>
          </cell>
          <cell r="AE1573" t="str">
            <v>004389273</v>
          </cell>
          <cell r="AF1573" t="str">
            <v>001</v>
          </cell>
        </row>
        <row r="1574">
          <cell r="B1574" t="str">
            <v>17998-1</v>
          </cell>
          <cell r="C1574" t="str">
            <v>17998</v>
          </cell>
          <cell r="D1574" t="str">
            <v>単</v>
          </cell>
          <cell r="E1574" t="str">
            <v>01</v>
          </cell>
          <cell r="F1574" t="str">
            <v>漁</v>
          </cell>
          <cell r="G1574" t="str">
            <v>大久保　英和</v>
          </cell>
          <cell r="H1574" t="str">
            <v>43104006000</v>
          </cell>
          <cell r="I1574" t="str">
            <v>熊本市南区海路口町１８７７－１</v>
          </cell>
          <cell r="J1574" t="str">
            <v>2021/03/31</v>
          </cell>
          <cell r="K1574">
            <v>1</v>
          </cell>
          <cell r="L1574" t="str">
            <v>大英丸</v>
          </cell>
          <cell r="M1574" t="str">
            <v>コマツ　６Ｍ１２５ＡＰ－１</v>
          </cell>
          <cell r="N1574" t="str">
            <v>ディーゼル</v>
          </cell>
          <cell r="O1574">
            <v>100</v>
          </cell>
          <cell r="P1574" t="str">
            <v>100</v>
          </cell>
          <cell r="Q1574" t="str">
            <v>熊本市</v>
          </cell>
          <cell r="R1574" t="str">
            <v>0101</v>
          </cell>
          <cell r="S1574" t="str">
            <v>漁業用</v>
          </cell>
          <cell r="T1574" t="str">
            <v>申請者と同じ</v>
          </cell>
          <cell r="V1574" t="str">
            <v>申請者と同じ</v>
          </cell>
          <cell r="X1574" t="str">
            <v>096-223-3131</v>
          </cell>
          <cell r="Y1574" t="str">
            <v>2019/10/21</v>
          </cell>
          <cell r="Z1574" t="str">
            <v>2020/10/20</v>
          </cell>
          <cell r="AA1574">
            <v>9000</v>
          </cell>
          <cell r="AB1574" t="str">
            <v>有限会社　北村秋商店　本店給油所</v>
          </cell>
          <cell r="AC1574" t="str">
            <v>熊本県　熊本市　南区　畠口町　１３７０</v>
          </cell>
          <cell r="AD1574" t="str">
            <v>オオクボ　ヒデカズ</v>
          </cell>
          <cell r="AE1574" t="str">
            <v>006297166</v>
          </cell>
          <cell r="AF1574" t="str">
            <v>001</v>
          </cell>
        </row>
        <row r="1575">
          <cell r="B1575" t="str">
            <v>18051-1</v>
          </cell>
          <cell r="C1575" t="str">
            <v>18051</v>
          </cell>
          <cell r="D1575" t="str">
            <v>単</v>
          </cell>
          <cell r="E1575" t="str">
            <v>05</v>
          </cell>
          <cell r="F1575" t="str">
            <v>農</v>
          </cell>
          <cell r="G1575" t="str">
            <v>西村　幸人</v>
          </cell>
          <cell r="H1575" t="str">
            <v>43443007000</v>
          </cell>
          <cell r="I1575" t="str">
            <v>上益城郡益城町島田３３１</v>
          </cell>
          <cell r="J1575" t="str">
            <v>2021/03/31</v>
          </cell>
          <cell r="K1575">
            <v>1</v>
          </cell>
          <cell r="L1575" t="str">
            <v>トラクター</v>
          </cell>
          <cell r="M1575" t="str">
            <v>ヤンマー　ＥＧ５８</v>
          </cell>
          <cell r="N1575" t="str">
            <v>ディーゼル</v>
          </cell>
          <cell r="O1575">
            <v>58</v>
          </cell>
          <cell r="P1575" t="str">
            <v>443</v>
          </cell>
          <cell r="Q1575" t="str">
            <v>益城町</v>
          </cell>
          <cell r="R1575" t="str">
            <v>0511</v>
          </cell>
          <cell r="S1575" t="str">
            <v>耕うん</v>
          </cell>
          <cell r="T1575" t="str">
            <v>その他の者</v>
          </cell>
          <cell r="U1575" t="str">
            <v>西村　昭夫</v>
          </cell>
          <cell r="V1575" t="str">
            <v>申請者と同じ</v>
          </cell>
          <cell r="X1575" t="str">
            <v>090-2500-4911</v>
          </cell>
          <cell r="Y1575" t="str">
            <v>2020/04/01</v>
          </cell>
          <cell r="Z1575" t="str">
            <v>2021/03/31</v>
          </cell>
          <cell r="AA1575">
            <v>2600</v>
          </cell>
          <cell r="AB1575" t="str">
            <v>上益城　農業協同組合　益城セルフ給油所</v>
          </cell>
          <cell r="AC1575" t="str">
            <v>熊本県　上益城郡　益城町　木山　２４０－２</v>
          </cell>
          <cell r="AD1575" t="str">
            <v>ニシムラ　ユキト</v>
          </cell>
          <cell r="AE1575" t="str">
            <v>007471580</v>
          </cell>
          <cell r="AF1575" t="str">
            <v>001</v>
          </cell>
        </row>
        <row r="1576">
          <cell r="B1576" t="str">
            <v>18051-2</v>
          </cell>
          <cell r="C1576" t="str">
            <v>18051</v>
          </cell>
          <cell r="D1576" t="str">
            <v>単</v>
          </cell>
          <cell r="E1576" t="str">
            <v>05</v>
          </cell>
          <cell r="F1576" t="str">
            <v>農</v>
          </cell>
          <cell r="G1576" t="str">
            <v>西村　幸人</v>
          </cell>
          <cell r="H1576" t="str">
            <v>43443007000</v>
          </cell>
          <cell r="I1576" t="str">
            <v>上益城郡益城町島田３３１</v>
          </cell>
          <cell r="J1576" t="str">
            <v>2021/03/31</v>
          </cell>
          <cell r="K1576">
            <v>2</v>
          </cell>
          <cell r="L1576" t="str">
            <v>コンバイン</v>
          </cell>
          <cell r="M1576" t="str">
            <v>ヤンマー　ＹＨ４７０Ｚ</v>
          </cell>
          <cell r="N1576" t="str">
            <v>ディーゼル</v>
          </cell>
          <cell r="O1576">
            <v>70</v>
          </cell>
          <cell r="P1576" t="str">
            <v>443</v>
          </cell>
          <cell r="Q1576" t="str">
            <v>益城町</v>
          </cell>
          <cell r="R1576" t="str">
            <v>0532</v>
          </cell>
          <cell r="S1576" t="str">
            <v>収穫</v>
          </cell>
          <cell r="T1576" t="str">
            <v>申請者と同じ</v>
          </cell>
          <cell r="V1576" t="str">
            <v>申請者と同じ</v>
          </cell>
          <cell r="X1576" t="str">
            <v>090-2500-4911</v>
          </cell>
          <cell r="Y1576" t="str">
            <v>2020/04/01</v>
          </cell>
          <cell r="Z1576" t="str">
            <v>2021/03/31</v>
          </cell>
          <cell r="AA1576">
            <v>2600</v>
          </cell>
          <cell r="AB1576" t="str">
            <v>上益城　農業協同組合　益城セルフ給油所</v>
          </cell>
          <cell r="AC1576" t="str">
            <v>熊本県　上益城郡　益城町　木山　２４０－２</v>
          </cell>
          <cell r="AD1576" t="str">
            <v>ニシムラ　ユキト</v>
          </cell>
          <cell r="AE1576" t="str">
            <v>007471580</v>
          </cell>
          <cell r="AF1576" t="str">
            <v>001</v>
          </cell>
        </row>
        <row r="1577">
          <cell r="B1577" t="str">
            <v>18051-3</v>
          </cell>
          <cell r="C1577" t="str">
            <v>18051</v>
          </cell>
          <cell r="D1577" t="str">
            <v>単</v>
          </cell>
          <cell r="E1577" t="str">
            <v>05</v>
          </cell>
          <cell r="F1577" t="str">
            <v>農</v>
          </cell>
          <cell r="G1577" t="str">
            <v>西村　幸人</v>
          </cell>
          <cell r="H1577" t="str">
            <v>43443007000</v>
          </cell>
          <cell r="I1577" t="str">
            <v>上益城郡益城町島田３３１</v>
          </cell>
          <cell r="J1577" t="str">
            <v>2021/03/31</v>
          </cell>
          <cell r="K1577">
            <v>3</v>
          </cell>
          <cell r="L1577" t="str">
            <v>トラクター</v>
          </cell>
          <cell r="M1577" t="str">
            <v>イセキ　ＣＡＳ２７</v>
          </cell>
          <cell r="N1577" t="str">
            <v>ディーゼル</v>
          </cell>
          <cell r="O1577">
            <v>27</v>
          </cell>
          <cell r="P1577" t="str">
            <v>443</v>
          </cell>
          <cell r="Q1577" t="str">
            <v>益城町</v>
          </cell>
          <cell r="R1577" t="str">
            <v>0511</v>
          </cell>
          <cell r="S1577" t="str">
            <v>耕うん</v>
          </cell>
          <cell r="T1577" t="str">
            <v>その他の者</v>
          </cell>
          <cell r="U1577" t="str">
            <v>西村　昭夫</v>
          </cell>
          <cell r="V1577" t="str">
            <v>申請者と同じ</v>
          </cell>
          <cell r="X1577" t="str">
            <v>090-2500-4911</v>
          </cell>
          <cell r="Y1577" t="str">
            <v>2020/04/01</v>
          </cell>
          <cell r="Z1577" t="str">
            <v>2021/03/31</v>
          </cell>
          <cell r="AA1577">
            <v>2600</v>
          </cell>
          <cell r="AB1577" t="str">
            <v>上益城　農業協同組合　益城セルフ給油所</v>
          </cell>
          <cell r="AC1577" t="str">
            <v>熊本県　上益城郡　益城町　木山　２４０－２</v>
          </cell>
          <cell r="AD1577" t="str">
            <v>ニシムラ　ユキト</v>
          </cell>
          <cell r="AE1577" t="str">
            <v>007471580</v>
          </cell>
          <cell r="AF1577" t="str">
            <v>001</v>
          </cell>
        </row>
        <row r="1578">
          <cell r="B1578" t="str">
            <v>18051-4</v>
          </cell>
          <cell r="C1578" t="str">
            <v>18051</v>
          </cell>
          <cell r="D1578" t="str">
            <v>単</v>
          </cell>
          <cell r="E1578" t="str">
            <v>05</v>
          </cell>
          <cell r="F1578" t="str">
            <v>農</v>
          </cell>
          <cell r="G1578" t="str">
            <v>西村　幸人</v>
          </cell>
          <cell r="H1578" t="str">
            <v>43443007000</v>
          </cell>
          <cell r="I1578" t="str">
            <v>上益城郡益城町島田３３１</v>
          </cell>
          <cell r="J1578" t="str">
            <v>2021/03/31</v>
          </cell>
          <cell r="K1578">
            <v>4</v>
          </cell>
          <cell r="L1578" t="str">
            <v>トラクター</v>
          </cell>
          <cell r="M1578" t="str">
            <v>イセキ　ＴＨ２０５ＢＡ４Ｄ</v>
          </cell>
          <cell r="N1578" t="str">
            <v>ディーゼル</v>
          </cell>
          <cell r="O1578">
            <v>20</v>
          </cell>
          <cell r="P1578" t="str">
            <v>443</v>
          </cell>
          <cell r="Q1578" t="str">
            <v>益城町</v>
          </cell>
          <cell r="R1578" t="str">
            <v>0511</v>
          </cell>
          <cell r="S1578" t="str">
            <v>耕うん</v>
          </cell>
          <cell r="T1578" t="str">
            <v>申請者と同じ</v>
          </cell>
          <cell r="V1578" t="str">
            <v>申請者と同じ</v>
          </cell>
          <cell r="X1578" t="str">
            <v>090-2500-4911</v>
          </cell>
          <cell r="Y1578" t="str">
            <v>2020/04/01</v>
          </cell>
          <cell r="Z1578" t="str">
            <v>2021/03/31</v>
          </cell>
          <cell r="AA1578">
            <v>2600</v>
          </cell>
          <cell r="AB1578" t="str">
            <v>上益城　農業協同組合　益城セルフ給油所</v>
          </cell>
          <cell r="AC1578" t="str">
            <v>熊本県　上益城郡　益城町　木山　２４０－２</v>
          </cell>
          <cell r="AD1578" t="str">
            <v>ニシムラ　ユキト</v>
          </cell>
          <cell r="AE1578" t="str">
            <v>007471580</v>
          </cell>
          <cell r="AF1578" t="str">
            <v>001</v>
          </cell>
        </row>
        <row r="1579">
          <cell r="B1579" t="str">
            <v>18070-1</v>
          </cell>
          <cell r="C1579" t="str">
            <v>18070</v>
          </cell>
          <cell r="D1579" t="str">
            <v>単</v>
          </cell>
          <cell r="E1579" t="str">
            <v>05</v>
          </cell>
          <cell r="F1579" t="str">
            <v>農</v>
          </cell>
          <cell r="G1579" t="str">
            <v>福嶋　初喜</v>
          </cell>
          <cell r="H1579" t="str">
            <v>43441009000</v>
          </cell>
          <cell r="I1579" t="str">
            <v>上益城郡御船町豊秋２７３５</v>
          </cell>
          <cell r="J1579" t="str">
            <v>2021/03/31</v>
          </cell>
          <cell r="K1579">
            <v>1</v>
          </cell>
          <cell r="L1579" t="str">
            <v>トラクター</v>
          </cell>
          <cell r="M1579" t="str">
            <v>クボタ　Ｌ３００Ｄ</v>
          </cell>
          <cell r="N1579" t="str">
            <v>ディーゼル</v>
          </cell>
          <cell r="O1579">
            <v>30</v>
          </cell>
          <cell r="P1579" t="str">
            <v>441</v>
          </cell>
          <cell r="Q1579" t="str">
            <v>御船町</v>
          </cell>
          <cell r="R1579" t="str">
            <v>0501</v>
          </cell>
          <cell r="S1579" t="str">
            <v>農作業用</v>
          </cell>
          <cell r="T1579" t="str">
            <v>申請者と同じ</v>
          </cell>
          <cell r="V1579" t="str">
            <v>申請者と同じ</v>
          </cell>
          <cell r="X1579" t="str">
            <v>096-282-0666</v>
          </cell>
          <cell r="Y1579" t="str">
            <v>2020/04/01</v>
          </cell>
          <cell r="Z1579" t="str">
            <v>2021/03/31</v>
          </cell>
          <cell r="AA1579">
            <v>1000</v>
          </cell>
          <cell r="AB1579" t="str">
            <v>松永石油ガス　有限会社　本店給油所</v>
          </cell>
          <cell r="AC1579" t="str">
            <v>熊本県　上益城郡　御船町　豊秋　５９７</v>
          </cell>
          <cell r="AD1579" t="str">
            <v>フクシマ　ハツキ</v>
          </cell>
          <cell r="AE1579" t="str">
            <v>000553047</v>
          </cell>
          <cell r="AF1579" t="str">
            <v>001</v>
          </cell>
        </row>
        <row r="1580">
          <cell r="B1580" t="str">
            <v>18070-2</v>
          </cell>
          <cell r="C1580" t="str">
            <v>18070</v>
          </cell>
          <cell r="D1580" t="str">
            <v>単</v>
          </cell>
          <cell r="E1580" t="str">
            <v>05</v>
          </cell>
          <cell r="F1580" t="str">
            <v>農</v>
          </cell>
          <cell r="G1580" t="str">
            <v>福嶋　初喜</v>
          </cell>
          <cell r="H1580" t="str">
            <v>43441009000</v>
          </cell>
          <cell r="I1580" t="str">
            <v>上益城郡御船町豊秋２７３５</v>
          </cell>
          <cell r="J1580" t="str">
            <v>2021/03/31</v>
          </cell>
          <cell r="K1580">
            <v>2</v>
          </cell>
          <cell r="L1580" t="str">
            <v>コンバイン</v>
          </cell>
          <cell r="M1580" t="str">
            <v>クボタ　ＥＲ３２３</v>
          </cell>
          <cell r="N1580" t="str">
            <v>ディーゼル</v>
          </cell>
          <cell r="O1580">
            <v>23</v>
          </cell>
          <cell r="P1580" t="str">
            <v>441</v>
          </cell>
          <cell r="Q1580" t="str">
            <v>御船町</v>
          </cell>
          <cell r="R1580" t="str">
            <v>0501</v>
          </cell>
          <cell r="S1580" t="str">
            <v>農作業用</v>
          </cell>
          <cell r="T1580" t="str">
            <v>申請者と同じ</v>
          </cell>
          <cell r="V1580" t="str">
            <v>申請者と同じ</v>
          </cell>
          <cell r="X1580" t="str">
            <v>096-282-0666</v>
          </cell>
          <cell r="Y1580" t="str">
            <v>2020/04/01</v>
          </cell>
          <cell r="Z1580" t="str">
            <v>2021/03/31</v>
          </cell>
          <cell r="AA1580">
            <v>1000</v>
          </cell>
          <cell r="AB1580" t="str">
            <v>松永石油ガス　有限会社　本店給油所</v>
          </cell>
          <cell r="AC1580" t="str">
            <v>熊本県　上益城郡　御船町　豊秋　５９７</v>
          </cell>
          <cell r="AD1580" t="str">
            <v>フクシマ　ハツキ</v>
          </cell>
          <cell r="AE1580" t="str">
            <v>000553047</v>
          </cell>
          <cell r="AF1580" t="str">
            <v>001</v>
          </cell>
        </row>
        <row r="1581">
          <cell r="B1581" t="str">
            <v>18071-1</v>
          </cell>
          <cell r="C1581" t="str">
            <v>18071</v>
          </cell>
          <cell r="D1581" t="str">
            <v>単</v>
          </cell>
          <cell r="E1581" t="str">
            <v>05</v>
          </cell>
          <cell r="F1581" t="str">
            <v>農</v>
          </cell>
          <cell r="G1581" t="str">
            <v>那須　吉成</v>
          </cell>
          <cell r="H1581" t="str">
            <v>43211010000</v>
          </cell>
          <cell r="I1581" t="str">
            <v>宇土市岩古曽町２０６－１</v>
          </cell>
          <cell r="J1581" t="str">
            <v>2021/03/31</v>
          </cell>
          <cell r="K1581">
            <v>1</v>
          </cell>
          <cell r="L1581" t="str">
            <v>ヤンマートラクター</v>
          </cell>
          <cell r="M1581" t="str">
            <v>ヤンマー　ＡＦ－１６０</v>
          </cell>
          <cell r="N1581" t="str">
            <v>ディーゼル</v>
          </cell>
          <cell r="O1581">
            <v>16</v>
          </cell>
          <cell r="P1581" t="str">
            <v>211</v>
          </cell>
          <cell r="Q1581" t="str">
            <v>宇土市</v>
          </cell>
          <cell r="R1581" t="str">
            <v>0501</v>
          </cell>
          <cell r="S1581" t="str">
            <v>農作業用</v>
          </cell>
          <cell r="T1581" t="str">
            <v>申請者と同じ</v>
          </cell>
          <cell r="V1581" t="str">
            <v>申請者と同じ</v>
          </cell>
          <cell r="X1581" t="str">
            <v>0964-23-0966</v>
          </cell>
          <cell r="Y1581" t="str">
            <v>2020/04/01</v>
          </cell>
          <cell r="Z1581" t="str">
            <v>2021/03/31</v>
          </cell>
          <cell r="AA1581">
            <v>150</v>
          </cell>
          <cell r="AB1581" t="str">
            <v>南国殖産　株式会社　宇土給油所</v>
          </cell>
          <cell r="AC1581" t="str">
            <v>熊本県　宇土市　岩古曽町字岩津２０５３ー６</v>
          </cell>
          <cell r="AD1581" t="str">
            <v>ナス　ヨシナリ</v>
          </cell>
          <cell r="AF1581" t="str">
            <v>001</v>
          </cell>
        </row>
        <row r="1582">
          <cell r="B1582" t="str">
            <v>18075-1</v>
          </cell>
          <cell r="C1582" t="str">
            <v>18075</v>
          </cell>
          <cell r="D1582" t="str">
            <v>単</v>
          </cell>
          <cell r="E1582" t="str">
            <v>02</v>
          </cell>
          <cell r="F1582" t="str">
            <v>船</v>
          </cell>
          <cell r="G1582" t="str">
            <v>寺本　一徳</v>
          </cell>
          <cell r="H1582" t="str">
            <v>43104040000</v>
          </cell>
          <cell r="I1582" t="str">
            <v>熊本市南区城南町舞原１１４２－４</v>
          </cell>
          <cell r="J1582" t="str">
            <v>2021/03/31</v>
          </cell>
          <cell r="K1582">
            <v>1</v>
          </cell>
          <cell r="L1582" t="str">
            <v>一平丸</v>
          </cell>
          <cell r="M1582" t="str">
            <v>ヤンマー　４ＬＨ－ＵＴ</v>
          </cell>
          <cell r="N1582" t="str">
            <v>ディーゼル</v>
          </cell>
          <cell r="O1582">
            <v>40</v>
          </cell>
          <cell r="P1582" t="str">
            <v>212</v>
          </cell>
          <cell r="Q1582" t="str">
            <v>上天草市</v>
          </cell>
          <cell r="R1582" t="str">
            <v>0203</v>
          </cell>
          <cell r="S1582" t="str">
            <v>船舶運航</v>
          </cell>
          <cell r="T1582" t="str">
            <v>申請者と同じ</v>
          </cell>
          <cell r="V1582" t="str">
            <v>申請者と同じ</v>
          </cell>
          <cell r="X1582" t="str">
            <v>090-5282-9641</v>
          </cell>
          <cell r="Y1582" t="str">
            <v>2018/04/02</v>
          </cell>
          <cell r="Z1582" t="str">
            <v>2019/03/31</v>
          </cell>
          <cell r="AA1582">
            <v>1800</v>
          </cell>
          <cell r="AB1582" t="str">
            <v>株式会社　住吉</v>
          </cell>
          <cell r="AC1582" t="str">
            <v>熊本県　上天草市　龍ヶ岳町樋島　７１－１</v>
          </cell>
          <cell r="AD1582" t="str">
            <v>テラモト　カズノリ</v>
          </cell>
          <cell r="AF1582" t="str">
            <v>001</v>
          </cell>
        </row>
        <row r="1583">
          <cell r="B1583" t="str">
            <v>18080-1</v>
          </cell>
          <cell r="C1583" t="str">
            <v>18080</v>
          </cell>
          <cell r="D1583" t="str">
            <v>単</v>
          </cell>
          <cell r="E1583" t="str">
            <v>02</v>
          </cell>
          <cell r="F1583" t="str">
            <v>船</v>
          </cell>
          <cell r="G1583" t="str">
            <v>石井　誠剛</v>
          </cell>
          <cell r="H1583" t="str">
            <v>43102063004</v>
          </cell>
          <cell r="I1583" t="str">
            <v>熊本市東区保田窪４丁目１６－２０</v>
          </cell>
          <cell r="J1583" t="str">
            <v>2021/03/31</v>
          </cell>
          <cell r="K1583">
            <v>1</v>
          </cell>
          <cell r="L1583" t="str">
            <v>ＷＡＫＥＵＰ２３</v>
          </cell>
          <cell r="M1583" t="str">
            <v>ヤンマー　４ＪＨ３－ＤＴ</v>
          </cell>
          <cell r="N1583" t="str">
            <v>ディーゼル</v>
          </cell>
          <cell r="O1583">
            <v>95</v>
          </cell>
          <cell r="P1583" t="str">
            <v>212</v>
          </cell>
          <cell r="Q1583" t="str">
            <v>上天草市</v>
          </cell>
          <cell r="R1583" t="str">
            <v>0203</v>
          </cell>
          <cell r="S1583" t="str">
            <v>船舶運航</v>
          </cell>
          <cell r="T1583" t="str">
            <v>申請者と同じ</v>
          </cell>
          <cell r="V1583" t="str">
            <v>申請者と同じ</v>
          </cell>
          <cell r="X1583" t="str">
            <v>090-3986-8588</v>
          </cell>
          <cell r="Y1583" t="str">
            <v>2020/04/01</v>
          </cell>
          <cell r="Z1583" t="str">
            <v>2021/03/31</v>
          </cell>
          <cell r="AA1583">
            <v>3500</v>
          </cell>
          <cell r="AB1583" t="str">
            <v>株式会社　シークルーズ　シークルーズマリーナ</v>
          </cell>
          <cell r="AC1583" t="str">
            <v>熊本県　上天草市　大矢野町中　４４３１－４</v>
          </cell>
          <cell r="AD1583" t="str">
            <v>イシイ　セイゴウ</v>
          </cell>
          <cell r="AE1583" t="str">
            <v>002645627</v>
          </cell>
          <cell r="AF1583" t="str">
            <v>001</v>
          </cell>
        </row>
        <row r="1584">
          <cell r="B1584" t="str">
            <v>18084-1</v>
          </cell>
          <cell r="C1584" t="str">
            <v>18084</v>
          </cell>
          <cell r="D1584" t="str">
            <v>単</v>
          </cell>
          <cell r="E1584" t="str">
            <v>05</v>
          </cell>
          <cell r="F1584" t="str">
            <v>農</v>
          </cell>
          <cell r="G1584" t="str">
            <v>後藤　孝徳</v>
          </cell>
          <cell r="H1584" t="str">
            <v>43447007000</v>
          </cell>
          <cell r="I1584" t="str">
            <v>上益城郡山都町犬飼３５０</v>
          </cell>
          <cell r="J1584" t="str">
            <v>2021/03/31</v>
          </cell>
          <cell r="K1584">
            <v>1</v>
          </cell>
          <cell r="L1584" t="str">
            <v>クボタトラクター</v>
          </cell>
          <cell r="M1584" t="str">
            <v>ＫＬ２５</v>
          </cell>
          <cell r="N1584" t="str">
            <v>ディーゼル</v>
          </cell>
          <cell r="O1584">
            <v>25</v>
          </cell>
          <cell r="P1584" t="str">
            <v>447</v>
          </cell>
          <cell r="Q1584" t="str">
            <v>山都町</v>
          </cell>
          <cell r="R1584" t="str">
            <v>0501</v>
          </cell>
          <cell r="S1584" t="str">
            <v>農作業用</v>
          </cell>
          <cell r="T1584" t="str">
            <v>申請者と同じ</v>
          </cell>
          <cell r="V1584" t="str">
            <v>申請者と同じ</v>
          </cell>
          <cell r="X1584" t="str">
            <v>0967-72-1619</v>
          </cell>
          <cell r="Y1584" t="str">
            <v>2019/12/23</v>
          </cell>
          <cell r="Z1584" t="str">
            <v>2020/12/22</v>
          </cell>
          <cell r="AA1584">
            <v>2300</v>
          </cell>
          <cell r="AB1584" t="str">
            <v>上益城　農業協同組合　矢部センター給油所</v>
          </cell>
          <cell r="AC1584" t="str">
            <v>熊本県上益城郡　山都町南田２５０－１</v>
          </cell>
          <cell r="AD1584" t="str">
            <v>ゴトウ　タカノリ</v>
          </cell>
          <cell r="AE1584" t="str">
            <v>003120346</v>
          </cell>
          <cell r="AF1584" t="str">
            <v>001</v>
          </cell>
        </row>
        <row r="1585">
          <cell r="B1585" t="str">
            <v>18084-2</v>
          </cell>
          <cell r="C1585" t="str">
            <v>18084</v>
          </cell>
          <cell r="D1585" t="str">
            <v>単</v>
          </cell>
          <cell r="E1585" t="str">
            <v>05</v>
          </cell>
          <cell r="F1585" t="str">
            <v>農</v>
          </cell>
          <cell r="G1585" t="str">
            <v>後藤　孝徳</v>
          </cell>
          <cell r="H1585" t="str">
            <v>43447007000</v>
          </cell>
          <cell r="I1585" t="str">
            <v>上益城郡山都町犬飼３５０</v>
          </cell>
          <cell r="J1585" t="str">
            <v>2021/03/31</v>
          </cell>
          <cell r="K1585">
            <v>2</v>
          </cell>
          <cell r="L1585" t="str">
            <v>クボタトラクター</v>
          </cell>
          <cell r="M1585" t="str">
            <v>ＫＬ５０５Ｈ－ＰＣ</v>
          </cell>
          <cell r="N1585" t="str">
            <v>ディーゼル</v>
          </cell>
          <cell r="O1585">
            <v>50</v>
          </cell>
          <cell r="P1585" t="str">
            <v>447</v>
          </cell>
          <cell r="Q1585" t="str">
            <v>山都町</v>
          </cell>
          <cell r="R1585" t="str">
            <v>0501</v>
          </cell>
          <cell r="S1585" t="str">
            <v>農作業用</v>
          </cell>
          <cell r="T1585" t="str">
            <v>申請者と同じ</v>
          </cell>
          <cell r="V1585" t="str">
            <v>申請者と同じ</v>
          </cell>
          <cell r="X1585" t="str">
            <v>0967-72-1619</v>
          </cell>
          <cell r="Y1585" t="str">
            <v>2019/12/23</v>
          </cell>
          <cell r="Z1585" t="str">
            <v>2020/12/22</v>
          </cell>
          <cell r="AA1585">
            <v>2300</v>
          </cell>
          <cell r="AB1585" t="str">
            <v>上益城　農業協同組合　矢部センター給油所</v>
          </cell>
          <cell r="AC1585" t="str">
            <v>熊本県上益城郡　山都町南田２５０－１</v>
          </cell>
          <cell r="AD1585" t="str">
            <v>ゴトウ　タカノリ</v>
          </cell>
          <cell r="AE1585" t="str">
            <v>003120346</v>
          </cell>
          <cell r="AF1585" t="str">
            <v>001</v>
          </cell>
        </row>
        <row r="1586">
          <cell r="B1586" t="str">
            <v>18084-3</v>
          </cell>
          <cell r="C1586" t="str">
            <v>18084</v>
          </cell>
          <cell r="D1586" t="str">
            <v>単</v>
          </cell>
          <cell r="E1586" t="str">
            <v>05</v>
          </cell>
          <cell r="F1586" t="str">
            <v>農</v>
          </cell>
          <cell r="G1586" t="str">
            <v>後藤　孝徳</v>
          </cell>
          <cell r="H1586" t="str">
            <v>43447007000</v>
          </cell>
          <cell r="I1586" t="str">
            <v>上益城郡山都町犬飼３５０</v>
          </cell>
          <cell r="J1586" t="str">
            <v>2021/03/31</v>
          </cell>
          <cell r="K1586">
            <v>3</v>
          </cell>
          <cell r="L1586" t="str">
            <v>クボタトラクター</v>
          </cell>
          <cell r="M1586" t="str">
            <v>ＧＬ４１８</v>
          </cell>
          <cell r="N1586" t="str">
            <v>ディーゼル</v>
          </cell>
          <cell r="O1586">
            <v>41</v>
          </cell>
          <cell r="P1586" t="str">
            <v>447</v>
          </cell>
          <cell r="Q1586" t="str">
            <v>山都町</v>
          </cell>
          <cell r="R1586" t="str">
            <v>0501</v>
          </cell>
          <cell r="S1586" t="str">
            <v>農作業用</v>
          </cell>
          <cell r="T1586" t="str">
            <v>申請者と同じ</v>
          </cell>
          <cell r="V1586" t="str">
            <v>申請者と同じ</v>
          </cell>
          <cell r="X1586" t="str">
            <v>0967-72-1619</v>
          </cell>
          <cell r="Y1586" t="str">
            <v>2019/12/23</v>
          </cell>
          <cell r="Z1586" t="str">
            <v>2020/12/22</v>
          </cell>
          <cell r="AA1586">
            <v>2300</v>
          </cell>
          <cell r="AB1586" t="str">
            <v>上益城　農業協同組合　矢部センター給油所</v>
          </cell>
          <cell r="AC1586" t="str">
            <v>熊本県上益城郡　山都町南田２５０－１</v>
          </cell>
          <cell r="AD1586" t="str">
            <v>ゴトウ　タカノリ</v>
          </cell>
          <cell r="AE1586" t="str">
            <v>003120346</v>
          </cell>
          <cell r="AF1586" t="str">
            <v>001</v>
          </cell>
        </row>
        <row r="1587">
          <cell r="B1587" t="str">
            <v>18084-4</v>
          </cell>
          <cell r="C1587" t="str">
            <v>18084</v>
          </cell>
          <cell r="D1587" t="str">
            <v>単</v>
          </cell>
          <cell r="E1587" t="str">
            <v>05</v>
          </cell>
          <cell r="F1587" t="str">
            <v>農</v>
          </cell>
          <cell r="G1587" t="str">
            <v>後藤　孝徳</v>
          </cell>
          <cell r="H1587" t="str">
            <v>43447007000</v>
          </cell>
          <cell r="I1587" t="str">
            <v>上益城郡山都町犬飼３５０</v>
          </cell>
          <cell r="J1587" t="str">
            <v>2021/03/31</v>
          </cell>
          <cell r="K1587">
            <v>4</v>
          </cell>
          <cell r="L1587" t="str">
            <v>クボタコンバイン</v>
          </cell>
          <cell r="M1587" t="str">
            <v>ＡＲ２２１</v>
          </cell>
          <cell r="N1587" t="str">
            <v>ディーゼル</v>
          </cell>
          <cell r="O1587">
            <v>21</v>
          </cell>
          <cell r="P1587" t="str">
            <v>447</v>
          </cell>
          <cell r="Q1587" t="str">
            <v>山都町</v>
          </cell>
          <cell r="R1587" t="str">
            <v>0532</v>
          </cell>
          <cell r="S1587" t="str">
            <v>収穫</v>
          </cell>
          <cell r="T1587" t="str">
            <v>申請者と同じ</v>
          </cell>
          <cell r="V1587" t="str">
            <v>申請者と同じ</v>
          </cell>
          <cell r="X1587" t="str">
            <v>0967-72-1619</v>
          </cell>
          <cell r="Y1587" t="str">
            <v>2019/12/23</v>
          </cell>
          <cell r="Z1587" t="str">
            <v>2020/12/22</v>
          </cell>
          <cell r="AA1587">
            <v>2300</v>
          </cell>
          <cell r="AB1587" t="str">
            <v>上益城　農業協同組合　矢部センター給油所</v>
          </cell>
          <cell r="AC1587" t="str">
            <v>熊本県上益城郡　山都町南田２５０－１</v>
          </cell>
          <cell r="AD1587" t="str">
            <v>ゴトウ　タカノリ</v>
          </cell>
          <cell r="AE1587" t="str">
            <v>003120346</v>
          </cell>
          <cell r="AF1587" t="str">
            <v>001</v>
          </cell>
        </row>
        <row r="1588">
          <cell r="B1588" t="str">
            <v>18084-5</v>
          </cell>
          <cell r="C1588" t="str">
            <v>18084</v>
          </cell>
          <cell r="D1588" t="str">
            <v>単</v>
          </cell>
          <cell r="E1588" t="str">
            <v>05</v>
          </cell>
          <cell r="F1588" t="str">
            <v>農</v>
          </cell>
          <cell r="G1588" t="str">
            <v>後藤　孝徳</v>
          </cell>
          <cell r="H1588" t="str">
            <v>43447007000</v>
          </cell>
          <cell r="I1588" t="str">
            <v>上益城郡山都町犬飼３５０</v>
          </cell>
          <cell r="J1588" t="str">
            <v>2021/03/31</v>
          </cell>
          <cell r="K1588">
            <v>5</v>
          </cell>
          <cell r="L1588" t="str">
            <v>乗用型茶摘機</v>
          </cell>
          <cell r="M1588" t="str">
            <v>ＫＪ６</v>
          </cell>
          <cell r="N1588" t="str">
            <v>ディーゼル</v>
          </cell>
          <cell r="O1588">
            <v>26</v>
          </cell>
          <cell r="P1588" t="str">
            <v>447</v>
          </cell>
          <cell r="Q1588" t="str">
            <v>山都町</v>
          </cell>
          <cell r="R1588" t="str">
            <v>0501</v>
          </cell>
          <cell r="S1588" t="str">
            <v>農作業用</v>
          </cell>
          <cell r="T1588" t="str">
            <v>申請者と同じ</v>
          </cell>
          <cell r="V1588" t="str">
            <v>申請者と同じ</v>
          </cell>
          <cell r="X1588" t="str">
            <v>0967-72-1619</v>
          </cell>
          <cell r="Y1588" t="str">
            <v>2019/12/23</v>
          </cell>
          <cell r="Z1588" t="str">
            <v>2020/12/22</v>
          </cell>
          <cell r="AA1588">
            <v>2300</v>
          </cell>
          <cell r="AB1588" t="str">
            <v>上益城　農業協同組合　矢部センター給油所</v>
          </cell>
          <cell r="AC1588" t="str">
            <v>熊本県上益城郡　山都町南田２５０－１</v>
          </cell>
          <cell r="AD1588" t="str">
            <v>ゴトウ　タカノリ</v>
          </cell>
          <cell r="AE1588" t="str">
            <v>003120346</v>
          </cell>
          <cell r="AF1588" t="str">
            <v>001</v>
          </cell>
        </row>
        <row r="1589">
          <cell r="B1589" t="str">
            <v>18084-6</v>
          </cell>
          <cell r="C1589" t="str">
            <v>18084</v>
          </cell>
          <cell r="D1589" t="str">
            <v>単</v>
          </cell>
          <cell r="E1589" t="str">
            <v>05</v>
          </cell>
          <cell r="F1589" t="str">
            <v>農</v>
          </cell>
          <cell r="G1589" t="str">
            <v>後藤　孝徳</v>
          </cell>
          <cell r="H1589" t="str">
            <v>43447007000</v>
          </cell>
          <cell r="I1589" t="str">
            <v>上益城郡山都町犬飼３５０</v>
          </cell>
          <cell r="J1589" t="str">
            <v>2021/03/31</v>
          </cell>
          <cell r="K1589">
            <v>6</v>
          </cell>
          <cell r="L1589" t="str">
            <v>クボタトラクター</v>
          </cell>
          <cell r="M1589" t="str">
            <v>Ｔ２４５Ｄ</v>
          </cell>
          <cell r="N1589" t="str">
            <v>ディーゼル</v>
          </cell>
          <cell r="O1589">
            <v>24</v>
          </cell>
          <cell r="P1589" t="str">
            <v>447</v>
          </cell>
          <cell r="Q1589" t="str">
            <v>山都町</v>
          </cell>
          <cell r="R1589" t="str">
            <v>0501</v>
          </cell>
          <cell r="S1589" t="str">
            <v>農作業用</v>
          </cell>
          <cell r="T1589" t="str">
            <v>申請者と同じ</v>
          </cell>
          <cell r="V1589" t="str">
            <v>申請者と同じ</v>
          </cell>
          <cell r="X1589" t="str">
            <v>0967-72-1619</v>
          </cell>
          <cell r="Y1589" t="str">
            <v>2019/12/23</v>
          </cell>
          <cell r="Z1589" t="str">
            <v>2020/12/22</v>
          </cell>
          <cell r="AA1589">
            <v>2300</v>
          </cell>
          <cell r="AB1589" t="str">
            <v>上益城　農業協同組合　矢部センター給油所</v>
          </cell>
          <cell r="AC1589" t="str">
            <v>熊本県上益城郡　山都町南田２５０－１</v>
          </cell>
          <cell r="AD1589" t="str">
            <v>ゴトウ　タカノリ</v>
          </cell>
          <cell r="AE1589" t="str">
            <v>003120346</v>
          </cell>
          <cell r="AF1589" t="str">
            <v>001</v>
          </cell>
        </row>
        <row r="1590">
          <cell r="B1590" t="str">
            <v>18084-7</v>
          </cell>
          <cell r="C1590" t="str">
            <v>18084</v>
          </cell>
          <cell r="D1590" t="str">
            <v>単</v>
          </cell>
          <cell r="E1590" t="str">
            <v>05</v>
          </cell>
          <cell r="F1590" t="str">
            <v>農</v>
          </cell>
          <cell r="G1590" t="str">
            <v>後藤　孝徳</v>
          </cell>
          <cell r="H1590" t="str">
            <v>43447007000</v>
          </cell>
          <cell r="I1590" t="str">
            <v>上益城郡山都町犬飼３５０</v>
          </cell>
          <cell r="J1590" t="str">
            <v>2021/03/31</v>
          </cell>
          <cell r="K1590">
            <v>7</v>
          </cell>
          <cell r="L1590" t="str">
            <v>マッセイ・ファーガソントラクター</v>
          </cell>
          <cell r="M1590" t="str">
            <v>ＭＦ３９４Ｈ</v>
          </cell>
          <cell r="N1590" t="str">
            <v>ディーゼル</v>
          </cell>
          <cell r="O1590">
            <v>79</v>
          </cell>
          <cell r="P1590" t="str">
            <v>447</v>
          </cell>
          <cell r="Q1590" t="str">
            <v>山都町</v>
          </cell>
          <cell r="R1590" t="str">
            <v>0501</v>
          </cell>
          <cell r="S1590" t="str">
            <v>農作業用</v>
          </cell>
          <cell r="T1590" t="str">
            <v>その他の者</v>
          </cell>
          <cell r="U1590" t="str">
            <v>後藤　孝樹</v>
          </cell>
          <cell r="V1590" t="str">
            <v>申請者と同じ</v>
          </cell>
          <cell r="X1590" t="str">
            <v>0967-72-1619</v>
          </cell>
          <cell r="Y1590" t="str">
            <v>2019/12/23</v>
          </cell>
          <cell r="Z1590" t="str">
            <v>2020/12/22</v>
          </cell>
          <cell r="AA1590">
            <v>2300</v>
          </cell>
          <cell r="AB1590" t="str">
            <v>上益城　農業協同組合　矢部センター給油所</v>
          </cell>
          <cell r="AC1590" t="str">
            <v>熊本県上益城郡　山都町南田２５０－１</v>
          </cell>
          <cell r="AD1590" t="str">
            <v>ゴトウ　タカノリ</v>
          </cell>
          <cell r="AE1590" t="str">
            <v>003120346</v>
          </cell>
          <cell r="AF1590" t="str">
            <v>001</v>
          </cell>
        </row>
        <row r="1591">
          <cell r="B1591" t="str">
            <v>18084-8</v>
          </cell>
          <cell r="C1591" t="str">
            <v>18084</v>
          </cell>
          <cell r="D1591" t="str">
            <v>単</v>
          </cell>
          <cell r="E1591" t="str">
            <v>05</v>
          </cell>
          <cell r="F1591" t="str">
            <v>農</v>
          </cell>
          <cell r="G1591" t="str">
            <v>後藤　孝徳</v>
          </cell>
          <cell r="H1591" t="str">
            <v>43447007000</v>
          </cell>
          <cell r="I1591" t="str">
            <v>上益城郡山都町犬飼３５０</v>
          </cell>
          <cell r="J1591" t="str">
            <v>2021/03/31</v>
          </cell>
          <cell r="K1591">
            <v>8</v>
          </cell>
          <cell r="L1591" t="str">
            <v>乗用管理機</v>
          </cell>
          <cell r="M1591" t="str">
            <v>ＯＭＴ－５</v>
          </cell>
          <cell r="N1591" t="str">
            <v>ディーゼル</v>
          </cell>
          <cell r="O1591">
            <v>26</v>
          </cell>
          <cell r="P1591" t="str">
            <v>447</v>
          </cell>
          <cell r="Q1591" t="str">
            <v>山都町</v>
          </cell>
          <cell r="R1591" t="str">
            <v>0501</v>
          </cell>
          <cell r="S1591" t="str">
            <v>農作業用</v>
          </cell>
          <cell r="T1591" t="str">
            <v>申請者と同じ</v>
          </cell>
          <cell r="V1591" t="str">
            <v>申請者と同じ</v>
          </cell>
          <cell r="X1591" t="str">
            <v>0967-72-1619</v>
          </cell>
          <cell r="Y1591" t="str">
            <v>2019/12/23</v>
          </cell>
          <cell r="Z1591" t="str">
            <v>2020/12/22</v>
          </cell>
          <cell r="AA1591">
            <v>2300</v>
          </cell>
          <cell r="AB1591" t="str">
            <v>上益城　農業協同組合　矢部センター給油所</v>
          </cell>
          <cell r="AC1591" t="str">
            <v>熊本県上益城郡　山都町南田２５０－１</v>
          </cell>
          <cell r="AD1591" t="str">
            <v>ゴトウ　タカノリ</v>
          </cell>
          <cell r="AE1591" t="str">
            <v>003120346</v>
          </cell>
          <cell r="AF1591" t="str">
            <v>001</v>
          </cell>
        </row>
        <row r="1592">
          <cell r="B1592" t="str">
            <v>18084-9</v>
          </cell>
          <cell r="C1592" t="str">
            <v>18084</v>
          </cell>
          <cell r="D1592" t="str">
            <v>単</v>
          </cell>
          <cell r="E1592" t="str">
            <v>05</v>
          </cell>
          <cell r="F1592" t="str">
            <v>農</v>
          </cell>
          <cell r="G1592" t="str">
            <v>後藤　孝徳</v>
          </cell>
          <cell r="H1592" t="str">
            <v>43447007000</v>
          </cell>
          <cell r="I1592" t="str">
            <v>上益城郡山都町犬飼３５０</v>
          </cell>
          <cell r="J1592" t="str">
            <v>2021/03/31</v>
          </cell>
          <cell r="K1592">
            <v>9</v>
          </cell>
          <cell r="L1592" t="str">
            <v>クボタコンバイン</v>
          </cell>
          <cell r="M1592" t="str">
            <v>クボタコンバインＥＲ３２９</v>
          </cell>
          <cell r="N1592" t="str">
            <v>ディーゼル</v>
          </cell>
          <cell r="O1592">
            <v>29</v>
          </cell>
          <cell r="P1592" t="str">
            <v>447</v>
          </cell>
          <cell r="Q1592" t="str">
            <v>山都町</v>
          </cell>
          <cell r="R1592" t="str">
            <v>0501</v>
          </cell>
          <cell r="S1592" t="str">
            <v>農作業用</v>
          </cell>
          <cell r="T1592" t="str">
            <v>申請者と同じ</v>
          </cell>
          <cell r="V1592" t="str">
            <v>申請者と同じ</v>
          </cell>
          <cell r="X1592" t="str">
            <v>0967-72-1619</v>
          </cell>
          <cell r="Y1592" t="str">
            <v>2019/12/23</v>
          </cell>
          <cell r="Z1592" t="str">
            <v>2020/12/22</v>
          </cell>
          <cell r="AA1592">
            <v>2300</v>
          </cell>
          <cell r="AB1592" t="str">
            <v>上益城　農業協同組合　矢部センター給油所</v>
          </cell>
          <cell r="AC1592" t="str">
            <v>熊本県上益城郡　山都町南田２５０－１</v>
          </cell>
          <cell r="AD1592" t="str">
            <v>ゴトウ　タカノリ</v>
          </cell>
          <cell r="AE1592" t="str">
            <v>003120346</v>
          </cell>
          <cell r="AF1592" t="str">
            <v>001</v>
          </cell>
        </row>
        <row r="1593">
          <cell r="B1593" t="str">
            <v>18088-1</v>
          </cell>
          <cell r="C1593" t="str">
            <v>18088</v>
          </cell>
          <cell r="D1593" t="str">
            <v>単</v>
          </cell>
          <cell r="E1593" t="str">
            <v>05</v>
          </cell>
          <cell r="F1593" t="str">
            <v>農</v>
          </cell>
          <cell r="G1593" t="str">
            <v>堀川　紘一</v>
          </cell>
          <cell r="H1593" t="str">
            <v>43443007000</v>
          </cell>
          <cell r="I1593" t="str">
            <v>上益城郡益城町島田７８７</v>
          </cell>
          <cell r="J1593" t="str">
            <v>2021/03/31</v>
          </cell>
          <cell r="K1593">
            <v>1</v>
          </cell>
          <cell r="L1593" t="str">
            <v>トラクター</v>
          </cell>
          <cell r="M1593" t="str">
            <v>クボタ　Ｌ３００Ｄ</v>
          </cell>
          <cell r="N1593" t="str">
            <v>ディーゼル</v>
          </cell>
          <cell r="O1593">
            <v>30</v>
          </cell>
          <cell r="P1593" t="str">
            <v>443</v>
          </cell>
          <cell r="Q1593" t="str">
            <v>益城町</v>
          </cell>
          <cell r="R1593" t="str">
            <v>0501</v>
          </cell>
          <cell r="S1593" t="str">
            <v>農作業用</v>
          </cell>
          <cell r="T1593" t="str">
            <v>申請者と同じ</v>
          </cell>
          <cell r="V1593" t="str">
            <v>申請者と同じ</v>
          </cell>
          <cell r="X1593" t="str">
            <v>096-288-8657</v>
          </cell>
          <cell r="Y1593" t="str">
            <v>2019/12/09</v>
          </cell>
          <cell r="Z1593" t="str">
            <v>2020/12/08</v>
          </cell>
          <cell r="AA1593">
            <v>1300</v>
          </cell>
          <cell r="AB1593" t="str">
            <v>上益城　農業協同組合　益城セルフ給油所</v>
          </cell>
          <cell r="AC1593" t="str">
            <v>熊本県　上益城郡　益城町　木山　２４０－２</v>
          </cell>
          <cell r="AD1593" t="str">
            <v>ホリカワ　コウイチ</v>
          </cell>
          <cell r="AE1593" t="str">
            <v>003890561</v>
          </cell>
          <cell r="AF1593" t="str">
            <v>001</v>
          </cell>
        </row>
        <row r="1594">
          <cell r="B1594" t="str">
            <v>18088-2</v>
          </cell>
          <cell r="C1594" t="str">
            <v>18088</v>
          </cell>
          <cell r="D1594" t="str">
            <v>単</v>
          </cell>
          <cell r="E1594" t="str">
            <v>05</v>
          </cell>
          <cell r="F1594" t="str">
            <v>農</v>
          </cell>
          <cell r="G1594" t="str">
            <v>堀川　紘一</v>
          </cell>
          <cell r="H1594" t="str">
            <v>43443007000</v>
          </cell>
          <cell r="I1594" t="str">
            <v>上益城郡益城町島田７８７</v>
          </cell>
          <cell r="J1594" t="str">
            <v>2021/03/31</v>
          </cell>
          <cell r="K1594">
            <v>2</v>
          </cell>
          <cell r="L1594" t="str">
            <v>コンバイン</v>
          </cell>
          <cell r="M1594" t="str">
            <v>クボタ　ＡＲＮ３２３</v>
          </cell>
          <cell r="N1594" t="str">
            <v>ディーゼル</v>
          </cell>
          <cell r="O1594">
            <v>23</v>
          </cell>
          <cell r="P1594" t="str">
            <v>443</v>
          </cell>
          <cell r="Q1594" t="str">
            <v>益城町</v>
          </cell>
          <cell r="R1594" t="str">
            <v>0501</v>
          </cell>
          <cell r="S1594" t="str">
            <v>農作業用</v>
          </cell>
          <cell r="T1594" t="str">
            <v>申請者と同じ</v>
          </cell>
          <cell r="V1594" t="str">
            <v>申請者と同じ</v>
          </cell>
          <cell r="X1594" t="str">
            <v>096-288-8657</v>
          </cell>
          <cell r="Y1594" t="str">
            <v>2019/12/09</v>
          </cell>
          <cell r="Z1594" t="str">
            <v>2020/12/08</v>
          </cell>
          <cell r="AA1594">
            <v>1300</v>
          </cell>
          <cell r="AB1594" t="str">
            <v>上益城　農業協同組合　益城セルフ給油所</v>
          </cell>
          <cell r="AC1594" t="str">
            <v>熊本県　上益城郡　益城町　木山　２４０－２</v>
          </cell>
          <cell r="AD1594" t="str">
            <v>ホリカワ　コウイチ</v>
          </cell>
          <cell r="AE1594" t="str">
            <v>003890561</v>
          </cell>
          <cell r="AF1594" t="str">
            <v>001</v>
          </cell>
        </row>
        <row r="1595">
          <cell r="B1595" t="str">
            <v>18089-1</v>
          </cell>
          <cell r="C1595" t="str">
            <v>18089</v>
          </cell>
          <cell r="D1595" t="str">
            <v>単</v>
          </cell>
          <cell r="E1595" t="str">
            <v>05</v>
          </cell>
          <cell r="F1595" t="str">
            <v>農</v>
          </cell>
          <cell r="G1595" t="str">
            <v>杉　道雄</v>
          </cell>
          <cell r="H1595" t="str">
            <v>43104074000</v>
          </cell>
          <cell r="I1595" t="str">
            <v>熊本市南区富合町平原８１３</v>
          </cell>
          <cell r="J1595" t="str">
            <v>2021/03/31</v>
          </cell>
          <cell r="K1595">
            <v>1</v>
          </cell>
          <cell r="L1595" t="str">
            <v>トラクター</v>
          </cell>
          <cell r="M1595" t="str">
            <v>クボタ　ＫＬ４１５</v>
          </cell>
          <cell r="N1595" t="str">
            <v>ディーゼル</v>
          </cell>
          <cell r="O1595">
            <v>42</v>
          </cell>
          <cell r="P1595" t="str">
            <v>100</v>
          </cell>
          <cell r="Q1595" t="str">
            <v>熊本市</v>
          </cell>
          <cell r="R1595" t="str">
            <v>0501</v>
          </cell>
          <cell r="S1595" t="str">
            <v>農作業用</v>
          </cell>
          <cell r="T1595" t="str">
            <v>申請者と同じ</v>
          </cell>
          <cell r="V1595" t="str">
            <v>申請者と同じ</v>
          </cell>
          <cell r="X1595" t="str">
            <v>096-357-4336</v>
          </cell>
          <cell r="Y1595" t="str">
            <v>2020/04/01</v>
          </cell>
          <cell r="Z1595" t="str">
            <v>2021/03/31</v>
          </cell>
          <cell r="AA1595">
            <v>400</v>
          </cell>
          <cell r="AB1595" t="str">
            <v>熊本宇城　農業協同組合　下北中央給油所</v>
          </cell>
          <cell r="AC1595" t="str">
            <v>熊本県　熊本市　南区　城南町　島田　３０２</v>
          </cell>
          <cell r="AD1595" t="str">
            <v>スギ　ミチオ</v>
          </cell>
          <cell r="AE1595" t="str">
            <v>003293049</v>
          </cell>
          <cell r="AF1595" t="str">
            <v>001</v>
          </cell>
        </row>
        <row r="1596">
          <cell r="B1596" t="str">
            <v>18089-2</v>
          </cell>
          <cell r="C1596" t="str">
            <v>18089</v>
          </cell>
          <cell r="D1596" t="str">
            <v>単</v>
          </cell>
          <cell r="E1596" t="str">
            <v>05</v>
          </cell>
          <cell r="F1596" t="str">
            <v>農</v>
          </cell>
          <cell r="G1596" t="str">
            <v>杉　道雄</v>
          </cell>
          <cell r="H1596" t="str">
            <v>43104074000</v>
          </cell>
          <cell r="I1596" t="str">
            <v>熊本市南区富合町平原８１３</v>
          </cell>
          <cell r="J1596" t="str">
            <v>2021/03/31</v>
          </cell>
          <cell r="K1596">
            <v>2</v>
          </cell>
          <cell r="L1596" t="str">
            <v>コンバイン</v>
          </cell>
          <cell r="M1596" t="str">
            <v>クボタ　ＡＲＮ３３８</v>
          </cell>
          <cell r="N1596" t="str">
            <v>ディーゼル</v>
          </cell>
          <cell r="O1596">
            <v>38</v>
          </cell>
          <cell r="P1596" t="str">
            <v>100</v>
          </cell>
          <cell r="Q1596" t="str">
            <v>熊本市</v>
          </cell>
          <cell r="R1596" t="str">
            <v>0501</v>
          </cell>
          <cell r="S1596" t="str">
            <v>農作業用</v>
          </cell>
          <cell r="T1596" t="str">
            <v>申請者と同じ</v>
          </cell>
          <cell r="V1596" t="str">
            <v>申請者と同じ</v>
          </cell>
          <cell r="X1596" t="str">
            <v>096-357-4336</v>
          </cell>
          <cell r="Y1596" t="str">
            <v>2020/04/01</v>
          </cell>
          <cell r="Z1596" t="str">
            <v>2021/03/31</v>
          </cell>
          <cell r="AA1596">
            <v>400</v>
          </cell>
          <cell r="AB1596" t="str">
            <v>熊本宇城　農業協同組合　下北中央給油所</v>
          </cell>
          <cell r="AC1596" t="str">
            <v>熊本県　熊本市　南区　城南町　島田　３０２</v>
          </cell>
          <cell r="AD1596" t="str">
            <v>スギ　ミチオ</v>
          </cell>
          <cell r="AE1596" t="str">
            <v>003293049</v>
          </cell>
          <cell r="AF1596" t="str">
            <v>001</v>
          </cell>
        </row>
        <row r="1597">
          <cell r="B1597" t="str">
            <v>18090-1</v>
          </cell>
          <cell r="C1597" t="str">
            <v>18090</v>
          </cell>
          <cell r="D1597" t="str">
            <v>単</v>
          </cell>
          <cell r="E1597" t="str">
            <v>05</v>
          </cell>
          <cell r="F1597" t="str">
            <v>農</v>
          </cell>
          <cell r="G1597" t="str">
            <v>畑野　泰人</v>
          </cell>
          <cell r="H1597" t="str">
            <v>43213012000</v>
          </cell>
          <cell r="I1597" t="str">
            <v>宇城市小川町住吉６０４</v>
          </cell>
          <cell r="J1597" t="str">
            <v>2021/03/31</v>
          </cell>
          <cell r="K1597">
            <v>1</v>
          </cell>
          <cell r="L1597" t="str">
            <v>トラクター</v>
          </cell>
          <cell r="M1597" t="str">
            <v>クボタ　ＫＬ３８Ｈ</v>
          </cell>
          <cell r="N1597" t="str">
            <v>ディーゼル</v>
          </cell>
          <cell r="O1597">
            <v>38</v>
          </cell>
          <cell r="P1597" t="str">
            <v>213</v>
          </cell>
          <cell r="Q1597" t="str">
            <v>宇城市</v>
          </cell>
          <cell r="R1597" t="str">
            <v>0501</v>
          </cell>
          <cell r="S1597" t="str">
            <v>農作業用</v>
          </cell>
          <cell r="T1597" t="str">
            <v>申請者と同じ</v>
          </cell>
          <cell r="V1597" t="str">
            <v>申請者と同じ</v>
          </cell>
          <cell r="X1597" t="str">
            <v>0964-43-1305</v>
          </cell>
          <cell r="Y1597" t="str">
            <v>2020/01/28</v>
          </cell>
          <cell r="Z1597" t="str">
            <v>2021/01/27</v>
          </cell>
          <cell r="AA1597">
            <v>1500</v>
          </cell>
          <cell r="AB1597" t="str">
            <v>熊本宇城　農業協同組合　新小川給油所</v>
          </cell>
          <cell r="AC1597" t="str">
            <v>熊本県　宇城市　小川町北新田　４３５－１</v>
          </cell>
          <cell r="AD1597" t="str">
            <v>ハタノ　ヤスト</v>
          </cell>
          <cell r="AF1597" t="str">
            <v>001</v>
          </cell>
        </row>
        <row r="1598">
          <cell r="B1598" t="str">
            <v>18090-2</v>
          </cell>
          <cell r="C1598" t="str">
            <v>18090</v>
          </cell>
          <cell r="D1598" t="str">
            <v>単</v>
          </cell>
          <cell r="E1598" t="str">
            <v>05</v>
          </cell>
          <cell r="F1598" t="str">
            <v>農</v>
          </cell>
          <cell r="G1598" t="str">
            <v>畑野　泰人</v>
          </cell>
          <cell r="H1598" t="str">
            <v>43213012000</v>
          </cell>
          <cell r="I1598" t="str">
            <v>宇城市小川町住吉６０４</v>
          </cell>
          <cell r="J1598" t="str">
            <v>2021/03/31</v>
          </cell>
          <cell r="K1598">
            <v>2</v>
          </cell>
          <cell r="L1598" t="str">
            <v>コンバイン</v>
          </cell>
          <cell r="M1598" t="str">
            <v>クボタ　ＳＲ１８</v>
          </cell>
          <cell r="N1598" t="str">
            <v>ディーゼル</v>
          </cell>
          <cell r="O1598">
            <v>18</v>
          </cell>
          <cell r="P1598" t="str">
            <v>213</v>
          </cell>
          <cell r="Q1598" t="str">
            <v>宇城市</v>
          </cell>
          <cell r="R1598" t="str">
            <v>0501</v>
          </cell>
          <cell r="S1598" t="str">
            <v>農作業用</v>
          </cell>
          <cell r="T1598" t="str">
            <v>申請者と同じ</v>
          </cell>
          <cell r="V1598" t="str">
            <v>申請者と同じ</v>
          </cell>
          <cell r="X1598" t="str">
            <v>0964-43-1305</v>
          </cell>
          <cell r="Y1598" t="str">
            <v>2020/01/28</v>
          </cell>
          <cell r="Z1598" t="str">
            <v>2021/01/27</v>
          </cell>
          <cell r="AA1598">
            <v>1500</v>
          </cell>
          <cell r="AB1598" t="str">
            <v>熊本宇城　農業協同組合　新小川給油所</v>
          </cell>
          <cell r="AC1598" t="str">
            <v>熊本県　宇城市　小川町北新田　４３５－１</v>
          </cell>
          <cell r="AD1598" t="str">
            <v>ハタノ　ヤスト</v>
          </cell>
          <cell r="AF1598" t="str">
            <v>001</v>
          </cell>
        </row>
        <row r="1599">
          <cell r="B1599" t="str">
            <v>18093-1</v>
          </cell>
          <cell r="C1599" t="str">
            <v>18093</v>
          </cell>
          <cell r="D1599" t="str">
            <v>単</v>
          </cell>
          <cell r="E1599" t="str">
            <v>02</v>
          </cell>
          <cell r="F1599" t="str">
            <v>船</v>
          </cell>
          <cell r="G1599" t="str">
            <v>（株）英和実業</v>
          </cell>
          <cell r="H1599" t="str">
            <v>43102014002</v>
          </cell>
          <cell r="I1599" t="str">
            <v>熊本市東区江津２丁目３７－１</v>
          </cell>
          <cell r="J1599" t="str">
            <v>2021/03/31</v>
          </cell>
          <cell r="K1599">
            <v>1</v>
          </cell>
          <cell r="L1599" t="str">
            <v>Ｐｏｓｅｉｄｏｎ（第一エンジン）</v>
          </cell>
          <cell r="M1599" t="str">
            <v>キャタピラー社　３１１６ＴＡ</v>
          </cell>
          <cell r="N1599" t="str">
            <v>ディーゼル</v>
          </cell>
          <cell r="O1599">
            <v>210</v>
          </cell>
          <cell r="P1599" t="str">
            <v>212</v>
          </cell>
          <cell r="Q1599" t="str">
            <v>上天草市</v>
          </cell>
          <cell r="R1599" t="str">
            <v>0203</v>
          </cell>
          <cell r="S1599" t="str">
            <v>船舶運航</v>
          </cell>
          <cell r="T1599" t="str">
            <v>申請者と同じ</v>
          </cell>
          <cell r="V1599" t="str">
            <v>申請者と同じ</v>
          </cell>
          <cell r="X1599" t="str">
            <v>096-212-8833</v>
          </cell>
          <cell r="Y1599" t="str">
            <v>2020/02/26</v>
          </cell>
          <cell r="Z1599" t="str">
            <v>2021/02/25</v>
          </cell>
          <cell r="AA1599">
            <v>1400</v>
          </cell>
          <cell r="AB1599" t="str">
            <v>フィッシャリーナ天草　株式会社</v>
          </cell>
          <cell r="AC1599" t="str">
            <v>熊本県　上天草市　松島町合津　７５００</v>
          </cell>
          <cell r="AD1599" t="str">
            <v>エイワジツギョウ</v>
          </cell>
          <cell r="AE1599" t="str">
            <v>000029468</v>
          </cell>
          <cell r="AF1599" t="str">
            <v>001</v>
          </cell>
        </row>
        <row r="1600">
          <cell r="B1600" t="str">
            <v>18093-2</v>
          </cell>
          <cell r="C1600" t="str">
            <v>18093</v>
          </cell>
          <cell r="D1600" t="str">
            <v>単</v>
          </cell>
          <cell r="E1600" t="str">
            <v>02</v>
          </cell>
          <cell r="F1600" t="str">
            <v>船</v>
          </cell>
          <cell r="G1600" t="str">
            <v>（株）英和実業</v>
          </cell>
          <cell r="H1600" t="str">
            <v>43102014002</v>
          </cell>
          <cell r="I1600" t="str">
            <v>熊本市東区江津２丁目３７－１</v>
          </cell>
          <cell r="J1600" t="str">
            <v>2021/03/31</v>
          </cell>
          <cell r="K1600">
            <v>2</v>
          </cell>
          <cell r="L1600" t="str">
            <v>Ｐｏｓｅｉｄｏｎ（第二エンジン）</v>
          </cell>
          <cell r="M1600" t="str">
            <v>キャタピラー社　３１１６ＴＡ</v>
          </cell>
          <cell r="N1600" t="str">
            <v>ディーゼル</v>
          </cell>
          <cell r="O1600">
            <v>210</v>
          </cell>
          <cell r="P1600" t="str">
            <v>212</v>
          </cell>
          <cell r="Q1600" t="str">
            <v>上天草市</v>
          </cell>
          <cell r="R1600" t="str">
            <v>0203</v>
          </cell>
          <cell r="S1600" t="str">
            <v>船舶運航</v>
          </cell>
          <cell r="T1600" t="str">
            <v>申請者と同じ</v>
          </cell>
          <cell r="V1600" t="str">
            <v>申請者と同じ</v>
          </cell>
          <cell r="X1600" t="str">
            <v>096-212-8833</v>
          </cell>
          <cell r="Y1600" t="str">
            <v>2020/02/26</v>
          </cell>
          <cell r="Z1600" t="str">
            <v>2021/02/25</v>
          </cell>
          <cell r="AA1600">
            <v>1400</v>
          </cell>
          <cell r="AB1600" t="str">
            <v>フィッシャリーナ天草　株式会社</v>
          </cell>
          <cell r="AC1600" t="str">
            <v>熊本県　上天草市　松島町合津　７５００</v>
          </cell>
          <cell r="AD1600" t="str">
            <v>エイワジツギョウ</v>
          </cell>
          <cell r="AE1600" t="str">
            <v>000029468</v>
          </cell>
          <cell r="AF1600" t="str">
            <v>001</v>
          </cell>
        </row>
        <row r="1601">
          <cell r="B1601" t="str">
            <v>18095-1</v>
          </cell>
          <cell r="C1601" t="str">
            <v>18095</v>
          </cell>
          <cell r="D1601" t="str">
            <v>単</v>
          </cell>
          <cell r="E1601" t="str">
            <v>02</v>
          </cell>
          <cell r="F1601" t="str">
            <v>船</v>
          </cell>
          <cell r="G1601" t="str">
            <v>吉岡　千歳</v>
          </cell>
          <cell r="H1601" t="str">
            <v>43101029000</v>
          </cell>
          <cell r="I1601" t="str">
            <v>熊本市中央区慶徳堀町１－１－２０２</v>
          </cell>
          <cell r="J1601" t="str">
            <v>2021/03/31</v>
          </cell>
          <cell r="K1601">
            <v>1</v>
          </cell>
          <cell r="L1601" t="str">
            <v>しーがるⅡ</v>
          </cell>
          <cell r="M1601" t="str">
            <v>ヤンマー　４ＪＨ３－ＤＴ</v>
          </cell>
          <cell r="N1601" t="str">
            <v>ディーゼル</v>
          </cell>
          <cell r="O1601">
            <v>25</v>
          </cell>
          <cell r="P1601" t="str">
            <v>212</v>
          </cell>
          <cell r="Q1601" t="str">
            <v>上天草市</v>
          </cell>
          <cell r="R1601" t="str">
            <v>0203</v>
          </cell>
          <cell r="S1601" t="str">
            <v>船舶運航</v>
          </cell>
          <cell r="T1601" t="str">
            <v>申請者と同じ</v>
          </cell>
          <cell r="V1601" t="str">
            <v>申請者と同じ</v>
          </cell>
          <cell r="X1601" t="str">
            <v>080-5607-6863</v>
          </cell>
          <cell r="Y1601" t="str">
            <v>2020/02/26</v>
          </cell>
          <cell r="Z1601" t="str">
            <v>2021/02/25</v>
          </cell>
          <cell r="AA1601">
            <v>580</v>
          </cell>
          <cell r="AB1601" t="str">
            <v>熊本宇城　農業協同組合　富合給油所</v>
          </cell>
          <cell r="AC1601" t="str">
            <v>熊本県　熊本市　南区　富合町　志々水　１８９－１</v>
          </cell>
          <cell r="AD1601" t="str">
            <v>ヨシオカ　チトシ</v>
          </cell>
          <cell r="AE1601" t="str">
            <v>004319691</v>
          </cell>
          <cell r="AF1601" t="str">
            <v>001</v>
          </cell>
        </row>
        <row r="1602">
          <cell r="B1602" t="str">
            <v>18096-1</v>
          </cell>
          <cell r="C1602" t="str">
            <v>18096</v>
          </cell>
          <cell r="D1602" t="str">
            <v>単</v>
          </cell>
          <cell r="E1602" t="str">
            <v>02</v>
          </cell>
          <cell r="F1602" t="str">
            <v>船</v>
          </cell>
          <cell r="G1602" t="str">
            <v>山内　誠次</v>
          </cell>
          <cell r="H1602" t="str">
            <v>43104017002</v>
          </cell>
          <cell r="I1602" t="str">
            <v>熊本市南区幸田２丁目５－１４</v>
          </cell>
          <cell r="J1602" t="str">
            <v>2021/03/31</v>
          </cell>
          <cell r="K1602">
            <v>1</v>
          </cell>
          <cell r="L1602" t="str">
            <v>誠靖丸</v>
          </cell>
          <cell r="M1602" t="str">
            <v>ヤンマー　４ＣＨＫ－ＨＴ</v>
          </cell>
          <cell r="N1602" t="str">
            <v>ディーゼル</v>
          </cell>
          <cell r="O1602">
            <v>30</v>
          </cell>
          <cell r="P1602" t="str">
            <v>212</v>
          </cell>
          <cell r="Q1602" t="str">
            <v>上天草市</v>
          </cell>
          <cell r="R1602" t="str">
            <v>0203</v>
          </cell>
          <cell r="S1602" t="str">
            <v>船舶運航</v>
          </cell>
          <cell r="T1602" t="str">
            <v>申請者と同じ</v>
          </cell>
          <cell r="V1602" t="str">
            <v>申請者と同じ</v>
          </cell>
          <cell r="X1602" t="str">
            <v>090-3329-3355</v>
          </cell>
          <cell r="Y1602" t="str">
            <v>2020/04/01</v>
          </cell>
          <cell r="Z1602" t="str">
            <v>2021/03/31</v>
          </cell>
          <cell r="AA1602">
            <v>1500</v>
          </cell>
          <cell r="AB1602" t="str">
            <v>勝和商事　株式会社　田迎給油所（本店）</v>
          </cell>
          <cell r="AC1602" t="str">
            <v>熊本県　熊本市　南区　出仲間　１丁目　４番　３５号</v>
          </cell>
          <cell r="AD1602" t="str">
            <v>ヤマウチ　セイジ</v>
          </cell>
          <cell r="AE1602" t="str">
            <v>004170906</v>
          </cell>
          <cell r="AF1602" t="str">
            <v>001</v>
          </cell>
        </row>
        <row r="1603">
          <cell r="B1603" t="str">
            <v>18100-1</v>
          </cell>
          <cell r="C1603" t="str">
            <v>18100</v>
          </cell>
          <cell r="D1603" t="str">
            <v>単</v>
          </cell>
          <cell r="E1603" t="str">
            <v>02</v>
          </cell>
          <cell r="F1603" t="str">
            <v>船</v>
          </cell>
          <cell r="G1603" t="str">
            <v>林田　正法</v>
          </cell>
          <cell r="H1603" t="str">
            <v>43213058000</v>
          </cell>
          <cell r="I1603" t="str">
            <v>宇城市松橋町御船９０</v>
          </cell>
          <cell r="J1603" t="str">
            <v>2021/03/31</v>
          </cell>
          <cell r="K1603">
            <v>1</v>
          </cell>
          <cell r="L1603" t="str">
            <v>さくらⅡ</v>
          </cell>
          <cell r="M1603" t="str">
            <v>ヤンマー　４ＬＨ－ＵＴＺＡＹ</v>
          </cell>
          <cell r="N1603" t="str">
            <v>ディーゼル</v>
          </cell>
          <cell r="O1603">
            <v>45</v>
          </cell>
          <cell r="P1603" t="str">
            <v>212</v>
          </cell>
          <cell r="Q1603" t="str">
            <v>上天草市</v>
          </cell>
          <cell r="R1603" t="str">
            <v>0203</v>
          </cell>
          <cell r="S1603" t="str">
            <v>船舶運航</v>
          </cell>
          <cell r="T1603" t="str">
            <v>申請者と同じ</v>
          </cell>
          <cell r="V1603" t="str">
            <v>申請者と同じ</v>
          </cell>
          <cell r="X1603" t="str">
            <v>090-1929-3405</v>
          </cell>
          <cell r="Y1603" t="str">
            <v>2020/04/01</v>
          </cell>
          <cell r="Z1603" t="str">
            <v>2021/03/31</v>
          </cell>
          <cell r="AA1603">
            <v>2000</v>
          </cell>
          <cell r="AB1603" t="str">
            <v>有限会社　白岳マリーナ　本店給油所</v>
          </cell>
          <cell r="AC1603" t="str">
            <v>熊本県　上天草市　松島町　阿村　５７４０－２</v>
          </cell>
          <cell r="AD1603" t="str">
            <v>ハヤシダ　マサノリ</v>
          </cell>
          <cell r="AE1603" t="str">
            <v>002287354</v>
          </cell>
          <cell r="AF1603" t="str">
            <v>001</v>
          </cell>
        </row>
        <row r="1604">
          <cell r="B1604" t="str">
            <v>18102-1</v>
          </cell>
          <cell r="C1604" t="str">
            <v>18102</v>
          </cell>
          <cell r="D1604" t="str">
            <v>単</v>
          </cell>
          <cell r="E1604" t="str">
            <v>02</v>
          </cell>
          <cell r="F1604" t="str">
            <v>船</v>
          </cell>
          <cell r="G1604" t="str">
            <v>紫垣　敬</v>
          </cell>
          <cell r="H1604" t="str">
            <v>43104102005</v>
          </cell>
          <cell r="I1604" t="str">
            <v>熊本市南区八幡５丁目１４－２５</v>
          </cell>
          <cell r="J1604" t="str">
            <v>2021/03/31</v>
          </cell>
          <cell r="K1604">
            <v>1</v>
          </cell>
          <cell r="L1604" t="str">
            <v>アルゴ</v>
          </cell>
          <cell r="M1604" t="str">
            <v>ヤマハ　Ｎ１０（ＭＤ６２８ＫＵＨ）</v>
          </cell>
          <cell r="N1604" t="str">
            <v>ディーゼル</v>
          </cell>
          <cell r="O1604">
            <v>70</v>
          </cell>
          <cell r="P1604" t="str">
            <v>212</v>
          </cell>
          <cell r="Q1604" t="str">
            <v>上天草市</v>
          </cell>
          <cell r="R1604" t="str">
            <v>0203</v>
          </cell>
          <cell r="S1604" t="str">
            <v>船舶運航</v>
          </cell>
          <cell r="T1604" t="str">
            <v>申請者と同じ</v>
          </cell>
          <cell r="V1604" t="str">
            <v>申請者と同じ</v>
          </cell>
          <cell r="X1604" t="str">
            <v>096-357-6710</v>
          </cell>
          <cell r="Y1604" t="str">
            <v>2020/04/01</v>
          </cell>
          <cell r="Z1604" t="str">
            <v>2021/03/31</v>
          </cell>
          <cell r="AA1604">
            <v>1500</v>
          </cell>
          <cell r="AB1604" t="str">
            <v>有限会社　浜石油　楠浦第一給油所（本店）</v>
          </cell>
          <cell r="AC1604" t="str">
            <v>熊本県　天草市　楠浦町　１０２６－１</v>
          </cell>
          <cell r="AD1604" t="str">
            <v>シガキ　タカシ</v>
          </cell>
          <cell r="AE1604" t="str">
            <v>000654459</v>
          </cell>
          <cell r="AF1604" t="str">
            <v>001</v>
          </cell>
        </row>
        <row r="1605">
          <cell r="B1605" t="str">
            <v>18103-1</v>
          </cell>
          <cell r="C1605" t="str">
            <v>18103</v>
          </cell>
          <cell r="D1605" t="str">
            <v>単</v>
          </cell>
          <cell r="E1605" t="str">
            <v>05</v>
          </cell>
          <cell r="F1605" t="str">
            <v>農</v>
          </cell>
          <cell r="G1605" t="str">
            <v>橋本　一誠</v>
          </cell>
          <cell r="H1605" t="str">
            <v>43104092002</v>
          </cell>
          <cell r="I1605" t="str">
            <v>熊本市南区南高江２丁目３－８</v>
          </cell>
          <cell r="J1605" t="str">
            <v>2021/03/31</v>
          </cell>
          <cell r="K1605">
            <v>1</v>
          </cell>
          <cell r="L1605" t="str">
            <v>ヤンマー　トラクター</v>
          </cell>
          <cell r="M1605" t="str">
            <v>ＹＴ３４５ＡＪ</v>
          </cell>
          <cell r="N1605" t="str">
            <v>ディーゼル</v>
          </cell>
          <cell r="O1605">
            <v>45</v>
          </cell>
          <cell r="P1605" t="str">
            <v>100</v>
          </cell>
          <cell r="Q1605" t="str">
            <v>熊本市</v>
          </cell>
          <cell r="R1605" t="str">
            <v>0501</v>
          </cell>
          <cell r="S1605" t="str">
            <v>農作業用</v>
          </cell>
          <cell r="T1605" t="str">
            <v>申請者と同じ</v>
          </cell>
          <cell r="V1605" t="str">
            <v>申請者と同じ</v>
          </cell>
          <cell r="X1605" t="str">
            <v>090 4343 3353</v>
          </cell>
          <cell r="Y1605" t="str">
            <v>2020/03/05</v>
          </cell>
          <cell r="Z1605" t="str">
            <v>2021/03/04</v>
          </cell>
          <cell r="AA1605">
            <v>1500</v>
          </cell>
          <cell r="AB1605" t="str">
            <v>熊本市　農業協同組合　飽田給油所</v>
          </cell>
          <cell r="AC1605" t="str">
            <v>熊本県　熊本市　南区　会富町　１１１３‐１</v>
          </cell>
          <cell r="AD1605" t="str">
            <v>ハシモト　イッセイ</v>
          </cell>
          <cell r="AE1605" t="str">
            <v>005963621</v>
          </cell>
          <cell r="AF1605" t="str">
            <v>001</v>
          </cell>
        </row>
        <row r="1606">
          <cell r="B1606" t="str">
            <v>18103-2</v>
          </cell>
          <cell r="C1606" t="str">
            <v>18103</v>
          </cell>
          <cell r="D1606" t="str">
            <v>単</v>
          </cell>
          <cell r="E1606" t="str">
            <v>05</v>
          </cell>
          <cell r="F1606" t="str">
            <v>農</v>
          </cell>
          <cell r="G1606" t="str">
            <v>橋本　一誠</v>
          </cell>
          <cell r="H1606" t="str">
            <v>43104092002</v>
          </cell>
          <cell r="I1606" t="str">
            <v>熊本市南区南高江２丁目３－８</v>
          </cell>
          <cell r="J1606" t="str">
            <v>2021/03/31</v>
          </cell>
          <cell r="K1606">
            <v>2</v>
          </cell>
          <cell r="L1606" t="str">
            <v>ヤンマー　コンバイン</v>
          </cell>
          <cell r="M1606" t="str">
            <v>ＡＥ４４７ＸＪＵ</v>
          </cell>
          <cell r="N1606" t="str">
            <v>ディーゼル</v>
          </cell>
          <cell r="O1606">
            <v>47.4</v>
          </cell>
          <cell r="P1606" t="str">
            <v>100</v>
          </cell>
          <cell r="Q1606" t="str">
            <v>熊本市</v>
          </cell>
          <cell r="R1606" t="str">
            <v>0501</v>
          </cell>
          <cell r="S1606" t="str">
            <v>農作業用</v>
          </cell>
          <cell r="T1606" t="str">
            <v>申請者と同じ</v>
          </cell>
          <cell r="V1606" t="str">
            <v>申請者と同じ</v>
          </cell>
          <cell r="X1606" t="str">
            <v>090 4343 3353</v>
          </cell>
          <cell r="Y1606" t="str">
            <v>2020/03/05</v>
          </cell>
          <cell r="Z1606" t="str">
            <v>2021/03/04</v>
          </cell>
          <cell r="AA1606">
            <v>1500</v>
          </cell>
          <cell r="AB1606" t="str">
            <v>熊本市　農業協同組合　飽田給油所</v>
          </cell>
          <cell r="AC1606" t="str">
            <v>熊本県　熊本市　南区　会富町　１１１３‐１</v>
          </cell>
          <cell r="AD1606" t="str">
            <v>ハシモト　イッセイ</v>
          </cell>
          <cell r="AE1606" t="str">
            <v>005963621</v>
          </cell>
          <cell r="AF1606" t="str">
            <v>001</v>
          </cell>
        </row>
        <row r="1607">
          <cell r="B1607" t="str">
            <v>18107-1</v>
          </cell>
          <cell r="C1607" t="str">
            <v>18107</v>
          </cell>
          <cell r="D1607" t="str">
            <v>単</v>
          </cell>
          <cell r="E1607" t="str">
            <v>02</v>
          </cell>
          <cell r="F1607" t="str">
            <v>船</v>
          </cell>
          <cell r="G1607" t="str">
            <v>徳永　一正</v>
          </cell>
          <cell r="H1607" t="str">
            <v>43213045000</v>
          </cell>
          <cell r="I1607" t="str">
            <v>宇城市松橋町久具２３９１－１</v>
          </cell>
          <cell r="J1607" t="str">
            <v>2021/03/31</v>
          </cell>
          <cell r="K1607">
            <v>1</v>
          </cell>
          <cell r="L1607" t="str">
            <v>永徳</v>
          </cell>
          <cell r="M1607" t="str">
            <v>ヤンマー　４ＪＨ２－ＤＴＺ</v>
          </cell>
          <cell r="N1607" t="str">
            <v>ディーゼル</v>
          </cell>
          <cell r="O1607">
            <v>72</v>
          </cell>
          <cell r="P1607" t="str">
            <v>202</v>
          </cell>
          <cell r="Q1607" t="str">
            <v>八代市</v>
          </cell>
          <cell r="R1607" t="str">
            <v>0203</v>
          </cell>
          <cell r="S1607" t="str">
            <v>船舶運航</v>
          </cell>
          <cell r="T1607" t="str">
            <v>申請者と同じ</v>
          </cell>
          <cell r="V1607" t="str">
            <v>申請者と同じ</v>
          </cell>
          <cell r="X1607" t="str">
            <v>0964-32-0284</v>
          </cell>
          <cell r="Y1607" t="str">
            <v>2020/04/30</v>
          </cell>
          <cell r="Z1607" t="str">
            <v>2021/03/31</v>
          </cell>
          <cell r="AA1607">
            <v>1000</v>
          </cell>
          <cell r="AB1607" t="str">
            <v>安田石油　有限会社　田中町給油所</v>
          </cell>
          <cell r="AC1607" t="str">
            <v>熊本県　八代市　横手新町　７－１０</v>
          </cell>
          <cell r="AD1607" t="str">
            <v>トクナガカズマサ</v>
          </cell>
          <cell r="AE1607" t="str">
            <v>003506643</v>
          </cell>
          <cell r="AF1607" t="str">
            <v>001</v>
          </cell>
        </row>
        <row r="1608">
          <cell r="B1608" t="str">
            <v>18108-1</v>
          </cell>
          <cell r="C1608" t="str">
            <v>18108</v>
          </cell>
          <cell r="D1608" t="str">
            <v>単</v>
          </cell>
          <cell r="E1608" t="str">
            <v>06</v>
          </cell>
          <cell r="F1608" t="str">
            <v>林</v>
          </cell>
          <cell r="G1608" t="str">
            <v>阿蘇森林組合　蘇陽支所</v>
          </cell>
          <cell r="H1608" t="str">
            <v>43447008000</v>
          </cell>
          <cell r="I1608" t="str">
            <v>上益城郡山都町今５００番地</v>
          </cell>
          <cell r="J1608" t="str">
            <v>2021/03/31</v>
          </cell>
          <cell r="K1608">
            <v>1</v>
          </cell>
          <cell r="L1608" t="str">
            <v>油圧ショベル（スウィングヤーダ）</v>
          </cell>
          <cell r="M1608" t="str">
            <v>コマツＰＣ１２０－８</v>
          </cell>
          <cell r="N1608" t="str">
            <v>ディーゼル</v>
          </cell>
          <cell r="O1608">
            <v>93</v>
          </cell>
          <cell r="P1608" t="str">
            <v>447</v>
          </cell>
          <cell r="Q1608" t="str">
            <v>山都町</v>
          </cell>
          <cell r="R1608" t="str">
            <v>0601</v>
          </cell>
          <cell r="S1608" t="str">
            <v>集材・搬入・搬出</v>
          </cell>
          <cell r="T1608" t="str">
            <v>申請者と同じ</v>
          </cell>
          <cell r="V1608" t="str">
            <v>申請者と同じ</v>
          </cell>
          <cell r="X1608" t="str">
            <v>0967-83-1501</v>
          </cell>
          <cell r="Y1608" t="str">
            <v>2020/03/16</v>
          </cell>
          <cell r="Z1608" t="str">
            <v>2021/03/15</v>
          </cell>
          <cell r="AA1608">
            <v>25000</v>
          </cell>
          <cell r="AB1608" t="str">
            <v>有限会社　工藤石油　馬見原バイパス給油所</v>
          </cell>
          <cell r="AC1608" t="str">
            <v>熊本県　上益城郡　山都町　馬見原　２０１－１</v>
          </cell>
          <cell r="AD1608" t="str">
            <v>アソシンリンクミアイ　ソヨウシショ</v>
          </cell>
          <cell r="AF1608" t="str">
            <v>001</v>
          </cell>
        </row>
        <row r="1609">
          <cell r="B1609" t="str">
            <v>18108-2</v>
          </cell>
          <cell r="C1609" t="str">
            <v>18108</v>
          </cell>
          <cell r="D1609" t="str">
            <v>単</v>
          </cell>
          <cell r="E1609" t="str">
            <v>06</v>
          </cell>
          <cell r="F1609" t="str">
            <v>林</v>
          </cell>
          <cell r="G1609" t="str">
            <v>阿蘇森林組合　蘇陽支所</v>
          </cell>
          <cell r="H1609" t="str">
            <v>43447008000</v>
          </cell>
          <cell r="I1609" t="str">
            <v>上益城郡山都町今５００番地</v>
          </cell>
          <cell r="J1609" t="str">
            <v>2021/03/31</v>
          </cell>
          <cell r="K1609">
            <v>2</v>
          </cell>
          <cell r="L1609" t="str">
            <v>油圧ショベル（プロセッサ）</v>
          </cell>
          <cell r="M1609" t="str">
            <v>コマツＰＣ１２０－８</v>
          </cell>
          <cell r="N1609" t="str">
            <v>ディーゼル</v>
          </cell>
          <cell r="O1609">
            <v>93</v>
          </cell>
          <cell r="P1609" t="str">
            <v>447</v>
          </cell>
          <cell r="Q1609" t="str">
            <v>山都町</v>
          </cell>
          <cell r="R1609" t="str">
            <v>0601</v>
          </cell>
          <cell r="S1609" t="str">
            <v>集材・搬入・搬出</v>
          </cell>
          <cell r="T1609" t="str">
            <v>申請者と同じ</v>
          </cell>
          <cell r="V1609" t="str">
            <v>申請者と同じ</v>
          </cell>
          <cell r="X1609" t="str">
            <v>0967-83-1501</v>
          </cell>
          <cell r="Y1609" t="str">
            <v>2020/03/16</v>
          </cell>
          <cell r="Z1609" t="str">
            <v>2021/03/15</v>
          </cell>
          <cell r="AA1609">
            <v>25000</v>
          </cell>
          <cell r="AB1609" t="str">
            <v>有限会社　工藤石油　馬見原バイパス給油所</v>
          </cell>
          <cell r="AC1609" t="str">
            <v>熊本県　上益城郡　山都町　馬見原　２０１－１</v>
          </cell>
          <cell r="AD1609" t="str">
            <v>アソシンリンクミアイ　ソヨウシショ</v>
          </cell>
          <cell r="AF1609" t="str">
            <v>001</v>
          </cell>
        </row>
        <row r="1610">
          <cell r="B1610" t="str">
            <v>18108-3</v>
          </cell>
          <cell r="C1610" t="str">
            <v>18108</v>
          </cell>
          <cell r="D1610" t="str">
            <v>単</v>
          </cell>
          <cell r="E1610" t="str">
            <v>06</v>
          </cell>
          <cell r="F1610" t="str">
            <v>林</v>
          </cell>
          <cell r="G1610" t="str">
            <v>阿蘇森林組合　蘇陽支所</v>
          </cell>
          <cell r="H1610" t="str">
            <v>43447008000</v>
          </cell>
          <cell r="I1610" t="str">
            <v>上益城郡山都町今５００番地</v>
          </cell>
          <cell r="J1610" t="str">
            <v>2021/03/31</v>
          </cell>
          <cell r="K1610">
            <v>3</v>
          </cell>
          <cell r="L1610" t="str">
            <v>フォワーダ</v>
          </cell>
          <cell r="M1610" t="str">
            <v>ＩＨＩ建機　Ｆ８０１</v>
          </cell>
          <cell r="N1610" t="str">
            <v>ディーゼル</v>
          </cell>
          <cell r="O1610">
            <v>163</v>
          </cell>
          <cell r="P1610" t="str">
            <v>447</v>
          </cell>
          <cell r="Q1610" t="str">
            <v>山都町</v>
          </cell>
          <cell r="R1610" t="str">
            <v>0601</v>
          </cell>
          <cell r="S1610" t="str">
            <v>集材・搬入・搬出</v>
          </cell>
          <cell r="T1610" t="str">
            <v>申請者と同じ</v>
          </cell>
          <cell r="V1610" t="str">
            <v>申請者と同じ</v>
          </cell>
          <cell r="X1610" t="str">
            <v>0967-83-1501</v>
          </cell>
          <cell r="Y1610" t="str">
            <v>2020/03/16</v>
          </cell>
          <cell r="Z1610" t="str">
            <v>2021/03/15</v>
          </cell>
          <cell r="AA1610">
            <v>25000</v>
          </cell>
          <cell r="AB1610" t="str">
            <v>有限会社　工藤石油　馬見原バイパス給油所</v>
          </cell>
          <cell r="AC1610" t="str">
            <v>熊本県　上益城郡　山都町　馬見原　２０１－１</v>
          </cell>
          <cell r="AD1610" t="str">
            <v>アソシンリンクミアイ　ソヨウシショ</v>
          </cell>
          <cell r="AF1610" t="str">
            <v>001</v>
          </cell>
        </row>
        <row r="1611">
          <cell r="B1611" t="str">
            <v>18108-4</v>
          </cell>
          <cell r="C1611" t="str">
            <v>18108</v>
          </cell>
          <cell r="D1611" t="str">
            <v>単</v>
          </cell>
          <cell r="E1611" t="str">
            <v>06</v>
          </cell>
          <cell r="F1611" t="str">
            <v>林</v>
          </cell>
          <cell r="G1611" t="str">
            <v>阿蘇森林組合　蘇陽支所</v>
          </cell>
          <cell r="H1611" t="str">
            <v>43447008000</v>
          </cell>
          <cell r="I1611" t="str">
            <v>上益城郡山都町今５００番地</v>
          </cell>
          <cell r="J1611" t="str">
            <v>2021/03/31</v>
          </cell>
          <cell r="K1611">
            <v>4</v>
          </cell>
          <cell r="L1611" t="str">
            <v>油圧ショベル（ハーベスタ）</v>
          </cell>
          <cell r="M1611" t="str">
            <v>ＣＡＴ　３０８Ｄ－ＣＲ</v>
          </cell>
          <cell r="N1611" t="str">
            <v>ディーゼル</v>
          </cell>
          <cell r="O1611">
            <v>56</v>
          </cell>
          <cell r="P1611" t="str">
            <v>447</v>
          </cell>
          <cell r="Q1611" t="str">
            <v>山都町</v>
          </cell>
          <cell r="R1611" t="str">
            <v>0601</v>
          </cell>
          <cell r="S1611" t="str">
            <v>集材・搬入・搬出</v>
          </cell>
          <cell r="T1611" t="str">
            <v>申請者と同じ</v>
          </cell>
          <cell r="V1611" t="str">
            <v>申請者と同じ</v>
          </cell>
          <cell r="X1611" t="str">
            <v>0967-83-1501</v>
          </cell>
          <cell r="Y1611" t="str">
            <v>2020/03/16</v>
          </cell>
          <cell r="Z1611" t="str">
            <v>2021/03/15</v>
          </cell>
          <cell r="AA1611">
            <v>25000</v>
          </cell>
          <cell r="AB1611" t="str">
            <v>有限会社　工藤石油　馬見原バイパス給油所</v>
          </cell>
          <cell r="AC1611" t="str">
            <v>熊本県　上益城郡　山都町　馬見原　２０１－１</v>
          </cell>
          <cell r="AD1611" t="str">
            <v>アソシンリンクミアイ　ソヨウシショ</v>
          </cell>
          <cell r="AF1611" t="str">
            <v>001</v>
          </cell>
        </row>
        <row r="1612">
          <cell r="B1612" t="str">
            <v>18108-5</v>
          </cell>
          <cell r="C1612" t="str">
            <v>18108</v>
          </cell>
          <cell r="D1612" t="str">
            <v>単</v>
          </cell>
          <cell r="E1612" t="str">
            <v>06</v>
          </cell>
          <cell r="F1612" t="str">
            <v>林</v>
          </cell>
          <cell r="G1612" t="str">
            <v>阿蘇森林組合　蘇陽支所</v>
          </cell>
          <cell r="H1612" t="str">
            <v>43447008000</v>
          </cell>
          <cell r="I1612" t="str">
            <v>上益城郡山都町今５００番地</v>
          </cell>
          <cell r="J1612" t="str">
            <v>2021/03/31</v>
          </cell>
          <cell r="K1612">
            <v>5</v>
          </cell>
          <cell r="L1612" t="str">
            <v>フォワーダ</v>
          </cell>
          <cell r="M1612" t="str">
            <v>イワフジ　Ｕ－３ＣＧ</v>
          </cell>
          <cell r="N1612" t="str">
            <v>ディーゼル</v>
          </cell>
          <cell r="O1612">
            <v>72.5</v>
          </cell>
          <cell r="P1612" t="str">
            <v>447</v>
          </cell>
          <cell r="Q1612" t="str">
            <v>山都町</v>
          </cell>
          <cell r="R1612" t="str">
            <v>0601</v>
          </cell>
          <cell r="S1612" t="str">
            <v>集材・搬入・搬出</v>
          </cell>
          <cell r="T1612" t="str">
            <v>申請者と同じ</v>
          </cell>
          <cell r="V1612" t="str">
            <v>申請者と同じ</v>
          </cell>
          <cell r="X1612" t="str">
            <v>0967-83-1501</v>
          </cell>
          <cell r="Y1612" t="str">
            <v>2020/03/16</v>
          </cell>
          <cell r="Z1612" t="str">
            <v>2021/03/15</v>
          </cell>
          <cell r="AA1612">
            <v>25000</v>
          </cell>
          <cell r="AB1612" t="str">
            <v>有限会社　工藤石油　馬見原バイパス給油所</v>
          </cell>
          <cell r="AC1612" t="str">
            <v>熊本県　上益城郡　山都町　馬見原　２０１－１</v>
          </cell>
          <cell r="AD1612" t="str">
            <v>アソシンリンクミアイ　ソヨウシショ</v>
          </cell>
          <cell r="AF1612" t="str">
            <v>001</v>
          </cell>
        </row>
        <row r="1613">
          <cell r="B1613" t="str">
            <v>18108-6</v>
          </cell>
          <cell r="C1613" t="str">
            <v>18108</v>
          </cell>
          <cell r="D1613" t="str">
            <v>単</v>
          </cell>
          <cell r="E1613" t="str">
            <v>06</v>
          </cell>
          <cell r="F1613" t="str">
            <v>林</v>
          </cell>
          <cell r="G1613" t="str">
            <v>阿蘇森林組合　蘇陽支所</v>
          </cell>
          <cell r="H1613" t="str">
            <v>43447008000</v>
          </cell>
          <cell r="I1613" t="str">
            <v>上益城郡山都町今５００番地</v>
          </cell>
          <cell r="J1613" t="str">
            <v>2021/03/31</v>
          </cell>
          <cell r="K1613">
            <v>6</v>
          </cell>
          <cell r="L1613" t="str">
            <v>油圧ショベル（グラップル）</v>
          </cell>
          <cell r="M1613" t="str">
            <v>キャタピラジャパン　３０８ＥＣＲ</v>
          </cell>
          <cell r="N1613" t="str">
            <v>ディーゼル</v>
          </cell>
          <cell r="O1613">
            <v>65.400000000000006</v>
          </cell>
          <cell r="P1613" t="str">
            <v>447</v>
          </cell>
          <cell r="Q1613" t="str">
            <v>山都町</v>
          </cell>
          <cell r="R1613" t="str">
            <v>0601</v>
          </cell>
          <cell r="S1613" t="str">
            <v>集材・搬入・搬出</v>
          </cell>
          <cell r="T1613" t="str">
            <v>その他の者</v>
          </cell>
          <cell r="U1613" t="str">
            <v>キャタピラ九州（株）</v>
          </cell>
          <cell r="V1613" t="str">
            <v>申請者と同じ</v>
          </cell>
          <cell r="X1613" t="str">
            <v>0967-83-1501</v>
          </cell>
          <cell r="Y1613" t="str">
            <v>2020/03/16</v>
          </cell>
          <cell r="Z1613" t="str">
            <v>2021/03/15</v>
          </cell>
          <cell r="AA1613">
            <v>25000</v>
          </cell>
          <cell r="AB1613" t="str">
            <v>有限会社　工藤石油　馬見原バイパス給油所</v>
          </cell>
          <cell r="AC1613" t="str">
            <v>熊本県　上益城郡　山都町　馬見原　２０１－１</v>
          </cell>
          <cell r="AD1613" t="str">
            <v>アソシンリンクミアイ　ソヨウシショ</v>
          </cell>
          <cell r="AF1613" t="str">
            <v>001</v>
          </cell>
        </row>
        <row r="1614">
          <cell r="B1614" t="str">
            <v>18115-1</v>
          </cell>
          <cell r="C1614" t="str">
            <v>18115</v>
          </cell>
          <cell r="D1614" t="str">
            <v>単</v>
          </cell>
          <cell r="E1614" t="str">
            <v>05</v>
          </cell>
          <cell r="F1614" t="str">
            <v>農</v>
          </cell>
          <cell r="G1614" t="str">
            <v>内藤　研史</v>
          </cell>
          <cell r="H1614" t="str">
            <v>43441003000</v>
          </cell>
          <cell r="I1614" t="str">
            <v>上益城郡御船町木倉５２９４</v>
          </cell>
          <cell r="J1614" t="str">
            <v>2021/03/31</v>
          </cell>
          <cell r="K1614">
            <v>1</v>
          </cell>
          <cell r="L1614" t="str">
            <v>コンバイン</v>
          </cell>
          <cell r="M1614" t="str">
            <v>イセキ　ＨＡ１８Ｇ</v>
          </cell>
          <cell r="N1614" t="str">
            <v>ディーゼル</v>
          </cell>
          <cell r="O1614">
            <v>17.5</v>
          </cell>
          <cell r="P1614" t="str">
            <v>441</v>
          </cell>
          <cell r="Q1614" t="str">
            <v>御船町</v>
          </cell>
          <cell r="R1614" t="str">
            <v>0501</v>
          </cell>
          <cell r="S1614" t="str">
            <v>農作業用</v>
          </cell>
          <cell r="T1614" t="str">
            <v>申請者と同じ</v>
          </cell>
          <cell r="V1614" t="str">
            <v>申請者と同じ</v>
          </cell>
          <cell r="X1614" t="str">
            <v>096-282-0639</v>
          </cell>
          <cell r="Y1614" t="str">
            <v>2020/04/01</v>
          </cell>
          <cell r="Z1614" t="str">
            <v>2021/03/31</v>
          </cell>
          <cell r="AA1614">
            <v>1300</v>
          </cell>
          <cell r="AB1614" t="str">
            <v>上益城　農業協同組合　御船セルフ給油所</v>
          </cell>
          <cell r="AC1614" t="str">
            <v>熊本県　上益城郡　御船町　大字　木倉　１１１４－１</v>
          </cell>
          <cell r="AD1614" t="str">
            <v>ナイトウ　ケンシ</v>
          </cell>
          <cell r="AE1614" t="str">
            <v>006632885</v>
          </cell>
          <cell r="AF1614" t="str">
            <v>001</v>
          </cell>
        </row>
        <row r="1615">
          <cell r="B1615" t="str">
            <v>18115-2</v>
          </cell>
          <cell r="C1615" t="str">
            <v>18115</v>
          </cell>
          <cell r="D1615" t="str">
            <v>単</v>
          </cell>
          <cell r="E1615" t="str">
            <v>05</v>
          </cell>
          <cell r="F1615" t="str">
            <v>農</v>
          </cell>
          <cell r="G1615" t="str">
            <v>内藤　研史</v>
          </cell>
          <cell r="H1615" t="str">
            <v>43441003000</v>
          </cell>
          <cell r="I1615" t="str">
            <v>上益城郡御船町木倉５２９４</v>
          </cell>
          <cell r="J1615" t="str">
            <v>2021/03/31</v>
          </cell>
          <cell r="K1615">
            <v>2</v>
          </cell>
          <cell r="L1615" t="str">
            <v>トラクター</v>
          </cell>
          <cell r="M1615" t="str">
            <v>日の本　ＮＸ２４０</v>
          </cell>
          <cell r="N1615" t="str">
            <v>ディーゼル</v>
          </cell>
          <cell r="O1615">
            <v>24</v>
          </cell>
          <cell r="P1615" t="str">
            <v>441</v>
          </cell>
          <cell r="Q1615" t="str">
            <v>御船町</v>
          </cell>
          <cell r="R1615" t="str">
            <v>0501</v>
          </cell>
          <cell r="S1615" t="str">
            <v>農作業用</v>
          </cell>
          <cell r="T1615" t="str">
            <v>申請者と同じ</v>
          </cell>
          <cell r="V1615" t="str">
            <v>申請者と同じ</v>
          </cell>
          <cell r="X1615" t="str">
            <v>096-282-0639</v>
          </cell>
          <cell r="Y1615" t="str">
            <v>2020/04/01</v>
          </cell>
          <cell r="Z1615" t="str">
            <v>2021/03/31</v>
          </cell>
          <cell r="AA1615">
            <v>1300</v>
          </cell>
          <cell r="AB1615" t="str">
            <v>上益城　農業協同組合　御船セルフ給油所</v>
          </cell>
          <cell r="AC1615" t="str">
            <v>熊本県　上益城郡　御船町　大字　木倉　１１１４－１</v>
          </cell>
          <cell r="AD1615" t="str">
            <v>ナイトウ　ケンシ</v>
          </cell>
          <cell r="AE1615" t="str">
            <v>006632885</v>
          </cell>
          <cell r="AF1615" t="str">
            <v>001</v>
          </cell>
        </row>
        <row r="1616">
          <cell r="B1616" t="str">
            <v>18115-3</v>
          </cell>
          <cell r="C1616" t="str">
            <v>18115</v>
          </cell>
          <cell r="D1616" t="str">
            <v>単</v>
          </cell>
          <cell r="E1616" t="str">
            <v>05</v>
          </cell>
          <cell r="F1616" t="str">
            <v>農</v>
          </cell>
          <cell r="G1616" t="str">
            <v>内藤　研史</v>
          </cell>
          <cell r="H1616" t="str">
            <v>43441003000</v>
          </cell>
          <cell r="I1616" t="str">
            <v>上益城郡御船町木倉５２９４</v>
          </cell>
          <cell r="J1616" t="str">
            <v>2021/03/31</v>
          </cell>
          <cell r="K1616">
            <v>3</v>
          </cell>
          <cell r="L1616" t="str">
            <v>トラクター</v>
          </cell>
          <cell r="M1616" t="str">
            <v>ヤンマー　ＥＦ３４２</v>
          </cell>
          <cell r="N1616" t="str">
            <v>ディーゼル</v>
          </cell>
          <cell r="O1616">
            <v>42</v>
          </cell>
          <cell r="P1616" t="str">
            <v>441</v>
          </cell>
          <cell r="Q1616" t="str">
            <v>御船町</v>
          </cell>
          <cell r="R1616" t="str">
            <v>0501</v>
          </cell>
          <cell r="S1616" t="str">
            <v>農作業用</v>
          </cell>
          <cell r="T1616" t="str">
            <v>申請者と同じ</v>
          </cell>
          <cell r="V1616" t="str">
            <v>申請者と同じ</v>
          </cell>
          <cell r="X1616" t="str">
            <v>096-282-0639</v>
          </cell>
          <cell r="Y1616" t="str">
            <v>2020/04/01</v>
          </cell>
          <cell r="Z1616" t="str">
            <v>2021/03/31</v>
          </cell>
          <cell r="AA1616">
            <v>1300</v>
          </cell>
          <cell r="AB1616" t="str">
            <v>上益城　農業協同組合　御船セルフ給油所</v>
          </cell>
          <cell r="AC1616" t="str">
            <v>熊本県　上益城郡　御船町　大字　木倉　１１１４－１</v>
          </cell>
          <cell r="AD1616" t="str">
            <v>ナイトウ　ケンシ</v>
          </cell>
          <cell r="AE1616" t="str">
            <v>006632885</v>
          </cell>
          <cell r="AF1616" t="str">
            <v>001</v>
          </cell>
        </row>
        <row r="1617">
          <cell r="B1617" t="str">
            <v>18115-4</v>
          </cell>
          <cell r="C1617" t="str">
            <v>18115</v>
          </cell>
          <cell r="D1617" t="str">
            <v>単</v>
          </cell>
          <cell r="E1617" t="str">
            <v>05</v>
          </cell>
          <cell r="F1617" t="str">
            <v>農</v>
          </cell>
          <cell r="G1617" t="str">
            <v>内藤　研史</v>
          </cell>
          <cell r="H1617" t="str">
            <v>43441003000</v>
          </cell>
          <cell r="I1617" t="str">
            <v>上益城郡御船町木倉５２９４</v>
          </cell>
          <cell r="J1617" t="str">
            <v>2021/03/31</v>
          </cell>
          <cell r="K1617">
            <v>4</v>
          </cell>
          <cell r="L1617" t="str">
            <v>コンバイン</v>
          </cell>
          <cell r="M1617" t="str">
            <v>ヤンマー　ＧＣ３２３ＶＸＨ</v>
          </cell>
          <cell r="N1617" t="str">
            <v>ディーゼル</v>
          </cell>
          <cell r="O1617">
            <v>23</v>
          </cell>
          <cell r="P1617" t="str">
            <v>441</v>
          </cell>
          <cell r="Q1617" t="str">
            <v>御船町</v>
          </cell>
          <cell r="R1617" t="str">
            <v>0501</v>
          </cell>
          <cell r="S1617" t="str">
            <v>農作業用</v>
          </cell>
          <cell r="T1617" t="str">
            <v>申請者と同じ</v>
          </cell>
          <cell r="V1617" t="str">
            <v>申請者と同じ</v>
          </cell>
          <cell r="X1617" t="str">
            <v>096-282-0639</v>
          </cell>
          <cell r="Y1617" t="str">
            <v>2020/04/01</v>
          </cell>
          <cell r="Z1617" t="str">
            <v>2021/03/31</v>
          </cell>
          <cell r="AA1617">
            <v>1300</v>
          </cell>
          <cell r="AB1617" t="str">
            <v>上益城　農業協同組合　御船セルフ給油所</v>
          </cell>
          <cell r="AC1617" t="str">
            <v>熊本県　上益城郡　御船町　大字　木倉　１１１４－１</v>
          </cell>
          <cell r="AD1617" t="str">
            <v>ナイトウ　ケンシ</v>
          </cell>
          <cell r="AE1617" t="str">
            <v>006632885</v>
          </cell>
          <cell r="AF1617" t="str">
            <v>001</v>
          </cell>
        </row>
        <row r="1618">
          <cell r="B1618" t="str">
            <v>18115-5</v>
          </cell>
          <cell r="C1618" t="str">
            <v>18115</v>
          </cell>
          <cell r="D1618" t="str">
            <v>単</v>
          </cell>
          <cell r="E1618" t="str">
            <v>05</v>
          </cell>
          <cell r="F1618" t="str">
            <v>農</v>
          </cell>
          <cell r="G1618" t="str">
            <v>内藤　研史</v>
          </cell>
          <cell r="H1618" t="str">
            <v>43441003000</v>
          </cell>
          <cell r="I1618" t="str">
            <v>上益城郡御船町木倉５２９４</v>
          </cell>
          <cell r="J1618" t="str">
            <v>2021/03/31</v>
          </cell>
          <cell r="K1618">
            <v>5</v>
          </cell>
          <cell r="L1618" t="str">
            <v>トラクター</v>
          </cell>
          <cell r="M1618" t="str">
            <v>クボタ　ＫＬ２５</v>
          </cell>
          <cell r="N1618" t="str">
            <v>ディーゼル</v>
          </cell>
          <cell r="O1618">
            <v>25</v>
          </cell>
          <cell r="P1618" t="str">
            <v>441</v>
          </cell>
          <cell r="Q1618" t="str">
            <v>御船町</v>
          </cell>
          <cell r="R1618" t="str">
            <v>0501</v>
          </cell>
          <cell r="S1618" t="str">
            <v>農作業用</v>
          </cell>
          <cell r="T1618" t="str">
            <v>申請者と同じ</v>
          </cell>
          <cell r="V1618" t="str">
            <v>申請者と同じ</v>
          </cell>
          <cell r="X1618" t="str">
            <v>096-282-0639</v>
          </cell>
          <cell r="Y1618" t="str">
            <v>2020/04/01</v>
          </cell>
          <cell r="Z1618" t="str">
            <v>2021/03/31</v>
          </cell>
          <cell r="AA1618">
            <v>1300</v>
          </cell>
          <cell r="AB1618" t="str">
            <v>上益城　農業協同組合　御船セルフ給油所</v>
          </cell>
          <cell r="AC1618" t="str">
            <v>熊本県　上益城郡　御船町　大字　木倉　１１１４－１</v>
          </cell>
          <cell r="AD1618" t="str">
            <v>ナイトウ　ケンシ</v>
          </cell>
          <cell r="AE1618" t="str">
            <v>006632885</v>
          </cell>
          <cell r="AF1618" t="str">
            <v>001</v>
          </cell>
        </row>
        <row r="1619">
          <cell r="B1619" t="str">
            <v>18115-6</v>
          </cell>
          <cell r="C1619" t="str">
            <v>18115</v>
          </cell>
          <cell r="D1619" t="str">
            <v>単</v>
          </cell>
          <cell r="E1619" t="str">
            <v>05</v>
          </cell>
          <cell r="F1619" t="str">
            <v>農</v>
          </cell>
          <cell r="G1619" t="str">
            <v>内藤　研史</v>
          </cell>
          <cell r="H1619" t="str">
            <v>43441003000</v>
          </cell>
          <cell r="I1619" t="str">
            <v>上益城郡御船町木倉５２９４</v>
          </cell>
          <cell r="J1619" t="str">
            <v>2021/03/31</v>
          </cell>
          <cell r="K1619">
            <v>6</v>
          </cell>
          <cell r="L1619" t="str">
            <v>田植機</v>
          </cell>
          <cell r="M1619" t="str">
            <v>ヤンマー　ＹＲ６Ｄ</v>
          </cell>
          <cell r="N1619" t="str">
            <v>ディーゼル</v>
          </cell>
          <cell r="O1619">
            <v>21.3</v>
          </cell>
          <cell r="P1619" t="str">
            <v>441</v>
          </cell>
          <cell r="Q1619" t="str">
            <v>御船町</v>
          </cell>
          <cell r="R1619" t="str">
            <v>0501</v>
          </cell>
          <cell r="S1619" t="str">
            <v>農作業用</v>
          </cell>
          <cell r="T1619" t="str">
            <v>申請者と同じ</v>
          </cell>
          <cell r="V1619" t="str">
            <v>申請者と同じ</v>
          </cell>
          <cell r="X1619" t="str">
            <v>096-282-0639</v>
          </cell>
          <cell r="Y1619" t="str">
            <v>2020/04/01</v>
          </cell>
          <cell r="Z1619" t="str">
            <v>2021/03/31</v>
          </cell>
          <cell r="AA1619">
            <v>1300</v>
          </cell>
          <cell r="AB1619" t="str">
            <v>上益城　農業協同組合　御船セルフ給油所</v>
          </cell>
          <cell r="AC1619" t="str">
            <v>熊本県　上益城郡　御船町　大字　木倉　１１１４－１</v>
          </cell>
          <cell r="AD1619" t="str">
            <v>ナイトウ　ケンシ</v>
          </cell>
          <cell r="AE1619" t="str">
            <v>006632885</v>
          </cell>
          <cell r="AF1619" t="str">
            <v>001</v>
          </cell>
        </row>
        <row r="1620">
          <cell r="B1620" t="str">
            <v>18115-7</v>
          </cell>
          <cell r="C1620" t="str">
            <v>18115</v>
          </cell>
          <cell r="D1620" t="str">
            <v>単</v>
          </cell>
          <cell r="E1620" t="str">
            <v>05</v>
          </cell>
          <cell r="F1620" t="str">
            <v>農</v>
          </cell>
          <cell r="G1620" t="str">
            <v>内藤　研史</v>
          </cell>
          <cell r="H1620" t="str">
            <v>43441003000</v>
          </cell>
          <cell r="I1620" t="str">
            <v>上益城郡御船町木倉５２９４</v>
          </cell>
          <cell r="J1620" t="str">
            <v>2021/03/31</v>
          </cell>
          <cell r="K1620">
            <v>7</v>
          </cell>
          <cell r="L1620" t="str">
            <v>トラクター</v>
          </cell>
          <cell r="M1620" t="str">
            <v>ヤンマー　ＹＴ３５７Ｊ　ＹＤＮ－Ｓ００２０</v>
          </cell>
          <cell r="N1620" t="str">
            <v>ディーゼル</v>
          </cell>
          <cell r="O1620">
            <v>57</v>
          </cell>
          <cell r="P1620" t="str">
            <v>441</v>
          </cell>
          <cell r="Q1620" t="str">
            <v>御船町</v>
          </cell>
          <cell r="R1620" t="str">
            <v>0501</v>
          </cell>
          <cell r="S1620" t="str">
            <v>農作業用</v>
          </cell>
          <cell r="T1620" t="str">
            <v>申請者と同じ</v>
          </cell>
          <cell r="V1620" t="str">
            <v>申請者と同じ</v>
          </cell>
          <cell r="X1620" t="str">
            <v>096-282-0639</v>
          </cell>
          <cell r="Y1620" t="str">
            <v>2020/04/01</v>
          </cell>
          <cell r="Z1620" t="str">
            <v>2021/03/31</v>
          </cell>
          <cell r="AA1620">
            <v>1300</v>
          </cell>
          <cell r="AB1620" t="str">
            <v>上益城　農業協同組合　御船セルフ給油所</v>
          </cell>
          <cell r="AC1620" t="str">
            <v>熊本県　上益城郡　御船町　大字　木倉　１１１４－１</v>
          </cell>
          <cell r="AD1620" t="str">
            <v>ナイトウ　ケンシ</v>
          </cell>
          <cell r="AE1620" t="str">
            <v>006632885</v>
          </cell>
          <cell r="AF1620" t="str">
            <v>001</v>
          </cell>
        </row>
        <row r="1621">
          <cell r="B1621" t="str">
            <v>18121-1</v>
          </cell>
          <cell r="C1621" t="str">
            <v>18121</v>
          </cell>
          <cell r="D1621" t="str">
            <v>単</v>
          </cell>
          <cell r="E1621" t="str">
            <v>01</v>
          </cell>
          <cell r="F1621" t="str">
            <v>漁</v>
          </cell>
          <cell r="G1621" t="str">
            <v>村田　義男</v>
          </cell>
          <cell r="H1621" t="str">
            <v>43211040000</v>
          </cell>
          <cell r="I1621" t="str">
            <v>宇土市戸口町２７ー１１</v>
          </cell>
          <cell r="J1621" t="str">
            <v>2021/03/31</v>
          </cell>
          <cell r="K1621">
            <v>1</v>
          </cell>
          <cell r="L1621" t="str">
            <v>第二夢双丸</v>
          </cell>
          <cell r="M1621" t="str">
            <v>ヤマハ　Ｎ４９２</v>
          </cell>
          <cell r="N1621" t="str">
            <v>ディーゼル</v>
          </cell>
          <cell r="O1621">
            <v>70</v>
          </cell>
          <cell r="P1621" t="str">
            <v>211</v>
          </cell>
          <cell r="Q1621" t="str">
            <v>宇土市</v>
          </cell>
          <cell r="R1621" t="str">
            <v>0101</v>
          </cell>
          <cell r="S1621" t="str">
            <v>漁業用</v>
          </cell>
          <cell r="T1621" t="str">
            <v>申請者と同じ</v>
          </cell>
          <cell r="V1621" t="str">
            <v>申請者と同じ</v>
          </cell>
          <cell r="X1621" t="str">
            <v>0964-27-0513</v>
          </cell>
          <cell r="Y1621" t="str">
            <v>2020/04/01</v>
          </cell>
          <cell r="Z1621" t="str">
            <v>2021/03/31</v>
          </cell>
          <cell r="AA1621">
            <v>7400</v>
          </cell>
          <cell r="AB1621" t="str">
            <v>有限会社　伊藤石油　本店給油所</v>
          </cell>
          <cell r="AC1621" t="str">
            <v>熊本県　宇土市　網津町　１５５４‐１</v>
          </cell>
          <cell r="AD1621" t="str">
            <v>ムラタ　ヨシオ</v>
          </cell>
          <cell r="AE1621" t="str">
            <v>004968473</v>
          </cell>
          <cell r="AF1621" t="str">
            <v>001</v>
          </cell>
        </row>
        <row r="1622">
          <cell r="B1622" t="str">
            <v>18121-2</v>
          </cell>
          <cell r="C1622" t="str">
            <v>18121</v>
          </cell>
          <cell r="D1622" t="str">
            <v>単</v>
          </cell>
          <cell r="E1622" t="str">
            <v>01</v>
          </cell>
          <cell r="F1622" t="str">
            <v>漁</v>
          </cell>
          <cell r="G1622" t="str">
            <v>村田　義男</v>
          </cell>
          <cell r="H1622" t="str">
            <v>43211040000</v>
          </cell>
          <cell r="I1622" t="str">
            <v>宇土市戸口町２７ー１１</v>
          </cell>
          <cell r="J1622" t="str">
            <v>2021/03/31</v>
          </cell>
          <cell r="K1622">
            <v>2</v>
          </cell>
          <cell r="L1622" t="str">
            <v>海覇丸</v>
          </cell>
          <cell r="M1622" t="str">
            <v>ヤンマー　６ＬＹ－ＷＳＴＺＹ</v>
          </cell>
          <cell r="N1622" t="str">
            <v>ディーゼル</v>
          </cell>
          <cell r="O1622">
            <v>60</v>
          </cell>
          <cell r="P1622" t="str">
            <v>211</v>
          </cell>
          <cell r="Q1622" t="str">
            <v>宇土市</v>
          </cell>
          <cell r="R1622" t="str">
            <v>0101</v>
          </cell>
          <cell r="S1622" t="str">
            <v>漁業用</v>
          </cell>
          <cell r="T1622" t="str">
            <v>申請者と同じ</v>
          </cell>
          <cell r="V1622" t="str">
            <v>申請者と同じ</v>
          </cell>
          <cell r="X1622" t="str">
            <v>0964-27-0513</v>
          </cell>
          <cell r="Y1622" t="str">
            <v>2020/04/01</v>
          </cell>
          <cell r="Z1622" t="str">
            <v>2021/03/31</v>
          </cell>
          <cell r="AA1622">
            <v>7400</v>
          </cell>
          <cell r="AB1622" t="str">
            <v>有限会社　伊藤石油　本店給油所</v>
          </cell>
          <cell r="AC1622" t="str">
            <v>熊本県　宇土市　網津町　１５５４‐１</v>
          </cell>
          <cell r="AD1622" t="str">
            <v>ムラタ　ヨシオ</v>
          </cell>
          <cell r="AE1622" t="str">
            <v>004968473</v>
          </cell>
          <cell r="AF1622" t="str">
            <v>001</v>
          </cell>
        </row>
        <row r="1623">
          <cell r="B1623" t="str">
            <v>18174-1</v>
          </cell>
          <cell r="C1623" t="str">
            <v>18174</v>
          </cell>
          <cell r="D1623" t="str">
            <v>単</v>
          </cell>
          <cell r="E1623" t="str">
            <v>01</v>
          </cell>
          <cell r="F1623" t="str">
            <v>漁</v>
          </cell>
          <cell r="G1623" t="str">
            <v>潮嵜　建也</v>
          </cell>
          <cell r="H1623" t="str">
            <v>43103019000</v>
          </cell>
          <cell r="I1623" t="str">
            <v>熊本市西区河内町船津９８０</v>
          </cell>
          <cell r="J1623" t="str">
            <v>2021/03/31</v>
          </cell>
          <cell r="K1623">
            <v>1</v>
          </cell>
          <cell r="L1623" t="str">
            <v>満栄丸</v>
          </cell>
          <cell r="M1623" t="str">
            <v>ヤンマー　６ＣＸＢＳ－ＧＴ</v>
          </cell>
          <cell r="N1623" t="str">
            <v>ディーゼル</v>
          </cell>
          <cell r="O1623">
            <v>70</v>
          </cell>
          <cell r="P1623" t="str">
            <v>100</v>
          </cell>
          <cell r="Q1623" t="str">
            <v>熊本市</v>
          </cell>
          <cell r="R1623" t="str">
            <v>0101</v>
          </cell>
          <cell r="S1623" t="str">
            <v>漁業用</v>
          </cell>
          <cell r="T1623" t="str">
            <v>申請者と同じ</v>
          </cell>
          <cell r="V1623" t="str">
            <v>申請者と同じ</v>
          </cell>
          <cell r="X1623" t="str">
            <v>096-276-2131</v>
          </cell>
          <cell r="Y1623" t="str">
            <v>2018/04/02</v>
          </cell>
          <cell r="Z1623" t="str">
            <v>2019/03/31</v>
          </cell>
          <cell r="AA1623">
            <v>4800</v>
          </cell>
          <cell r="AB1623" t="str">
            <v>有限会社　中尾石油　河内給油所（本店）</v>
          </cell>
          <cell r="AC1623" t="str">
            <v>熊本県　熊本市　西区　河内町船津　２０１５</v>
          </cell>
          <cell r="AD1623" t="str">
            <v>シオサキ　タツヤ</v>
          </cell>
          <cell r="AE1623" t="str">
            <v>007956999</v>
          </cell>
          <cell r="AF1623" t="str">
            <v>001</v>
          </cell>
        </row>
        <row r="1624">
          <cell r="B1624" t="str">
            <v>18177-1</v>
          </cell>
          <cell r="C1624" t="str">
            <v>18177</v>
          </cell>
          <cell r="D1624" t="str">
            <v>単</v>
          </cell>
          <cell r="E1624" t="str">
            <v>02</v>
          </cell>
          <cell r="F1624" t="str">
            <v>船</v>
          </cell>
          <cell r="G1624" t="str">
            <v>木村　貞二</v>
          </cell>
          <cell r="H1624" t="str">
            <v>43103041003</v>
          </cell>
          <cell r="I1624" t="str">
            <v>熊本市西区花園３丁目１４－４６</v>
          </cell>
          <cell r="J1624" t="str">
            <v>2021/03/31</v>
          </cell>
          <cell r="K1624">
            <v>1</v>
          </cell>
          <cell r="L1624" t="str">
            <v>海豚</v>
          </cell>
          <cell r="M1624" t="str">
            <v>ボルボ・ペンタ社　ＡＤ４１／ＤＰ</v>
          </cell>
          <cell r="N1624" t="str">
            <v>ディーゼル</v>
          </cell>
          <cell r="O1624">
            <v>150</v>
          </cell>
          <cell r="P1624" t="str">
            <v>212</v>
          </cell>
          <cell r="Q1624" t="str">
            <v>上天草市</v>
          </cell>
          <cell r="R1624" t="str">
            <v>0203</v>
          </cell>
          <cell r="S1624" t="str">
            <v>船舶運航</v>
          </cell>
          <cell r="T1624" t="str">
            <v>申請者と同じ</v>
          </cell>
          <cell r="V1624" t="str">
            <v>申請者と同じ</v>
          </cell>
          <cell r="X1624" t="str">
            <v>0962008412</v>
          </cell>
          <cell r="Y1624" t="str">
            <v>2019/02/26</v>
          </cell>
          <cell r="Z1624" t="str">
            <v>2020/02/25</v>
          </cell>
          <cell r="AA1624">
            <v>1000</v>
          </cell>
          <cell r="AB1624" t="str">
            <v>フィッシャリーナ天草　株式会社</v>
          </cell>
          <cell r="AC1624" t="str">
            <v>熊本県　上天草市　松島町合津　７５００</v>
          </cell>
          <cell r="AD1624" t="str">
            <v>キムラ　テイジ</v>
          </cell>
          <cell r="AE1624" t="str">
            <v>008032566</v>
          </cell>
          <cell r="AF1624" t="str">
            <v>001</v>
          </cell>
        </row>
        <row r="1625">
          <cell r="B1625" t="str">
            <v>18190-1</v>
          </cell>
          <cell r="C1625" t="str">
            <v>18190</v>
          </cell>
          <cell r="D1625" t="str">
            <v>単</v>
          </cell>
          <cell r="E1625" t="str">
            <v>05</v>
          </cell>
          <cell r="F1625" t="str">
            <v>農</v>
          </cell>
          <cell r="G1625" t="str">
            <v>三浦　誠一</v>
          </cell>
          <cell r="H1625" t="str">
            <v>43348026000</v>
          </cell>
          <cell r="I1625" t="str">
            <v>下益城郡美里町三加３６１５</v>
          </cell>
          <cell r="J1625" t="str">
            <v>2021/03/31</v>
          </cell>
          <cell r="K1625">
            <v>1</v>
          </cell>
          <cell r="L1625" t="str">
            <v>トラクター</v>
          </cell>
          <cell r="M1625" t="str">
            <v>クボタ・ＫＬ２８０Ｈ</v>
          </cell>
          <cell r="N1625" t="str">
            <v>ディーゼル</v>
          </cell>
          <cell r="O1625">
            <v>28</v>
          </cell>
          <cell r="P1625" t="str">
            <v>348</v>
          </cell>
          <cell r="Q1625" t="str">
            <v>美里町</v>
          </cell>
          <cell r="R1625" t="str">
            <v>0501</v>
          </cell>
          <cell r="S1625" t="str">
            <v>農作業用</v>
          </cell>
          <cell r="T1625" t="str">
            <v>申請者と同じ</v>
          </cell>
          <cell r="V1625" t="str">
            <v>申請者と同じ</v>
          </cell>
          <cell r="X1625" t="str">
            <v>0964-47-1303</v>
          </cell>
          <cell r="Y1625" t="str">
            <v>2018/04/02</v>
          </cell>
          <cell r="Z1625" t="str">
            <v>2019/03/31</v>
          </cell>
          <cell r="AA1625">
            <v>600</v>
          </cell>
          <cell r="AB1625" t="str">
            <v>熊本宇城　農業協同組合　砥用給油所</v>
          </cell>
          <cell r="AC1625" t="str">
            <v>熊本県　下益城郡　美里町　三和　２２４</v>
          </cell>
          <cell r="AD1625" t="str">
            <v>ミウラ　セイイチ</v>
          </cell>
          <cell r="AE1625" t="str">
            <v>004018186</v>
          </cell>
          <cell r="AF1625" t="str">
            <v>001</v>
          </cell>
        </row>
        <row r="1626">
          <cell r="B1626" t="str">
            <v>18190-2</v>
          </cell>
          <cell r="C1626" t="str">
            <v>18190</v>
          </cell>
          <cell r="D1626" t="str">
            <v>単</v>
          </cell>
          <cell r="E1626" t="str">
            <v>05</v>
          </cell>
          <cell r="F1626" t="str">
            <v>農</v>
          </cell>
          <cell r="G1626" t="str">
            <v>三浦　誠一</v>
          </cell>
          <cell r="H1626" t="str">
            <v>43348026000</v>
          </cell>
          <cell r="I1626" t="str">
            <v>下益城郡美里町三加３６１５</v>
          </cell>
          <cell r="J1626" t="str">
            <v>2021/03/31</v>
          </cell>
          <cell r="K1626">
            <v>2</v>
          </cell>
          <cell r="L1626" t="str">
            <v>コンバイン</v>
          </cell>
          <cell r="M1626" t="str">
            <v>クボタ　ＥＲ３２９</v>
          </cell>
          <cell r="N1626" t="str">
            <v>ディーゼル</v>
          </cell>
          <cell r="O1626">
            <v>29</v>
          </cell>
          <cell r="P1626" t="str">
            <v>348</v>
          </cell>
          <cell r="Q1626" t="str">
            <v>美里町</v>
          </cell>
          <cell r="R1626" t="str">
            <v>0501</v>
          </cell>
          <cell r="S1626" t="str">
            <v>農作業用</v>
          </cell>
          <cell r="T1626" t="str">
            <v>申請者と同じ</v>
          </cell>
          <cell r="V1626" t="str">
            <v>申請者と同じ</v>
          </cell>
          <cell r="X1626" t="str">
            <v>0964-47-1303</v>
          </cell>
          <cell r="Y1626" t="str">
            <v>2018/04/02</v>
          </cell>
          <cell r="Z1626" t="str">
            <v>2019/03/31</v>
          </cell>
          <cell r="AA1626">
            <v>600</v>
          </cell>
          <cell r="AB1626" t="str">
            <v>熊本宇城　農業協同組合　砥用給油所</v>
          </cell>
          <cell r="AC1626" t="str">
            <v>熊本県　下益城郡　美里町　三和　２２４</v>
          </cell>
          <cell r="AD1626" t="str">
            <v>ミウラ　セイイチ</v>
          </cell>
          <cell r="AE1626" t="str">
            <v>004018186</v>
          </cell>
          <cell r="AF1626" t="str">
            <v>001</v>
          </cell>
        </row>
        <row r="1627">
          <cell r="B1627" t="str">
            <v>18198-1</v>
          </cell>
          <cell r="C1627" t="str">
            <v>18198</v>
          </cell>
          <cell r="D1627" t="str">
            <v>単</v>
          </cell>
          <cell r="E1627" t="str">
            <v>02</v>
          </cell>
          <cell r="F1627" t="str">
            <v>船</v>
          </cell>
          <cell r="G1627" t="str">
            <v>宮本　政男</v>
          </cell>
          <cell r="H1627" t="str">
            <v>43211022000</v>
          </cell>
          <cell r="I1627" t="str">
            <v>宇土市笹原町１３２９</v>
          </cell>
          <cell r="J1627" t="str">
            <v>2021/03/31</v>
          </cell>
          <cell r="K1627">
            <v>1</v>
          </cell>
          <cell r="L1627" t="str">
            <v>空海</v>
          </cell>
          <cell r="M1627" t="str">
            <v>ヤンマー　６ＬＹ２－ＳＴ</v>
          </cell>
          <cell r="N1627" t="str">
            <v>ディーゼル</v>
          </cell>
          <cell r="O1627">
            <v>60</v>
          </cell>
          <cell r="P1627" t="str">
            <v>215</v>
          </cell>
          <cell r="Q1627" t="str">
            <v>天草市</v>
          </cell>
          <cell r="R1627" t="str">
            <v>0203</v>
          </cell>
          <cell r="S1627" t="str">
            <v>船舶運航</v>
          </cell>
          <cell r="T1627" t="str">
            <v>申請者と同じ</v>
          </cell>
          <cell r="V1627" t="str">
            <v>申請者と同じ</v>
          </cell>
          <cell r="X1627" t="str">
            <v>090-3015-5803</v>
          </cell>
          <cell r="Y1627" t="str">
            <v>2019/11/11</v>
          </cell>
          <cell r="Z1627" t="str">
            <v>2020/11/10</v>
          </cell>
          <cell r="AA1627">
            <v>20000</v>
          </cell>
          <cell r="AB1627" t="str">
            <v>株式会社　倉岳石油　本店事業所</v>
          </cell>
          <cell r="AC1627" t="str">
            <v>熊本県　天草市　倉岳町　棚底　９１１－２</v>
          </cell>
          <cell r="AD1627" t="str">
            <v>ミヤモト　マサオ</v>
          </cell>
          <cell r="AE1627" t="str">
            <v>025301881</v>
          </cell>
          <cell r="AF1627" t="str">
            <v>001</v>
          </cell>
        </row>
        <row r="1628">
          <cell r="B1628" t="str">
            <v>18202-1</v>
          </cell>
          <cell r="C1628" t="str">
            <v>18202</v>
          </cell>
          <cell r="D1628" t="str">
            <v>単</v>
          </cell>
          <cell r="E1628" t="str">
            <v>01</v>
          </cell>
          <cell r="F1628" t="str">
            <v>漁</v>
          </cell>
          <cell r="G1628" t="str">
            <v>神崎　龍二</v>
          </cell>
          <cell r="H1628" t="str">
            <v>43213065000</v>
          </cell>
          <cell r="I1628" t="str">
            <v>宇城市三角町戸馳４０４０</v>
          </cell>
          <cell r="J1628" t="str">
            <v>2021/03/31</v>
          </cell>
          <cell r="K1628">
            <v>1</v>
          </cell>
          <cell r="L1628" t="str">
            <v>神龍丸　ＫＭ３－５４０３８</v>
          </cell>
          <cell r="M1628" t="str">
            <v>ヤンマーディーゼル　４ＣＸ－ＥＴ</v>
          </cell>
          <cell r="N1628" t="str">
            <v>ディーゼル</v>
          </cell>
          <cell r="O1628">
            <v>50</v>
          </cell>
          <cell r="P1628" t="str">
            <v>213</v>
          </cell>
          <cell r="Q1628" t="str">
            <v>宇城市</v>
          </cell>
          <cell r="R1628" t="str">
            <v>0101</v>
          </cell>
          <cell r="S1628" t="str">
            <v>漁業用</v>
          </cell>
          <cell r="T1628" t="str">
            <v>その他の者</v>
          </cell>
          <cell r="U1628" t="str">
            <v>神崎　勇治</v>
          </cell>
          <cell r="V1628" t="str">
            <v>申請者と同じ</v>
          </cell>
          <cell r="X1628" t="str">
            <v>0964-52-3964</v>
          </cell>
          <cell r="Y1628" t="str">
            <v>2020/04/01</v>
          </cell>
          <cell r="Z1628" t="str">
            <v>2021/03/31</v>
          </cell>
          <cell r="AA1628">
            <v>3000</v>
          </cell>
          <cell r="AB1628" t="str">
            <v>三角町漁業協同組合　三角浦給油所</v>
          </cell>
          <cell r="AC1628" t="str">
            <v>熊本県　宇城市　三角町三角浦　１１６０－１５３</v>
          </cell>
          <cell r="AD1628" t="str">
            <v>カミザキ　リュウジ</v>
          </cell>
          <cell r="AF1628" t="str">
            <v>001</v>
          </cell>
        </row>
        <row r="1629">
          <cell r="B1629" t="str">
            <v>18205-1</v>
          </cell>
          <cell r="C1629" t="str">
            <v>18205</v>
          </cell>
          <cell r="D1629" t="str">
            <v>単</v>
          </cell>
          <cell r="E1629" t="str">
            <v>02</v>
          </cell>
          <cell r="F1629" t="str">
            <v>船</v>
          </cell>
          <cell r="G1629" t="str">
            <v>（有）吉田鉄工</v>
          </cell>
          <cell r="H1629" t="str">
            <v>43211010000</v>
          </cell>
          <cell r="I1629" t="str">
            <v>宇土市岩古曽町１９３２－１</v>
          </cell>
          <cell r="J1629" t="str">
            <v>2021/03/31</v>
          </cell>
          <cell r="K1629">
            <v>1</v>
          </cell>
          <cell r="L1629" t="str">
            <v>ＴＥＲＵＭＩＮＡ</v>
          </cell>
          <cell r="M1629" t="str">
            <v>ボルボ・ペンタ社　Ｄ６－３７０</v>
          </cell>
          <cell r="N1629" t="str">
            <v>ディーゼル</v>
          </cell>
          <cell r="O1629">
            <v>60</v>
          </cell>
          <cell r="P1629" t="str">
            <v>212</v>
          </cell>
          <cell r="Q1629" t="str">
            <v>上天草市</v>
          </cell>
          <cell r="R1629" t="str">
            <v>0203</v>
          </cell>
          <cell r="S1629" t="str">
            <v>船舶運航</v>
          </cell>
          <cell r="T1629" t="str">
            <v>申請者と同じ</v>
          </cell>
          <cell r="V1629" t="str">
            <v>申請者と同じ</v>
          </cell>
          <cell r="X1629" t="str">
            <v>0964-22-3279</v>
          </cell>
          <cell r="Y1629" t="str">
            <v>2020/04/01</v>
          </cell>
          <cell r="Z1629" t="str">
            <v>2020/09/30</v>
          </cell>
          <cell r="AA1629">
            <v>1500</v>
          </cell>
          <cell r="AB1629" t="str">
            <v>株式会社　坂井商会　オーランド　マリーナ　坂井</v>
          </cell>
          <cell r="AC1629" t="str">
            <v>熊本県　上天草市　大矢野町登立　３２１８－１</v>
          </cell>
          <cell r="AD1629" t="str">
            <v>ヨシダテッコウ</v>
          </cell>
          <cell r="AE1629" t="str">
            <v>000955569</v>
          </cell>
          <cell r="AF1629" t="str">
            <v>001</v>
          </cell>
        </row>
        <row r="1630">
          <cell r="B1630" t="str">
            <v>18209-1</v>
          </cell>
          <cell r="C1630" t="str">
            <v>18209</v>
          </cell>
          <cell r="D1630" t="str">
            <v>単</v>
          </cell>
          <cell r="E1630" t="str">
            <v>01</v>
          </cell>
          <cell r="F1630" t="str">
            <v>漁</v>
          </cell>
          <cell r="G1630" t="str">
            <v>西村　綱紀</v>
          </cell>
          <cell r="H1630" t="str">
            <v>43103019000</v>
          </cell>
          <cell r="I1630" t="str">
            <v>熊本市西区河内町船津９８８</v>
          </cell>
          <cell r="J1630" t="str">
            <v>2021/03/31</v>
          </cell>
          <cell r="K1630">
            <v>1</v>
          </cell>
          <cell r="L1630" t="str">
            <v>瑞鳳丸</v>
          </cell>
          <cell r="M1630" t="str">
            <v>ミツビシ</v>
          </cell>
          <cell r="N1630" t="str">
            <v>ディーゼル</v>
          </cell>
          <cell r="O1630">
            <v>70</v>
          </cell>
          <cell r="P1630" t="str">
            <v>100</v>
          </cell>
          <cell r="Q1630" t="str">
            <v>熊本市</v>
          </cell>
          <cell r="R1630" t="str">
            <v>0101</v>
          </cell>
          <cell r="S1630" t="str">
            <v>漁業用</v>
          </cell>
          <cell r="T1630" t="str">
            <v>申請者と同じ</v>
          </cell>
          <cell r="V1630" t="str">
            <v>申請者と同じ</v>
          </cell>
          <cell r="X1630" t="str">
            <v>096-276-1601</v>
          </cell>
          <cell r="Y1630" t="str">
            <v>2018/11/26</v>
          </cell>
          <cell r="Z1630" t="str">
            <v>2019/11/25</v>
          </cell>
          <cell r="AA1630">
            <v>200</v>
          </cell>
          <cell r="AB1630" t="str">
            <v>有限会社　中尾石油　河内給油所（本店）</v>
          </cell>
          <cell r="AC1630" t="str">
            <v>熊本県　熊本市　西区　河内町船津　２０１５</v>
          </cell>
          <cell r="AD1630" t="str">
            <v>ニシムラ　コウキ</v>
          </cell>
          <cell r="AE1630" t="str">
            <v>008003220</v>
          </cell>
          <cell r="AF1630" t="str">
            <v>001</v>
          </cell>
        </row>
        <row r="1631">
          <cell r="B1631" t="str">
            <v>18212-1</v>
          </cell>
          <cell r="C1631" t="str">
            <v>18212</v>
          </cell>
          <cell r="D1631" t="str">
            <v>単</v>
          </cell>
          <cell r="E1631" t="str">
            <v>01</v>
          </cell>
          <cell r="F1631" t="str">
            <v>漁</v>
          </cell>
          <cell r="G1631" t="str">
            <v>浜辺　松雄</v>
          </cell>
          <cell r="H1631" t="str">
            <v>43104006000</v>
          </cell>
          <cell r="I1631" t="str">
            <v>熊本市南区海路口町２７０５－２</v>
          </cell>
          <cell r="J1631" t="str">
            <v>2021/03/31</v>
          </cell>
          <cell r="K1631">
            <v>1</v>
          </cell>
          <cell r="L1631" t="str">
            <v>松栄丸</v>
          </cell>
          <cell r="M1631" t="str">
            <v>ヤマハ</v>
          </cell>
          <cell r="N1631" t="str">
            <v>ディーゼル</v>
          </cell>
          <cell r="O1631">
            <v>70</v>
          </cell>
          <cell r="P1631" t="str">
            <v>100</v>
          </cell>
          <cell r="Q1631" t="str">
            <v>熊本市</v>
          </cell>
          <cell r="R1631" t="str">
            <v>0101</v>
          </cell>
          <cell r="S1631" t="str">
            <v>漁業用</v>
          </cell>
          <cell r="T1631" t="str">
            <v>申請者と同じ</v>
          </cell>
          <cell r="V1631" t="str">
            <v>申請者と同じ</v>
          </cell>
          <cell r="X1631" t="str">
            <v>096-223-1461</v>
          </cell>
          <cell r="Y1631" t="str">
            <v>2020/03/30</v>
          </cell>
          <cell r="Z1631" t="str">
            <v>2021/03/29</v>
          </cell>
          <cell r="AA1631">
            <v>9950</v>
          </cell>
          <cell r="AB1631" t="str">
            <v>有限会社　北村秋商店　本店給油所</v>
          </cell>
          <cell r="AC1631" t="str">
            <v>熊本県　熊本市　南区　畠口町　１３７０</v>
          </cell>
          <cell r="AD1631" t="str">
            <v>ハマベ　マツオ</v>
          </cell>
          <cell r="AF1631" t="str">
            <v>001</v>
          </cell>
        </row>
        <row r="1632">
          <cell r="B1632" t="str">
            <v>18212-2</v>
          </cell>
          <cell r="C1632" t="str">
            <v>18212</v>
          </cell>
          <cell r="D1632" t="str">
            <v>単</v>
          </cell>
          <cell r="E1632" t="str">
            <v>01</v>
          </cell>
          <cell r="F1632" t="str">
            <v>漁</v>
          </cell>
          <cell r="G1632" t="str">
            <v>浜辺　松雄</v>
          </cell>
          <cell r="H1632" t="str">
            <v>43104006000</v>
          </cell>
          <cell r="I1632" t="str">
            <v>熊本市南区海路口町２７０５－２</v>
          </cell>
          <cell r="J1632" t="str">
            <v>2021/03/31</v>
          </cell>
          <cell r="K1632">
            <v>2</v>
          </cell>
          <cell r="L1632" t="str">
            <v>将栄丸</v>
          </cell>
          <cell r="M1632" t="str">
            <v>コマツ　６М１２５ＡＰ－２</v>
          </cell>
          <cell r="N1632" t="str">
            <v>ディーゼル</v>
          </cell>
          <cell r="O1632">
            <v>100</v>
          </cell>
          <cell r="P1632" t="str">
            <v>100</v>
          </cell>
          <cell r="Q1632" t="str">
            <v>熊本市</v>
          </cell>
          <cell r="R1632" t="str">
            <v>0101</v>
          </cell>
          <cell r="S1632" t="str">
            <v>漁業用</v>
          </cell>
          <cell r="T1632" t="str">
            <v>その他の者</v>
          </cell>
          <cell r="U1632" t="str">
            <v>浜辺　松雄</v>
          </cell>
          <cell r="V1632" t="str">
            <v>申請者と同じ</v>
          </cell>
          <cell r="X1632" t="str">
            <v>096-223-1461</v>
          </cell>
          <cell r="Y1632" t="str">
            <v>2020/03/30</v>
          </cell>
          <cell r="Z1632" t="str">
            <v>2021/03/29</v>
          </cell>
          <cell r="AA1632">
            <v>9950</v>
          </cell>
          <cell r="AB1632" t="str">
            <v>有限会社　北村秋商店　本店給油所</v>
          </cell>
          <cell r="AC1632" t="str">
            <v>熊本県　熊本市　南区　畠口町　１３７０</v>
          </cell>
          <cell r="AD1632" t="str">
            <v>ハマベ　マツオ</v>
          </cell>
          <cell r="AF1632" t="str">
            <v>001</v>
          </cell>
        </row>
        <row r="1633">
          <cell r="B1633" t="str">
            <v>18213-1</v>
          </cell>
          <cell r="C1633" t="str">
            <v>18213</v>
          </cell>
          <cell r="D1633" t="str">
            <v>単</v>
          </cell>
          <cell r="E1633" t="str">
            <v>01</v>
          </cell>
          <cell r="F1633" t="str">
            <v>漁</v>
          </cell>
          <cell r="G1633" t="str">
            <v>石本　政幸</v>
          </cell>
          <cell r="H1633" t="str">
            <v>43213065000</v>
          </cell>
          <cell r="I1633" t="str">
            <v>宇城市三角町戸馳４４８－１</v>
          </cell>
          <cell r="J1633" t="str">
            <v>2021/03/31</v>
          </cell>
          <cell r="K1633">
            <v>1</v>
          </cell>
          <cell r="L1633" t="str">
            <v>旭丸</v>
          </cell>
          <cell r="M1633" t="str">
            <v>ヤマハ</v>
          </cell>
          <cell r="N1633" t="str">
            <v>ディーゼル</v>
          </cell>
          <cell r="O1633">
            <v>45</v>
          </cell>
          <cell r="P1633" t="str">
            <v>213</v>
          </cell>
          <cell r="Q1633" t="str">
            <v>宇城市</v>
          </cell>
          <cell r="R1633" t="str">
            <v>0101</v>
          </cell>
          <cell r="S1633" t="str">
            <v>漁業用</v>
          </cell>
          <cell r="T1633" t="str">
            <v>申請者と同じ</v>
          </cell>
          <cell r="V1633" t="str">
            <v>申請者と同じ</v>
          </cell>
          <cell r="X1633" t="str">
            <v>0964-53-0290</v>
          </cell>
          <cell r="Y1633" t="str">
            <v>2020/09/14</v>
          </cell>
          <cell r="Z1633" t="str">
            <v>2021/03/31</v>
          </cell>
          <cell r="AA1633">
            <v>8000</v>
          </cell>
          <cell r="AB1633" t="str">
            <v>三角町漁業協同組合　三角浦給油所</v>
          </cell>
          <cell r="AC1633" t="str">
            <v>熊本県　宇城市　三角町三角浦　１１６０－１５３</v>
          </cell>
          <cell r="AD1633" t="str">
            <v>イシモト　マサユキ</v>
          </cell>
          <cell r="AE1633" t="str">
            <v>005768991</v>
          </cell>
          <cell r="AF1633" t="str">
            <v>001</v>
          </cell>
        </row>
        <row r="1634">
          <cell r="B1634" t="str">
            <v>18213-2</v>
          </cell>
          <cell r="C1634" t="str">
            <v>18213</v>
          </cell>
          <cell r="D1634" t="str">
            <v>単</v>
          </cell>
          <cell r="E1634" t="str">
            <v>01</v>
          </cell>
          <cell r="F1634" t="str">
            <v>漁</v>
          </cell>
          <cell r="G1634" t="str">
            <v>石本　政幸</v>
          </cell>
          <cell r="H1634" t="str">
            <v>43213065000</v>
          </cell>
          <cell r="I1634" t="str">
            <v>宇城市三角町戸馳４４８－１</v>
          </cell>
          <cell r="J1634" t="str">
            <v>2021/03/31</v>
          </cell>
          <cell r="K1634">
            <v>2</v>
          </cell>
          <cell r="L1634" t="str">
            <v>石政丸</v>
          </cell>
          <cell r="M1634" t="str">
            <v>ヤマハ</v>
          </cell>
          <cell r="N1634" t="str">
            <v>ディーゼル</v>
          </cell>
          <cell r="O1634">
            <v>70</v>
          </cell>
          <cell r="P1634" t="str">
            <v>213</v>
          </cell>
          <cell r="Q1634" t="str">
            <v>宇城市</v>
          </cell>
          <cell r="R1634" t="str">
            <v>0101</v>
          </cell>
          <cell r="S1634" t="str">
            <v>漁業用</v>
          </cell>
          <cell r="T1634" t="str">
            <v>申請者と同じ</v>
          </cell>
          <cell r="V1634" t="str">
            <v>申請者と同じ</v>
          </cell>
          <cell r="X1634" t="str">
            <v>0964-53-0290</v>
          </cell>
          <cell r="Y1634" t="str">
            <v>2020/09/14</v>
          </cell>
          <cell r="Z1634" t="str">
            <v>2021/03/31</v>
          </cell>
          <cell r="AA1634">
            <v>8000</v>
          </cell>
          <cell r="AB1634" t="str">
            <v>三角町漁業協同組合　三角浦給油所</v>
          </cell>
          <cell r="AC1634" t="str">
            <v>熊本県　宇城市　三角町三角浦　１１６０－１５３</v>
          </cell>
          <cell r="AD1634" t="str">
            <v>イシモト　マサユキ</v>
          </cell>
          <cell r="AE1634" t="str">
            <v>005768991</v>
          </cell>
          <cell r="AF1634" t="str">
            <v>001</v>
          </cell>
        </row>
        <row r="1635">
          <cell r="B1635" t="str">
            <v>18218-1</v>
          </cell>
          <cell r="C1635" t="str">
            <v>18218</v>
          </cell>
          <cell r="D1635" t="str">
            <v>単</v>
          </cell>
          <cell r="E1635" t="str">
            <v>05</v>
          </cell>
          <cell r="F1635" t="str">
            <v>農</v>
          </cell>
          <cell r="G1635" t="str">
            <v>石山　喜敬</v>
          </cell>
          <cell r="H1635" t="str">
            <v>43213034000</v>
          </cell>
          <cell r="I1635" t="str">
            <v>宇城市豊野町上郷１９３</v>
          </cell>
          <cell r="J1635" t="str">
            <v>2021/03/31</v>
          </cell>
          <cell r="K1635">
            <v>1</v>
          </cell>
          <cell r="L1635" t="str">
            <v>トラクター</v>
          </cell>
          <cell r="M1635" t="str">
            <v>ヤンマー・ＥＦ３３０</v>
          </cell>
          <cell r="N1635" t="str">
            <v>ディーゼル</v>
          </cell>
          <cell r="O1635">
            <v>30</v>
          </cell>
          <cell r="P1635" t="str">
            <v>213</v>
          </cell>
          <cell r="Q1635" t="str">
            <v>宇城市</v>
          </cell>
          <cell r="R1635" t="str">
            <v>0501</v>
          </cell>
          <cell r="S1635" t="str">
            <v>農作業用</v>
          </cell>
          <cell r="T1635" t="str">
            <v>申請者と同じ</v>
          </cell>
          <cell r="V1635" t="str">
            <v>申請者と同じ</v>
          </cell>
          <cell r="X1635" t="str">
            <v>0964-45-2882</v>
          </cell>
          <cell r="Y1635" t="str">
            <v>2020/04/01</v>
          </cell>
          <cell r="Z1635" t="str">
            <v>2021/03/31</v>
          </cell>
          <cell r="AA1635">
            <v>1200</v>
          </cell>
          <cell r="AB1635" t="str">
            <v>熊本宇城　農業協同組合　豊野給油所</v>
          </cell>
          <cell r="AC1635" t="str">
            <v>熊本県　宇城市　豊野町糸石　３９０５</v>
          </cell>
          <cell r="AD1635" t="str">
            <v>イシヤマ　キケイ</v>
          </cell>
          <cell r="AE1635" t="str">
            <v>002379475</v>
          </cell>
          <cell r="AF1635" t="str">
            <v>001</v>
          </cell>
        </row>
        <row r="1636">
          <cell r="B1636" t="str">
            <v>18218-2</v>
          </cell>
          <cell r="C1636" t="str">
            <v>18218</v>
          </cell>
          <cell r="D1636" t="str">
            <v>単</v>
          </cell>
          <cell r="E1636" t="str">
            <v>05</v>
          </cell>
          <cell r="F1636" t="str">
            <v>農</v>
          </cell>
          <cell r="G1636" t="str">
            <v>石山　喜敬</v>
          </cell>
          <cell r="H1636" t="str">
            <v>43213034000</v>
          </cell>
          <cell r="I1636" t="str">
            <v>宇城市豊野町上郷１９３</v>
          </cell>
          <cell r="J1636" t="str">
            <v>2021/03/31</v>
          </cell>
          <cell r="K1636">
            <v>2</v>
          </cell>
          <cell r="L1636" t="str">
            <v>コンバイン</v>
          </cell>
          <cell r="M1636" t="str">
            <v>ヤンマー・ＧＣ３３６</v>
          </cell>
          <cell r="N1636" t="str">
            <v>ディーゼル</v>
          </cell>
          <cell r="O1636">
            <v>36</v>
          </cell>
          <cell r="P1636" t="str">
            <v>213</v>
          </cell>
          <cell r="Q1636" t="str">
            <v>宇城市</v>
          </cell>
          <cell r="R1636" t="str">
            <v>0501</v>
          </cell>
          <cell r="S1636" t="str">
            <v>農作業用</v>
          </cell>
          <cell r="T1636" t="str">
            <v>申請者と同じ</v>
          </cell>
          <cell r="V1636" t="str">
            <v>申請者と同じ</v>
          </cell>
          <cell r="X1636" t="str">
            <v>0964-45-2882</v>
          </cell>
          <cell r="Y1636" t="str">
            <v>2020/04/01</v>
          </cell>
          <cell r="Z1636" t="str">
            <v>2021/03/31</v>
          </cell>
          <cell r="AA1636">
            <v>1200</v>
          </cell>
          <cell r="AB1636" t="str">
            <v>熊本宇城　農業協同組合　豊野給油所</v>
          </cell>
          <cell r="AC1636" t="str">
            <v>熊本県　宇城市　豊野町糸石　３９０５</v>
          </cell>
          <cell r="AD1636" t="str">
            <v>イシヤマ　キケイ</v>
          </cell>
          <cell r="AE1636" t="str">
            <v>002379475</v>
          </cell>
          <cell r="AF1636" t="str">
            <v>001</v>
          </cell>
        </row>
        <row r="1637">
          <cell r="B1637" t="str">
            <v>18218-3</v>
          </cell>
          <cell r="C1637" t="str">
            <v>18218</v>
          </cell>
          <cell r="D1637" t="str">
            <v>単</v>
          </cell>
          <cell r="E1637" t="str">
            <v>05</v>
          </cell>
          <cell r="F1637" t="str">
            <v>農</v>
          </cell>
          <cell r="G1637" t="str">
            <v>石山　喜敬</v>
          </cell>
          <cell r="H1637" t="str">
            <v>43213034000</v>
          </cell>
          <cell r="I1637" t="str">
            <v>宇城市豊野町上郷１９３</v>
          </cell>
          <cell r="J1637" t="str">
            <v>2021/03/31</v>
          </cell>
          <cell r="K1637">
            <v>3</v>
          </cell>
          <cell r="L1637" t="str">
            <v>トラクター</v>
          </cell>
          <cell r="M1637" t="str">
            <v>ヤンマー　ＹＴ３５７</v>
          </cell>
          <cell r="N1637" t="str">
            <v>ディーゼル</v>
          </cell>
          <cell r="O1637">
            <v>57</v>
          </cell>
          <cell r="P1637" t="str">
            <v>213</v>
          </cell>
          <cell r="Q1637" t="str">
            <v>宇城市</v>
          </cell>
          <cell r="R1637" t="str">
            <v>0501</v>
          </cell>
          <cell r="S1637" t="str">
            <v>農作業用</v>
          </cell>
          <cell r="T1637" t="str">
            <v>申請者と同じ</v>
          </cell>
          <cell r="V1637" t="str">
            <v>申請者と同じ</v>
          </cell>
          <cell r="X1637" t="str">
            <v>0964-45-2882</v>
          </cell>
          <cell r="Y1637" t="str">
            <v>2020/04/01</v>
          </cell>
          <cell r="Z1637" t="str">
            <v>2021/03/31</v>
          </cell>
          <cell r="AA1637">
            <v>1200</v>
          </cell>
          <cell r="AB1637" t="str">
            <v>熊本宇城　農業協同組合　豊野給油所</v>
          </cell>
          <cell r="AC1637" t="str">
            <v>熊本県　宇城市　豊野町糸石　３９０５</v>
          </cell>
          <cell r="AD1637" t="str">
            <v>イシヤマ　キケイ</v>
          </cell>
          <cell r="AE1637" t="str">
            <v>002379475</v>
          </cell>
          <cell r="AF1637" t="str">
            <v>001</v>
          </cell>
        </row>
        <row r="1638">
          <cell r="B1638" t="str">
            <v>18218-4</v>
          </cell>
          <cell r="C1638" t="str">
            <v>18218</v>
          </cell>
          <cell r="D1638" t="str">
            <v>単</v>
          </cell>
          <cell r="E1638" t="str">
            <v>05</v>
          </cell>
          <cell r="F1638" t="str">
            <v>農</v>
          </cell>
          <cell r="G1638" t="str">
            <v>石山　喜敬</v>
          </cell>
          <cell r="H1638" t="str">
            <v>43213034000</v>
          </cell>
          <cell r="I1638" t="str">
            <v>宇城市豊野町上郷１９３</v>
          </cell>
          <cell r="J1638" t="str">
            <v>2021/03/31</v>
          </cell>
          <cell r="K1638">
            <v>4</v>
          </cell>
          <cell r="L1638" t="str">
            <v>田植え機</v>
          </cell>
          <cell r="M1638" t="str">
            <v>ヤンマー・ＲＧ６</v>
          </cell>
          <cell r="N1638" t="str">
            <v>ディーゼル</v>
          </cell>
          <cell r="O1638">
            <v>17.399999999999999</v>
          </cell>
          <cell r="P1638" t="str">
            <v>213</v>
          </cell>
          <cell r="Q1638" t="str">
            <v>宇城市</v>
          </cell>
          <cell r="R1638" t="str">
            <v>0531</v>
          </cell>
          <cell r="S1638" t="str">
            <v>田植</v>
          </cell>
          <cell r="T1638" t="str">
            <v>申請者と同じ</v>
          </cell>
          <cell r="V1638" t="str">
            <v>申請者と同じ</v>
          </cell>
          <cell r="X1638" t="str">
            <v>0964-45-2882</v>
          </cell>
          <cell r="Y1638" t="str">
            <v>2020/04/01</v>
          </cell>
          <cell r="Z1638" t="str">
            <v>2021/03/31</v>
          </cell>
          <cell r="AA1638">
            <v>1200</v>
          </cell>
          <cell r="AB1638" t="str">
            <v>熊本宇城　農業協同組合　豊野給油所</v>
          </cell>
          <cell r="AC1638" t="str">
            <v>熊本県　宇城市　豊野町糸石　３９０５</v>
          </cell>
          <cell r="AD1638" t="str">
            <v>イシヤマ　キケイ</v>
          </cell>
          <cell r="AE1638" t="str">
            <v>002379475</v>
          </cell>
          <cell r="AF1638" t="str">
            <v>001</v>
          </cell>
        </row>
        <row r="1639">
          <cell r="B1639" t="str">
            <v>18218-5</v>
          </cell>
          <cell r="C1639" t="str">
            <v>18218</v>
          </cell>
          <cell r="D1639" t="str">
            <v>単</v>
          </cell>
          <cell r="E1639" t="str">
            <v>05</v>
          </cell>
          <cell r="F1639" t="str">
            <v>農</v>
          </cell>
          <cell r="G1639" t="str">
            <v>石山　喜敬</v>
          </cell>
          <cell r="H1639" t="str">
            <v>43213034000</v>
          </cell>
          <cell r="I1639" t="str">
            <v>宇城市豊野町上郷１９３</v>
          </cell>
          <cell r="J1639" t="str">
            <v>2021/03/31</v>
          </cell>
          <cell r="K1639">
            <v>5</v>
          </cell>
          <cell r="L1639" t="str">
            <v>ミニトラクター</v>
          </cell>
          <cell r="M1639" t="str">
            <v>クボタ　ＪＢ１９Ｘ</v>
          </cell>
          <cell r="N1639" t="str">
            <v>ディーゼル</v>
          </cell>
          <cell r="O1639">
            <v>19</v>
          </cell>
          <cell r="P1639" t="str">
            <v>213</v>
          </cell>
          <cell r="Q1639" t="str">
            <v>宇城市</v>
          </cell>
          <cell r="R1639" t="str">
            <v>0501</v>
          </cell>
          <cell r="S1639" t="str">
            <v>農作業用</v>
          </cell>
          <cell r="T1639" t="str">
            <v>申請者と同じ</v>
          </cell>
          <cell r="V1639" t="str">
            <v>申請者と同じ</v>
          </cell>
          <cell r="X1639" t="str">
            <v>0964-45-2882</v>
          </cell>
          <cell r="Y1639" t="str">
            <v>2020/04/01</v>
          </cell>
          <cell r="Z1639" t="str">
            <v>2021/03/31</v>
          </cell>
          <cell r="AA1639">
            <v>1200</v>
          </cell>
          <cell r="AB1639" t="str">
            <v>熊本宇城　農業協同組合　豊野給油所</v>
          </cell>
          <cell r="AC1639" t="str">
            <v>熊本県　宇城市　豊野町糸石　３９０５</v>
          </cell>
          <cell r="AD1639" t="str">
            <v>イシヤマ　キケイ</v>
          </cell>
          <cell r="AE1639" t="str">
            <v>002379475</v>
          </cell>
          <cell r="AF1639" t="str">
            <v>001</v>
          </cell>
        </row>
        <row r="1640">
          <cell r="B1640" t="str">
            <v>18218-6</v>
          </cell>
          <cell r="C1640" t="str">
            <v>18218</v>
          </cell>
          <cell r="D1640" t="str">
            <v>単</v>
          </cell>
          <cell r="E1640" t="str">
            <v>05</v>
          </cell>
          <cell r="F1640" t="str">
            <v>農</v>
          </cell>
          <cell r="G1640" t="str">
            <v>石山　喜敬</v>
          </cell>
          <cell r="H1640" t="str">
            <v>43213034000</v>
          </cell>
          <cell r="I1640" t="str">
            <v>宇城市豊野町上郷１９３</v>
          </cell>
          <cell r="J1640" t="str">
            <v>2021/03/31</v>
          </cell>
          <cell r="K1640">
            <v>6</v>
          </cell>
          <cell r="L1640" t="str">
            <v>トラクター</v>
          </cell>
          <cell r="M1640" t="str">
            <v>ヤンマー　ＹＴ４７０</v>
          </cell>
          <cell r="N1640" t="str">
            <v>ディーゼル</v>
          </cell>
          <cell r="O1640">
            <v>70</v>
          </cell>
          <cell r="P1640" t="str">
            <v>213</v>
          </cell>
          <cell r="Q1640" t="str">
            <v>宇城市</v>
          </cell>
          <cell r="R1640" t="str">
            <v>0501</v>
          </cell>
          <cell r="S1640" t="str">
            <v>農作業用</v>
          </cell>
          <cell r="T1640" t="str">
            <v>申請者と同じ</v>
          </cell>
          <cell r="V1640" t="str">
            <v>申請者と同じ</v>
          </cell>
          <cell r="X1640" t="str">
            <v>0964-45-2882</v>
          </cell>
          <cell r="Y1640" t="str">
            <v>2020/04/01</v>
          </cell>
          <cell r="Z1640" t="str">
            <v>2021/03/31</v>
          </cell>
          <cell r="AA1640">
            <v>1200</v>
          </cell>
          <cell r="AB1640" t="str">
            <v>熊本宇城　農業協同組合　豊野給油所</v>
          </cell>
          <cell r="AC1640" t="str">
            <v>熊本県　宇城市　豊野町糸石　３９０５</v>
          </cell>
          <cell r="AD1640" t="str">
            <v>イシヤマ　キケイ</v>
          </cell>
          <cell r="AE1640" t="str">
            <v>002379475</v>
          </cell>
          <cell r="AF1640" t="str">
            <v>001</v>
          </cell>
        </row>
        <row r="1641">
          <cell r="B1641" t="str">
            <v>18221-1</v>
          </cell>
          <cell r="C1641" t="str">
            <v>18221</v>
          </cell>
          <cell r="D1641" t="str">
            <v>単</v>
          </cell>
          <cell r="E1641" t="str">
            <v>02</v>
          </cell>
          <cell r="F1641" t="str">
            <v>船</v>
          </cell>
          <cell r="G1641" t="str">
            <v>坂口　征二</v>
          </cell>
          <cell r="H1641" t="str">
            <v>43211037000</v>
          </cell>
          <cell r="I1641" t="str">
            <v>宇土市立岡町２２１</v>
          </cell>
          <cell r="J1641" t="str">
            <v>2021/03/31</v>
          </cell>
          <cell r="K1641">
            <v>1</v>
          </cell>
          <cell r="L1641" t="str">
            <v>ＫｉｋｕｚｕｋｉⅡ</v>
          </cell>
          <cell r="M1641" t="str">
            <v>ヤマハ　Ｎ１４</v>
          </cell>
          <cell r="N1641" t="str">
            <v>ディーゼル</v>
          </cell>
          <cell r="O1641">
            <v>175</v>
          </cell>
          <cell r="P1641" t="str">
            <v>212</v>
          </cell>
          <cell r="Q1641" t="str">
            <v>上天草市</v>
          </cell>
          <cell r="R1641" t="str">
            <v>0203</v>
          </cell>
          <cell r="S1641" t="str">
            <v>船舶運航</v>
          </cell>
          <cell r="T1641" t="str">
            <v>申請者と同じ</v>
          </cell>
          <cell r="V1641" t="str">
            <v>申請者と同じ</v>
          </cell>
          <cell r="X1641" t="str">
            <v>090-8228-9847</v>
          </cell>
          <cell r="Y1641" t="str">
            <v>2020/04/01</v>
          </cell>
          <cell r="Z1641" t="str">
            <v>2021/03/31</v>
          </cell>
          <cell r="AA1641">
            <v>850</v>
          </cell>
          <cell r="AB1641" t="str">
            <v>株式会社　坂井商会　オーランド　マリーナ　坂井</v>
          </cell>
          <cell r="AC1641" t="str">
            <v>熊本県　上天草市　大矢野町登立　３２１８－１</v>
          </cell>
          <cell r="AD1641" t="str">
            <v>サカグチ　セイジ</v>
          </cell>
          <cell r="AE1641" t="str">
            <v>003162733</v>
          </cell>
          <cell r="AF1641" t="str">
            <v>001</v>
          </cell>
        </row>
        <row r="1642">
          <cell r="B1642" t="str">
            <v>18222-1</v>
          </cell>
          <cell r="C1642" t="str">
            <v>18222</v>
          </cell>
          <cell r="D1642" t="str">
            <v>単</v>
          </cell>
          <cell r="E1642" t="str">
            <v>01</v>
          </cell>
          <cell r="F1642" t="str">
            <v>漁</v>
          </cell>
          <cell r="G1642" t="str">
            <v>中嶋　大記</v>
          </cell>
          <cell r="H1642" t="str">
            <v>43211041000</v>
          </cell>
          <cell r="I1642" t="str">
            <v>宇土市長浜町２１０４</v>
          </cell>
          <cell r="J1642" t="str">
            <v>2021/03/31</v>
          </cell>
          <cell r="K1642">
            <v>1</v>
          </cell>
          <cell r="L1642" t="str">
            <v>大響丸</v>
          </cell>
          <cell r="M1642" t="str">
            <v>ヤマハ</v>
          </cell>
          <cell r="N1642" t="str">
            <v>ディーゼル</v>
          </cell>
          <cell r="O1642">
            <v>146</v>
          </cell>
          <cell r="P1642" t="str">
            <v>211</v>
          </cell>
          <cell r="Q1642" t="str">
            <v>宇土市</v>
          </cell>
          <cell r="R1642" t="str">
            <v>0101</v>
          </cell>
          <cell r="S1642" t="str">
            <v>漁業用</v>
          </cell>
          <cell r="T1642" t="str">
            <v>申請者と同じ</v>
          </cell>
          <cell r="V1642" t="str">
            <v>申請者と同じ</v>
          </cell>
          <cell r="Y1642" t="str">
            <v>2019/11/01</v>
          </cell>
          <cell r="Z1642" t="str">
            <v>2020/10/31</v>
          </cell>
          <cell r="AA1642">
            <v>3600</v>
          </cell>
          <cell r="AB1642" t="str">
            <v>有限会社　宮本石油店　給油所</v>
          </cell>
          <cell r="AC1642" t="str">
            <v>熊本県　宇土市　長浜町　１３３－１</v>
          </cell>
          <cell r="AD1642" t="str">
            <v>ナカシマ　ダイキ</v>
          </cell>
          <cell r="AE1642" t="str">
            <v>020571331</v>
          </cell>
          <cell r="AF1642" t="str">
            <v>001</v>
          </cell>
        </row>
        <row r="1643">
          <cell r="B1643" t="str">
            <v>18224-1</v>
          </cell>
          <cell r="C1643" t="str">
            <v>18224</v>
          </cell>
          <cell r="D1643" t="str">
            <v>単</v>
          </cell>
          <cell r="E1643" t="str">
            <v>13</v>
          </cell>
          <cell r="F1643" t="str">
            <v>鉱</v>
          </cell>
          <cell r="G1643" t="str">
            <v>（株）中央砕石工業</v>
          </cell>
          <cell r="H1643" t="str">
            <v>43348025000</v>
          </cell>
          <cell r="I1643" t="str">
            <v>下益城郡美里町佐俣９８５</v>
          </cell>
          <cell r="J1643" t="str">
            <v>2021/03/31</v>
          </cell>
          <cell r="K1643">
            <v>1</v>
          </cell>
          <cell r="L1643" t="str">
            <v>コマツ　ブルドーザ（ＮＯ．１）</v>
          </cell>
          <cell r="M1643" t="str">
            <v>コマツ　Ｄ３５５－３</v>
          </cell>
          <cell r="N1643" t="str">
            <v>ディーゼル</v>
          </cell>
          <cell r="O1643">
            <v>410</v>
          </cell>
          <cell r="P1643" t="str">
            <v>348</v>
          </cell>
          <cell r="Q1643" t="str">
            <v>美里町</v>
          </cell>
          <cell r="R1643" t="str">
            <v>1302</v>
          </cell>
          <cell r="S1643" t="str">
            <v>鉱物の積込</v>
          </cell>
          <cell r="T1643" t="str">
            <v>申請者と同じ</v>
          </cell>
          <cell r="V1643" t="str">
            <v>申請者と同じ</v>
          </cell>
          <cell r="X1643" t="str">
            <v>0964-46-2035</v>
          </cell>
          <cell r="Y1643" t="str">
            <v>2020/09/17</v>
          </cell>
          <cell r="Z1643" t="str">
            <v>2021/03/31</v>
          </cell>
          <cell r="AA1643">
            <v>337000</v>
          </cell>
          <cell r="AB1643" t="str">
            <v>熊本富士高潤　株式会社　本社事務所</v>
          </cell>
          <cell r="AC1643" t="str">
            <v>熊本県　熊本市　中央区　坪井４丁目　１９‐７</v>
          </cell>
          <cell r="AD1643" t="str">
            <v>チュウオウサイセキコウギョウ</v>
          </cell>
          <cell r="AE1643" t="str">
            <v>000123832</v>
          </cell>
          <cell r="AF1643" t="str">
            <v>001</v>
          </cell>
        </row>
        <row r="1644">
          <cell r="B1644" t="str">
            <v>18224-2</v>
          </cell>
          <cell r="C1644" t="str">
            <v>18224</v>
          </cell>
          <cell r="D1644" t="str">
            <v>単</v>
          </cell>
          <cell r="E1644" t="str">
            <v>13</v>
          </cell>
          <cell r="F1644" t="str">
            <v>鉱</v>
          </cell>
          <cell r="G1644" t="str">
            <v>（株）中央砕石工業</v>
          </cell>
          <cell r="H1644" t="str">
            <v>43348025000</v>
          </cell>
          <cell r="I1644" t="str">
            <v>下益城郡美里町佐俣９８５</v>
          </cell>
          <cell r="J1644" t="str">
            <v>2021/03/31</v>
          </cell>
          <cell r="K1644">
            <v>2</v>
          </cell>
          <cell r="L1644" t="str">
            <v>ＣＡＴアーティキュレートダンプ（ＮＯ２０</v>
          </cell>
          <cell r="M1644" t="str">
            <v>ＣＡＴ　７４０</v>
          </cell>
          <cell r="N1644" t="str">
            <v>ディーゼル</v>
          </cell>
          <cell r="O1644">
            <v>445</v>
          </cell>
          <cell r="P1644" t="str">
            <v>348</v>
          </cell>
          <cell r="Q1644" t="str">
            <v>美里町</v>
          </cell>
          <cell r="R1644" t="str">
            <v>1302</v>
          </cell>
          <cell r="S1644" t="str">
            <v>鉱物の積込</v>
          </cell>
          <cell r="T1644" t="str">
            <v>申請者と同じ</v>
          </cell>
          <cell r="V1644" t="str">
            <v>申請者と同じ</v>
          </cell>
          <cell r="X1644" t="str">
            <v>0964-46-2035</v>
          </cell>
          <cell r="Y1644" t="str">
            <v>2020/09/17</v>
          </cell>
          <cell r="Z1644" t="str">
            <v>2021/03/31</v>
          </cell>
          <cell r="AA1644">
            <v>337000</v>
          </cell>
          <cell r="AB1644" t="str">
            <v>熊本富士高潤　株式会社　本社事務所</v>
          </cell>
          <cell r="AC1644" t="str">
            <v>熊本県　熊本市　中央区　坪井４丁目　１９‐７</v>
          </cell>
          <cell r="AD1644" t="str">
            <v>チュウオウサイセキコウギョウ</v>
          </cell>
          <cell r="AE1644" t="str">
            <v>000123832</v>
          </cell>
          <cell r="AF1644" t="str">
            <v>001</v>
          </cell>
        </row>
        <row r="1645">
          <cell r="B1645" t="str">
            <v>18224-3</v>
          </cell>
          <cell r="C1645" t="str">
            <v>18224</v>
          </cell>
          <cell r="D1645" t="str">
            <v>単</v>
          </cell>
          <cell r="E1645" t="str">
            <v>13</v>
          </cell>
          <cell r="F1645" t="str">
            <v>鉱</v>
          </cell>
          <cell r="G1645" t="str">
            <v>（株）中央砕石工業</v>
          </cell>
          <cell r="H1645" t="str">
            <v>43348025000</v>
          </cell>
          <cell r="I1645" t="str">
            <v>下益城郡美里町佐俣９８５</v>
          </cell>
          <cell r="J1645" t="str">
            <v>2021/03/31</v>
          </cell>
          <cell r="K1645">
            <v>3</v>
          </cell>
          <cell r="L1645" t="str">
            <v>コマツ　ホイルローダ（ＮＯ．３２）</v>
          </cell>
          <cell r="M1645" t="str">
            <v>コマツ　ＷＡ５００－７</v>
          </cell>
          <cell r="N1645" t="str">
            <v>ディーゼル</v>
          </cell>
          <cell r="O1645">
            <v>358</v>
          </cell>
          <cell r="P1645" t="str">
            <v>348</v>
          </cell>
          <cell r="Q1645" t="str">
            <v>美里町</v>
          </cell>
          <cell r="R1645" t="str">
            <v>1302</v>
          </cell>
          <cell r="S1645" t="str">
            <v>鉱物の積込</v>
          </cell>
          <cell r="T1645" t="str">
            <v>その他の者</v>
          </cell>
          <cell r="U1645" t="str">
            <v>肥銀リース（株）</v>
          </cell>
          <cell r="V1645" t="str">
            <v>申請者と同じ</v>
          </cell>
          <cell r="X1645" t="str">
            <v>0964-46-2035</v>
          </cell>
          <cell r="Y1645" t="str">
            <v>2020/09/17</v>
          </cell>
          <cell r="Z1645" t="str">
            <v>2021/03/31</v>
          </cell>
          <cell r="AA1645">
            <v>337000</v>
          </cell>
          <cell r="AB1645" t="str">
            <v>熊本富士高潤　株式会社　本社事務所</v>
          </cell>
          <cell r="AC1645" t="str">
            <v>熊本県　熊本市　中央区　坪井４丁目　１９‐７</v>
          </cell>
          <cell r="AD1645" t="str">
            <v>チュウオウサイセキコウギョウ</v>
          </cell>
          <cell r="AE1645" t="str">
            <v>000123832</v>
          </cell>
          <cell r="AF1645" t="str">
            <v>001</v>
          </cell>
        </row>
        <row r="1646">
          <cell r="B1646" t="str">
            <v>18224-4</v>
          </cell>
          <cell r="C1646" t="str">
            <v>18224</v>
          </cell>
          <cell r="D1646" t="str">
            <v>単</v>
          </cell>
          <cell r="E1646" t="str">
            <v>13</v>
          </cell>
          <cell r="F1646" t="str">
            <v>鉱</v>
          </cell>
          <cell r="G1646" t="str">
            <v>（株）中央砕石工業</v>
          </cell>
          <cell r="H1646" t="str">
            <v>43348025000</v>
          </cell>
          <cell r="I1646" t="str">
            <v>下益城郡美里町佐俣９８５</v>
          </cell>
          <cell r="J1646" t="str">
            <v>2021/03/31</v>
          </cell>
          <cell r="K1646">
            <v>4</v>
          </cell>
          <cell r="L1646" t="str">
            <v>ＣＡＴ　ホイルローダ（ＮＯ．１７）</v>
          </cell>
          <cell r="M1646" t="str">
            <v>ＣＡＴ　９８８Ｈ</v>
          </cell>
          <cell r="N1646" t="str">
            <v>ディーゼル</v>
          </cell>
          <cell r="O1646">
            <v>481</v>
          </cell>
          <cell r="P1646" t="str">
            <v>348</v>
          </cell>
          <cell r="Q1646" t="str">
            <v>美里町</v>
          </cell>
          <cell r="R1646" t="str">
            <v>1302</v>
          </cell>
          <cell r="S1646" t="str">
            <v>鉱物の積込</v>
          </cell>
          <cell r="T1646" t="str">
            <v>申請者と同じ</v>
          </cell>
          <cell r="V1646" t="str">
            <v>申請者と同じ</v>
          </cell>
          <cell r="X1646" t="str">
            <v>0964-46-2035</v>
          </cell>
          <cell r="Y1646" t="str">
            <v>2020/09/17</v>
          </cell>
          <cell r="Z1646" t="str">
            <v>2021/03/31</v>
          </cell>
          <cell r="AA1646">
            <v>337000</v>
          </cell>
          <cell r="AB1646" t="str">
            <v>熊本富士高潤　株式会社　本社事務所</v>
          </cell>
          <cell r="AC1646" t="str">
            <v>熊本県　熊本市　中央区　坪井４丁目　１９‐７</v>
          </cell>
          <cell r="AD1646" t="str">
            <v>チュウオウサイセキコウギョウ</v>
          </cell>
          <cell r="AE1646" t="str">
            <v>000123832</v>
          </cell>
          <cell r="AF1646" t="str">
            <v>001</v>
          </cell>
        </row>
        <row r="1647">
          <cell r="B1647" t="str">
            <v>18224-5</v>
          </cell>
          <cell r="C1647" t="str">
            <v>18224</v>
          </cell>
          <cell r="D1647" t="str">
            <v>単</v>
          </cell>
          <cell r="E1647" t="str">
            <v>13</v>
          </cell>
          <cell r="F1647" t="str">
            <v>鉱</v>
          </cell>
          <cell r="G1647" t="str">
            <v>（株）中央砕石工業</v>
          </cell>
          <cell r="H1647" t="str">
            <v>43348025000</v>
          </cell>
          <cell r="I1647" t="str">
            <v>下益城郡美里町佐俣９８５</v>
          </cell>
          <cell r="J1647" t="str">
            <v>2021/03/31</v>
          </cell>
          <cell r="K1647">
            <v>5</v>
          </cell>
          <cell r="L1647" t="str">
            <v>油圧式クローラドリル（ＮＯ．１９）</v>
          </cell>
          <cell r="M1647" t="str">
            <v>ＡｔｌａｓＣｏｐｃｏ　ＣＤＨ－８２０Ｃ</v>
          </cell>
          <cell r="N1647" t="str">
            <v>ディーゼル</v>
          </cell>
          <cell r="O1647">
            <v>157</v>
          </cell>
          <cell r="P1647" t="str">
            <v>348</v>
          </cell>
          <cell r="Q1647" t="str">
            <v>美里町</v>
          </cell>
          <cell r="R1647" t="str">
            <v>1301</v>
          </cell>
          <cell r="S1647" t="str">
            <v>鉱物の採掘</v>
          </cell>
          <cell r="T1647" t="str">
            <v>申請者と同じ</v>
          </cell>
          <cell r="V1647" t="str">
            <v>申請者と同じ</v>
          </cell>
          <cell r="X1647" t="str">
            <v>0964-46-2035</v>
          </cell>
          <cell r="Y1647" t="str">
            <v>2020/09/17</v>
          </cell>
          <cell r="Z1647" t="str">
            <v>2021/03/31</v>
          </cell>
          <cell r="AA1647">
            <v>337000</v>
          </cell>
          <cell r="AB1647" t="str">
            <v>熊本富士高潤　株式会社　本社事務所</v>
          </cell>
          <cell r="AC1647" t="str">
            <v>熊本県　熊本市　中央区　坪井４丁目　１９‐７</v>
          </cell>
          <cell r="AD1647" t="str">
            <v>チュウオウサイセキコウギョウ</v>
          </cell>
          <cell r="AE1647" t="str">
            <v>000123832</v>
          </cell>
          <cell r="AF1647" t="str">
            <v>001</v>
          </cell>
        </row>
        <row r="1648">
          <cell r="B1648" t="str">
            <v>18224-6</v>
          </cell>
          <cell r="C1648" t="str">
            <v>18224</v>
          </cell>
          <cell r="D1648" t="str">
            <v>単</v>
          </cell>
          <cell r="E1648" t="str">
            <v>13</v>
          </cell>
          <cell r="F1648" t="str">
            <v>鉱</v>
          </cell>
          <cell r="G1648" t="str">
            <v>（株）中央砕石工業</v>
          </cell>
          <cell r="H1648" t="str">
            <v>43348025000</v>
          </cell>
          <cell r="I1648" t="str">
            <v>下益城郡美里町佐俣９８５</v>
          </cell>
          <cell r="J1648" t="str">
            <v>2021/03/31</v>
          </cell>
          <cell r="K1648">
            <v>6</v>
          </cell>
          <cell r="L1648" t="str">
            <v>コマツ　油圧ショベル（ＮＯ．２２）</v>
          </cell>
          <cell r="M1648" t="str">
            <v>コマツ　ＰＣ６５０－８Ｅ</v>
          </cell>
          <cell r="N1648" t="str">
            <v>ディーゼル</v>
          </cell>
          <cell r="O1648">
            <v>435</v>
          </cell>
          <cell r="P1648" t="str">
            <v>348</v>
          </cell>
          <cell r="Q1648" t="str">
            <v>美里町</v>
          </cell>
          <cell r="R1648" t="str">
            <v>1301</v>
          </cell>
          <cell r="S1648" t="str">
            <v>鉱物の採掘</v>
          </cell>
          <cell r="T1648" t="str">
            <v>申請者と同じ</v>
          </cell>
          <cell r="V1648" t="str">
            <v>申請者と同じ</v>
          </cell>
          <cell r="X1648" t="str">
            <v>0964-46-2035</v>
          </cell>
          <cell r="Y1648" t="str">
            <v>2020/09/17</v>
          </cell>
          <cell r="Z1648" t="str">
            <v>2021/03/31</v>
          </cell>
          <cell r="AA1648">
            <v>337000</v>
          </cell>
          <cell r="AB1648" t="str">
            <v>熊本富士高潤　株式会社　本社事務所</v>
          </cell>
          <cell r="AC1648" t="str">
            <v>熊本県　熊本市　中央区　坪井４丁目　１９‐７</v>
          </cell>
          <cell r="AD1648" t="str">
            <v>チュウオウサイセキコウギョウ</v>
          </cell>
          <cell r="AE1648" t="str">
            <v>000123832</v>
          </cell>
          <cell r="AF1648" t="str">
            <v>001</v>
          </cell>
        </row>
        <row r="1649">
          <cell r="B1649" t="str">
            <v>18224-7</v>
          </cell>
          <cell r="C1649" t="str">
            <v>18224</v>
          </cell>
          <cell r="D1649" t="str">
            <v>単</v>
          </cell>
          <cell r="E1649" t="str">
            <v>13</v>
          </cell>
          <cell r="F1649" t="str">
            <v>鉱</v>
          </cell>
          <cell r="G1649" t="str">
            <v>（株）中央砕石工業</v>
          </cell>
          <cell r="H1649" t="str">
            <v>43348025000</v>
          </cell>
          <cell r="I1649" t="str">
            <v>下益城郡美里町佐俣９８５</v>
          </cell>
          <cell r="J1649" t="str">
            <v>2021/03/31</v>
          </cell>
          <cell r="K1649">
            <v>7</v>
          </cell>
          <cell r="L1649" t="str">
            <v>コマツ　原石ダンプ（ＮＯ．２３）</v>
          </cell>
          <cell r="M1649" t="str">
            <v>ＨＤ４０５－７</v>
          </cell>
          <cell r="N1649" t="str">
            <v>ディーゼル</v>
          </cell>
          <cell r="O1649">
            <v>525</v>
          </cell>
          <cell r="P1649" t="str">
            <v>348</v>
          </cell>
          <cell r="Q1649" t="str">
            <v>美里町</v>
          </cell>
          <cell r="R1649" t="str">
            <v>1303</v>
          </cell>
          <cell r="S1649" t="str">
            <v>鉱物の運搬</v>
          </cell>
          <cell r="T1649" t="str">
            <v>申請者と同じ</v>
          </cell>
          <cell r="V1649" t="str">
            <v>申請者と同じ</v>
          </cell>
          <cell r="X1649" t="str">
            <v>0964-46-2035</v>
          </cell>
          <cell r="Y1649" t="str">
            <v>2020/09/17</v>
          </cell>
          <cell r="Z1649" t="str">
            <v>2021/03/31</v>
          </cell>
          <cell r="AA1649">
            <v>337000</v>
          </cell>
          <cell r="AB1649" t="str">
            <v>熊本富士高潤　株式会社　本社事務所</v>
          </cell>
          <cell r="AC1649" t="str">
            <v>熊本県　熊本市　中央区　坪井４丁目　１９‐７</v>
          </cell>
          <cell r="AD1649" t="str">
            <v>チュウオウサイセキコウギョウ</v>
          </cell>
          <cell r="AE1649" t="str">
            <v>000123832</v>
          </cell>
          <cell r="AF1649" t="str">
            <v>001</v>
          </cell>
        </row>
        <row r="1650">
          <cell r="B1650" t="str">
            <v>18224-8</v>
          </cell>
          <cell r="C1650" t="str">
            <v>18224</v>
          </cell>
          <cell r="D1650" t="str">
            <v>単</v>
          </cell>
          <cell r="E1650" t="str">
            <v>13</v>
          </cell>
          <cell r="F1650" t="str">
            <v>鉱</v>
          </cell>
          <cell r="G1650" t="str">
            <v>（株）中央砕石工業</v>
          </cell>
          <cell r="H1650" t="str">
            <v>43348025000</v>
          </cell>
          <cell r="I1650" t="str">
            <v>下益城郡美里町佐俣９８５</v>
          </cell>
          <cell r="J1650" t="str">
            <v>2021/03/31</v>
          </cell>
          <cell r="K1650">
            <v>8</v>
          </cell>
          <cell r="L1650" t="str">
            <v>ＣＡＴ　パワーショベル（Ｎｏ．２４）</v>
          </cell>
          <cell r="M1650" t="str">
            <v>ＣＡＴ　３４９Ｅ</v>
          </cell>
          <cell r="N1650" t="str">
            <v>ディーゼル</v>
          </cell>
          <cell r="O1650">
            <v>401</v>
          </cell>
          <cell r="P1650" t="str">
            <v>348</v>
          </cell>
          <cell r="Q1650" t="str">
            <v>美里町</v>
          </cell>
          <cell r="R1650" t="str">
            <v>1301</v>
          </cell>
          <cell r="S1650" t="str">
            <v>鉱物の採掘</v>
          </cell>
          <cell r="T1650" t="str">
            <v>申請者と同じ</v>
          </cell>
          <cell r="V1650" t="str">
            <v>申請者と同じ</v>
          </cell>
          <cell r="X1650" t="str">
            <v>0964-46-2035</v>
          </cell>
          <cell r="Y1650" t="str">
            <v>2020/09/17</v>
          </cell>
          <cell r="Z1650" t="str">
            <v>2021/03/31</v>
          </cell>
          <cell r="AA1650">
            <v>337000</v>
          </cell>
          <cell r="AB1650" t="str">
            <v>熊本富士高潤　株式会社　本社事務所</v>
          </cell>
          <cell r="AC1650" t="str">
            <v>熊本県　熊本市　中央区　坪井４丁目　１９‐７</v>
          </cell>
          <cell r="AD1650" t="str">
            <v>チュウオウサイセキコウギョウ</v>
          </cell>
          <cell r="AE1650" t="str">
            <v>000123832</v>
          </cell>
          <cell r="AF1650" t="str">
            <v>001</v>
          </cell>
        </row>
        <row r="1651">
          <cell r="B1651" t="str">
            <v>18224-9</v>
          </cell>
          <cell r="C1651" t="str">
            <v>18224</v>
          </cell>
          <cell r="D1651" t="str">
            <v>単</v>
          </cell>
          <cell r="E1651" t="str">
            <v>13</v>
          </cell>
          <cell r="F1651" t="str">
            <v>鉱</v>
          </cell>
          <cell r="G1651" t="str">
            <v>（株）中央砕石工業</v>
          </cell>
          <cell r="H1651" t="str">
            <v>43348025000</v>
          </cell>
          <cell r="I1651" t="str">
            <v>下益城郡美里町佐俣９８５</v>
          </cell>
          <cell r="J1651" t="str">
            <v>2021/03/31</v>
          </cell>
          <cell r="K1651">
            <v>9</v>
          </cell>
          <cell r="L1651" t="str">
            <v>油圧式クローラドリル（ＮＯ．２５）</v>
          </cell>
          <cell r="M1651" t="str">
            <v>ＦＵＲＵＫＡＷＡ　ＨＣＲ１０００－ＤＳⅡ</v>
          </cell>
          <cell r="N1651" t="str">
            <v>ディーゼル</v>
          </cell>
          <cell r="O1651">
            <v>228</v>
          </cell>
          <cell r="P1651" t="str">
            <v>348</v>
          </cell>
          <cell r="Q1651" t="str">
            <v>美里町</v>
          </cell>
          <cell r="R1651" t="str">
            <v>1301</v>
          </cell>
          <cell r="S1651" t="str">
            <v>鉱物の採掘</v>
          </cell>
          <cell r="T1651" t="str">
            <v>申請者と同じ</v>
          </cell>
          <cell r="V1651" t="str">
            <v>申請者と同じ</v>
          </cell>
          <cell r="X1651" t="str">
            <v>0964-46-2035</v>
          </cell>
          <cell r="Y1651" t="str">
            <v>2020/09/17</v>
          </cell>
          <cell r="Z1651" t="str">
            <v>2021/03/31</v>
          </cell>
          <cell r="AA1651">
            <v>337000</v>
          </cell>
          <cell r="AB1651" t="str">
            <v>熊本富士高潤　株式会社　本社事務所</v>
          </cell>
          <cell r="AC1651" t="str">
            <v>熊本県　熊本市　中央区　坪井４丁目　１９‐７</v>
          </cell>
          <cell r="AD1651" t="str">
            <v>チュウオウサイセキコウギョウ</v>
          </cell>
          <cell r="AE1651" t="str">
            <v>000123832</v>
          </cell>
          <cell r="AF1651" t="str">
            <v>001</v>
          </cell>
        </row>
        <row r="1652">
          <cell r="B1652" t="str">
            <v>18224-10</v>
          </cell>
          <cell r="C1652" t="str">
            <v>18224</v>
          </cell>
          <cell r="D1652" t="str">
            <v>単</v>
          </cell>
          <cell r="E1652" t="str">
            <v>13</v>
          </cell>
          <cell r="F1652" t="str">
            <v>鉱</v>
          </cell>
          <cell r="G1652" t="str">
            <v>（株）中央砕石工業</v>
          </cell>
          <cell r="H1652" t="str">
            <v>43348025000</v>
          </cell>
          <cell r="I1652" t="str">
            <v>下益城郡美里町佐俣９８５</v>
          </cell>
          <cell r="J1652" t="str">
            <v>2021/03/31</v>
          </cell>
          <cell r="K1652">
            <v>10</v>
          </cell>
          <cell r="L1652" t="str">
            <v>コマツ　ホイルローダ（ＮＯ．２９）</v>
          </cell>
          <cell r="M1652" t="str">
            <v>コマツ　ＷＡ５００－７</v>
          </cell>
          <cell r="N1652" t="str">
            <v>ディーゼル</v>
          </cell>
          <cell r="O1652">
            <v>358</v>
          </cell>
          <cell r="P1652" t="str">
            <v>348</v>
          </cell>
          <cell r="Q1652" t="str">
            <v>美里町</v>
          </cell>
          <cell r="R1652" t="str">
            <v>1302</v>
          </cell>
          <cell r="S1652" t="str">
            <v>鉱物の積込</v>
          </cell>
          <cell r="T1652" t="str">
            <v>申請者と同じ</v>
          </cell>
          <cell r="V1652" t="str">
            <v>申請者と同じ</v>
          </cell>
          <cell r="X1652" t="str">
            <v>0964-46-2035</v>
          </cell>
          <cell r="Y1652" t="str">
            <v>2020/09/17</v>
          </cell>
          <cell r="Z1652" t="str">
            <v>2021/03/31</v>
          </cell>
          <cell r="AA1652">
            <v>337000</v>
          </cell>
          <cell r="AB1652" t="str">
            <v>熊本富士高潤　株式会社　本社事務所</v>
          </cell>
          <cell r="AC1652" t="str">
            <v>熊本県　熊本市　中央区　坪井４丁目　１９‐７</v>
          </cell>
          <cell r="AD1652" t="str">
            <v>チュウオウサイセキコウギョウ</v>
          </cell>
          <cell r="AE1652" t="str">
            <v>000123832</v>
          </cell>
          <cell r="AF1652" t="str">
            <v>001</v>
          </cell>
        </row>
        <row r="1653">
          <cell r="B1653" t="str">
            <v>18224-11</v>
          </cell>
          <cell r="C1653" t="str">
            <v>18224</v>
          </cell>
          <cell r="D1653" t="str">
            <v>単</v>
          </cell>
          <cell r="E1653" t="str">
            <v>13</v>
          </cell>
          <cell r="F1653" t="str">
            <v>鉱</v>
          </cell>
          <cell r="G1653" t="str">
            <v>（株）中央砕石工業</v>
          </cell>
          <cell r="H1653" t="str">
            <v>43348025000</v>
          </cell>
          <cell r="I1653" t="str">
            <v>下益城郡美里町佐俣９８５</v>
          </cell>
          <cell r="J1653" t="str">
            <v>2021/03/31</v>
          </cell>
          <cell r="K1653">
            <v>11</v>
          </cell>
          <cell r="L1653" t="str">
            <v>ＣＡＴ　油圧ショベル（ＮＯ．３１）</v>
          </cell>
          <cell r="M1653" t="str">
            <v>ＣＡＴ　３４９Ｅ</v>
          </cell>
          <cell r="N1653" t="str">
            <v>ディーゼル</v>
          </cell>
          <cell r="O1653">
            <v>401</v>
          </cell>
          <cell r="P1653" t="str">
            <v>348</v>
          </cell>
          <cell r="Q1653" t="str">
            <v>美里町</v>
          </cell>
          <cell r="R1653" t="str">
            <v>1301</v>
          </cell>
          <cell r="S1653" t="str">
            <v>鉱物の採掘</v>
          </cell>
          <cell r="T1653" t="str">
            <v>申請者と同じ</v>
          </cell>
          <cell r="V1653" t="str">
            <v>申請者と同じ</v>
          </cell>
          <cell r="X1653" t="str">
            <v>0964-46-2035</v>
          </cell>
          <cell r="Y1653" t="str">
            <v>2020/09/17</v>
          </cell>
          <cell r="Z1653" t="str">
            <v>2021/03/31</v>
          </cell>
          <cell r="AA1653">
            <v>337000</v>
          </cell>
          <cell r="AB1653" t="str">
            <v>熊本富士高潤　株式会社　本社事務所</v>
          </cell>
          <cell r="AC1653" t="str">
            <v>熊本県　熊本市　中央区　坪井４丁目　１９‐７</v>
          </cell>
          <cell r="AD1653" t="str">
            <v>チュウオウサイセキコウギョウ</v>
          </cell>
          <cell r="AE1653" t="str">
            <v>000123832</v>
          </cell>
          <cell r="AF1653" t="str">
            <v>001</v>
          </cell>
        </row>
        <row r="1654">
          <cell r="B1654" t="str">
            <v>18224-12</v>
          </cell>
          <cell r="C1654" t="str">
            <v>18224</v>
          </cell>
          <cell r="D1654" t="str">
            <v>単</v>
          </cell>
          <cell r="E1654" t="str">
            <v>13</v>
          </cell>
          <cell r="F1654" t="str">
            <v>鉱</v>
          </cell>
          <cell r="G1654" t="str">
            <v>（株）中央砕石工業</v>
          </cell>
          <cell r="H1654" t="str">
            <v>43348025000</v>
          </cell>
          <cell r="I1654" t="str">
            <v>下益城郡美里町佐俣９８５</v>
          </cell>
          <cell r="J1654" t="str">
            <v>2021/03/31</v>
          </cell>
          <cell r="K1654">
            <v>12</v>
          </cell>
          <cell r="L1654" t="str">
            <v>ＣＡＴ　油圧ショベル（ＮＯ．３５）</v>
          </cell>
          <cell r="M1654" t="str">
            <v>ＣＡＴ　３３６ＥＬＨ</v>
          </cell>
          <cell r="N1654" t="str">
            <v>ディーゼル</v>
          </cell>
          <cell r="O1654">
            <v>312</v>
          </cell>
          <cell r="P1654" t="str">
            <v>348</v>
          </cell>
          <cell r="Q1654" t="str">
            <v>美里町</v>
          </cell>
          <cell r="R1654" t="str">
            <v>1301</v>
          </cell>
          <cell r="S1654" t="str">
            <v>鉱物の採掘</v>
          </cell>
          <cell r="T1654" t="str">
            <v>申請者と同じ</v>
          </cell>
          <cell r="V1654" t="str">
            <v>申請者と同じ</v>
          </cell>
          <cell r="X1654" t="str">
            <v>0964-46-2035</v>
          </cell>
          <cell r="Y1654" t="str">
            <v>2020/09/17</v>
          </cell>
          <cell r="Z1654" t="str">
            <v>2021/03/31</v>
          </cell>
          <cell r="AA1654">
            <v>337000</v>
          </cell>
          <cell r="AB1654" t="str">
            <v>熊本富士高潤　株式会社　本社事務所</v>
          </cell>
          <cell r="AC1654" t="str">
            <v>熊本県　熊本市　中央区　坪井４丁目　１９‐７</v>
          </cell>
          <cell r="AD1654" t="str">
            <v>チュウオウサイセキコウギョウ</v>
          </cell>
          <cell r="AE1654" t="str">
            <v>000123832</v>
          </cell>
          <cell r="AF1654" t="str">
            <v>001</v>
          </cell>
        </row>
        <row r="1655">
          <cell r="B1655" t="str">
            <v>18224-13</v>
          </cell>
          <cell r="C1655" t="str">
            <v>18224</v>
          </cell>
          <cell r="D1655" t="str">
            <v>単</v>
          </cell>
          <cell r="E1655" t="str">
            <v>13</v>
          </cell>
          <cell r="F1655" t="str">
            <v>鉱</v>
          </cell>
          <cell r="G1655" t="str">
            <v>（株）中央砕石工業</v>
          </cell>
          <cell r="H1655" t="str">
            <v>43348025000</v>
          </cell>
          <cell r="I1655" t="str">
            <v>下益城郡美里町佐俣９８５</v>
          </cell>
          <cell r="J1655" t="str">
            <v>2021/03/31</v>
          </cell>
          <cell r="K1655">
            <v>13</v>
          </cell>
          <cell r="L1655" t="str">
            <v>コマツ　アーティキュレートダンプ（ＮＯ．３６）</v>
          </cell>
          <cell r="M1655" t="str">
            <v>コマツ　ＨＭ４００－３</v>
          </cell>
          <cell r="N1655" t="str">
            <v>ディーゼル</v>
          </cell>
          <cell r="O1655">
            <v>475</v>
          </cell>
          <cell r="P1655" t="str">
            <v>348</v>
          </cell>
          <cell r="Q1655" t="str">
            <v>美里町</v>
          </cell>
          <cell r="R1655" t="str">
            <v>1301</v>
          </cell>
          <cell r="S1655" t="str">
            <v>鉱物の採掘</v>
          </cell>
          <cell r="T1655" t="str">
            <v>申請者と同じ</v>
          </cell>
          <cell r="V1655" t="str">
            <v>申請者と同じ</v>
          </cell>
          <cell r="X1655" t="str">
            <v>0964-46-2035</v>
          </cell>
          <cell r="Y1655" t="str">
            <v>2020/09/17</v>
          </cell>
          <cell r="Z1655" t="str">
            <v>2021/03/31</v>
          </cell>
          <cell r="AA1655">
            <v>337000</v>
          </cell>
          <cell r="AB1655" t="str">
            <v>熊本富士高潤　株式会社　本社事務所</v>
          </cell>
          <cell r="AC1655" t="str">
            <v>熊本県　熊本市　中央区　坪井４丁目　１９‐７</v>
          </cell>
          <cell r="AD1655" t="str">
            <v>チュウオウサイセキコウギョウ</v>
          </cell>
          <cell r="AE1655" t="str">
            <v>000123832</v>
          </cell>
          <cell r="AF1655" t="str">
            <v>001</v>
          </cell>
        </row>
        <row r="1656">
          <cell r="B1656" t="str">
            <v>18224-14</v>
          </cell>
          <cell r="C1656" t="str">
            <v>18224</v>
          </cell>
          <cell r="D1656" t="str">
            <v>単</v>
          </cell>
          <cell r="E1656" t="str">
            <v>13</v>
          </cell>
          <cell r="F1656" t="str">
            <v>鉱</v>
          </cell>
          <cell r="G1656" t="str">
            <v>（株）中央砕石工業</v>
          </cell>
          <cell r="H1656" t="str">
            <v>43348025000</v>
          </cell>
          <cell r="I1656" t="str">
            <v>下益城郡美里町佐俣９８５</v>
          </cell>
          <cell r="J1656" t="str">
            <v>2021/03/31</v>
          </cell>
          <cell r="K1656">
            <v>14</v>
          </cell>
          <cell r="L1656" t="str">
            <v>コマツ　ホイルローダ（ＮＯ．３８）</v>
          </cell>
          <cell r="M1656" t="str">
            <v>コマツ　ＷＡ５００－６</v>
          </cell>
          <cell r="N1656" t="str">
            <v>ディーゼル</v>
          </cell>
          <cell r="O1656">
            <v>362</v>
          </cell>
          <cell r="P1656" t="str">
            <v>348</v>
          </cell>
          <cell r="Q1656" t="str">
            <v>美里町</v>
          </cell>
          <cell r="R1656" t="str">
            <v>1302</v>
          </cell>
          <cell r="S1656" t="str">
            <v>鉱物の積込</v>
          </cell>
          <cell r="T1656" t="str">
            <v>申請者と同じ</v>
          </cell>
          <cell r="V1656" t="str">
            <v>申請者と同じ</v>
          </cell>
          <cell r="X1656" t="str">
            <v>0964-46-2035</v>
          </cell>
          <cell r="Y1656" t="str">
            <v>2020/09/17</v>
          </cell>
          <cell r="Z1656" t="str">
            <v>2021/03/31</v>
          </cell>
          <cell r="AA1656">
            <v>337000</v>
          </cell>
          <cell r="AB1656" t="str">
            <v>熊本富士高潤　株式会社　本社事務所</v>
          </cell>
          <cell r="AC1656" t="str">
            <v>熊本県　熊本市　中央区　坪井４丁目　１９‐７</v>
          </cell>
          <cell r="AD1656" t="str">
            <v>チュウオウサイセキコウギョウ</v>
          </cell>
          <cell r="AE1656" t="str">
            <v>000123832</v>
          </cell>
          <cell r="AF1656" t="str">
            <v>001</v>
          </cell>
        </row>
        <row r="1657">
          <cell r="B1657" t="str">
            <v>18224-15</v>
          </cell>
          <cell r="C1657" t="str">
            <v>18224</v>
          </cell>
          <cell r="D1657" t="str">
            <v>単</v>
          </cell>
          <cell r="E1657" t="str">
            <v>13</v>
          </cell>
          <cell r="F1657" t="str">
            <v>鉱</v>
          </cell>
          <cell r="G1657" t="str">
            <v>（株）中央砕石工業</v>
          </cell>
          <cell r="H1657" t="str">
            <v>43348025000</v>
          </cell>
          <cell r="I1657" t="str">
            <v>下益城郡美里町佐俣９８５</v>
          </cell>
          <cell r="J1657" t="str">
            <v>2021/03/31</v>
          </cell>
          <cell r="K1657">
            <v>15</v>
          </cell>
          <cell r="L1657" t="str">
            <v>コマツ　ホイルローダ（ＮＯ．３９）</v>
          </cell>
          <cell r="M1657" t="str">
            <v>コマツ　ＷＡ６００－８</v>
          </cell>
          <cell r="N1657" t="str">
            <v>ディーゼル</v>
          </cell>
          <cell r="O1657">
            <v>537</v>
          </cell>
          <cell r="P1657" t="str">
            <v>348</v>
          </cell>
          <cell r="Q1657" t="str">
            <v>美里町</v>
          </cell>
          <cell r="R1657" t="str">
            <v>1302</v>
          </cell>
          <cell r="S1657" t="str">
            <v>鉱物の積込</v>
          </cell>
          <cell r="T1657" t="str">
            <v>申請者と同じ</v>
          </cell>
          <cell r="V1657" t="str">
            <v>申請者と同じ</v>
          </cell>
          <cell r="X1657" t="str">
            <v>0964-46-2035</v>
          </cell>
          <cell r="Y1657" t="str">
            <v>2020/09/17</v>
          </cell>
          <cell r="Z1657" t="str">
            <v>2021/03/31</v>
          </cell>
          <cell r="AA1657">
            <v>337000</v>
          </cell>
          <cell r="AB1657" t="str">
            <v>熊本富士高潤　株式会社　本社事務所</v>
          </cell>
          <cell r="AC1657" t="str">
            <v>熊本県　熊本市　中央区　坪井４丁目　１９‐７</v>
          </cell>
          <cell r="AD1657" t="str">
            <v>チュウオウサイセキコウギョウ</v>
          </cell>
          <cell r="AE1657" t="str">
            <v>000123832</v>
          </cell>
          <cell r="AF1657" t="str">
            <v>001</v>
          </cell>
        </row>
        <row r="1658">
          <cell r="B1658" t="str">
            <v>18224-16</v>
          </cell>
          <cell r="C1658" t="str">
            <v>18224</v>
          </cell>
          <cell r="D1658" t="str">
            <v>単</v>
          </cell>
          <cell r="E1658" t="str">
            <v>13</v>
          </cell>
          <cell r="F1658" t="str">
            <v>鉱</v>
          </cell>
          <cell r="G1658" t="str">
            <v>（株）中央砕石工業</v>
          </cell>
          <cell r="H1658" t="str">
            <v>43348025000</v>
          </cell>
          <cell r="I1658" t="str">
            <v>下益城郡美里町佐俣９８５</v>
          </cell>
          <cell r="J1658" t="str">
            <v>2021/03/31</v>
          </cell>
          <cell r="K1658">
            <v>16</v>
          </cell>
          <cell r="L1658" t="str">
            <v>ＣＡＴ　ブルドーザ（ＮＯ．３０）</v>
          </cell>
          <cell r="M1658" t="str">
            <v>ＣＡＴ　Ｄ６Ｒ３</v>
          </cell>
          <cell r="N1658" t="str">
            <v>ディーゼル</v>
          </cell>
          <cell r="O1658">
            <v>203</v>
          </cell>
          <cell r="P1658" t="str">
            <v>348</v>
          </cell>
          <cell r="Q1658" t="str">
            <v>美里町</v>
          </cell>
          <cell r="R1658" t="str">
            <v>1303</v>
          </cell>
          <cell r="S1658" t="str">
            <v>鉱物の運搬</v>
          </cell>
          <cell r="T1658" t="str">
            <v>申請者と同じ</v>
          </cell>
          <cell r="V1658" t="str">
            <v>申請者と同じ</v>
          </cell>
          <cell r="X1658" t="str">
            <v>0964-46-2035</v>
          </cell>
          <cell r="Y1658" t="str">
            <v>2020/09/17</v>
          </cell>
          <cell r="Z1658" t="str">
            <v>2021/03/31</v>
          </cell>
          <cell r="AA1658">
            <v>337000</v>
          </cell>
          <cell r="AB1658" t="str">
            <v>熊本富士高潤　株式会社　本社事務所</v>
          </cell>
          <cell r="AC1658" t="str">
            <v>熊本県　熊本市　中央区　坪井４丁目　１９‐７</v>
          </cell>
          <cell r="AD1658" t="str">
            <v>チュウオウサイセキコウギョウ</v>
          </cell>
          <cell r="AE1658" t="str">
            <v>000123832</v>
          </cell>
          <cell r="AF1658" t="str">
            <v>001</v>
          </cell>
        </row>
        <row r="1659">
          <cell r="B1659" t="str">
            <v>18224-17</v>
          </cell>
          <cell r="C1659" t="str">
            <v>18224</v>
          </cell>
          <cell r="D1659" t="str">
            <v>単</v>
          </cell>
          <cell r="E1659" t="str">
            <v>13</v>
          </cell>
          <cell r="F1659" t="str">
            <v>鉱</v>
          </cell>
          <cell r="G1659" t="str">
            <v>（株）中央砕石工業</v>
          </cell>
          <cell r="H1659" t="str">
            <v>43348025000</v>
          </cell>
          <cell r="I1659" t="str">
            <v>下益城郡美里町佐俣９８５</v>
          </cell>
          <cell r="J1659" t="str">
            <v>2021/03/31</v>
          </cell>
          <cell r="K1659">
            <v>17</v>
          </cell>
          <cell r="L1659" t="str">
            <v>ＣＡＴ　油圧ショベル（②）</v>
          </cell>
          <cell r="M1659" t="str">
            <v>ＣＡＴ　３２３－０７</v>
          </cell>
          <cell r="N1659" t="str">
            <v>ディーゼル</v>
          </cell>
          <cell r="O1659">
            <v>165</v>
          </cell>
          <cell r="P1659" t="str">
            <v>348</v>
          </cell>
          <cell r="Q1659" t="str">
            <v>美里町</v>
          </cell>
          <cell r="R1659" t="str">
            <v>1301</v>
          </cell>
          <cell r="S1659" t="str">
            <v>鉱物の採掘</v>
          </cell>
          <cell r="T1659" t="str">
            <v>申請者と同じ</v>
          </cell>
          <cell r="V1659" t="str">
            <v>申請者と同じ</v>
          </cell>
          <cell r="X1659" t="str">
            <v>0964-46-2035</v>
          </cell>
          <cell r="Y1659" t="str">
            <v>2020/09/17</v>
          </cell>
          <cell r="Z1659" t="str">
            <v>2021/03/31</v>
          </cell>
          <cell r="AA1659">
            <v>337000</v>
          </cell>
          <cell r="AB1659" t="str">
            <v>熊本富士高潤　株式会社　本社事務所</v>
          </cell>
          <cell r="AC1659" t="str">
            <v>熊本県　熊本市　中央区　坪井４丁目　１９‐７</v>
          </cell>
          <cell r="AD1659" t="str">
            <v>チュウオウサイセキコウギョウ</v>
          </cell>
          <cell r="AE1659" t="str">
            <v>000123832</v>
          </cell>
          <cell r="AF1659" t="str">
            <v>001</v>
          </cell>
        </row>
        <row r="1660">
          <cell r="B1660" t="str">
            <v>18224-18</v>
          </cell>
          <cell r="C1660" t="str">
            <v>18224</v>
          </cell>
          <cell r="D1660" t="str">
            <v>単</v>
          </cell>
          <cell r="E1660" t="str">
            <v>13</v>
          </cell>
          <cell r="F1660" t="str">
            <v>鉱</v>
          </cell>
          <cell r="G1660" t="str">
            <v>（株）中央砕石工業</v>
          </cell>
          <cell r="H1660" t="str">
            <v>43348025000</v>
          </cell>
          <cell r="I1660" t="str">
            <v>下益城郡美里町佐俣９８５</v>
          </cell>
          <cell r="J1660" t="str">
            <v>2021/03/31</v>
          </cell>
          <cell r="K1660">
            <v>18</v>
          </cell>
          <cell r="L1660" t="str">
            <v>ＣＡＴ　油圧ショベル（③）</v>
          </cell>
          <cell r="M1660" t="str">
            <v>ＣＡＴ　３２３－０７</v>
          </cell>
          <cell r="N1660" t="str">
            <v>ディーゼル</v>
          </cell>
          <cell r="O1660">
            <v>165</v>
          </cell>
          <cell r="P1660" t="str">
            <v>348</v>
          </cell>
          <cell r="Q1660" t="str">
            <v>美里町</v>
          </cell>
          <cell r="R1660" t="str">
            <v>1301</v>
          </cell>
          <cell r="S1660" t="str">
            <v>鉱物の採掘</v>
          </cell>
          <cell r="T1660" t="str">
            <v>申請者と同じ</v>
          </cell>
          <cell r="V1660" t="str">
            <v>申請者と同じ</v>
          </cell>
          <cell r="X1660" t="str">
            <v>0964-46-2035</v>
          </cell>
          <cell r="Y1660" t="str">
            <v>2020/09/17</v>
          </cell>
          <cell r="Z1660" t="str">
            <v>2021/03/31</v>
          </cell>
          <cell r="AA1660">
            <v>337000</v>
          </cell>
          <cell r="AB1660" t="str">
            <v>熊本富士高潤　株式会社　本社事務所</v>
          </cell>
          <cell r="AC1660" t="str">
            <v>熊本県　熊本市　中央区　坪井４丁目　１９‐７</v>
          </cell>
          <cell r="AD1660" t="str">
            <v>チュウオウサイセキコウギョウ</v>
          </cell>
          <cell r="AE1660" t="str">
            <v>000123832</v>
          </cell>
          <cell r="AF1660" t="str">
            <v>001</v>
          </cell>
        </row>
        <row r="1661">
          <cell r="B1661" t="str">
            <v>18224-19</v>
          </cell>
          <cell r="C1661" t="str">
            <v>18224</v>
          </cell>
          <cell r="D1661" t="str">
            <v>単</v>
          </cell>
          <cell r="E1661" t="str">
            <v>13</v>
          </cell>
          <cell r="F1661" t="str">
            <v>鉱</v>
          </cell>
          <cell r="G1661" t="str">
            <v>（株）中央砕石工業</v>
          </cell>
          <cell r="H1661" t="str">
            <v>43348025000</v>
          </cell>
          <cell r="I1661" t="str">
            <v>下益城郡美里町佐俣９８５</v>
          </cell>
          <cell r="J1661" t="str">
            <v>2021/03/31</v>
          </cell>
          <cell r="K1661">
            <v>19</v>
          </cell>
          <cell r="L1661" t="str">
            <v>コマツ　ホイルローダ（④）</v>
          </cell>
          <cell r="M1661" t="str">
            <v>コマツ　ＷＡ５００－８</v>
          </cell>
          <cell r="N1661" t="str">
            <v>ディーゼル</v>
          </cell>
          <cell r="O1661">
            <v>358</v>
          </cell>
          <cell r="P1661" t="str">
            <v>348</v>
          </cell>
          <cell r="Q1661" t="str">
            <v>美里町</v>
          </cell>
          <cell r="R1661" t="str">
            <v>1302</v>
          </cell>
          <cell r="S1661" t="str">
            <v>鉱物の積込</v>
          </cell>
          <cell r="T1661" t="str">
            <v>申請者と同じ</v>
          </cell>
          <cell r="V1661" t="str">
            <v>申請者と同じ</v>
          </cell>
          <cell r="X1661" t="str">
            <v>0964-46-2035</v>
          </cell>
          <cell r="Y1661" t="str">
            <v>2020/09/17</v>
          </cell>
          <cell r="Z1661" t="str">
            <v>2021/03/31</v>
          </cell>
          <cell r="AA1661">
            <v>337000</v>
          </cell>
          <cell r="AB1661" t="str">
            <v>熊本富士高潤　株式会社　本社事務所</v>
          </cell>
          <cell r="AC1661" t="str">
            <v>熊本県　熊本市　中央区　坪井４丁目　１９‐７</v>
          </cell>
          <cell r="AD1661" t="str">
            <v>チュウオウサイセキコウギョウ</v>
          </cell>
          <cell r="AE1661" t="str">
            <v>000123832</v>
          </cell>
          <cell r="AF1661" t="str">
            <v>001</v>
          </cell>
        </row>
        <row r="1662">
          <cell r="B1662" t="str">
            <v>18224-20</v>
          </cell>
          <cell r="C1662" t="str">
            <v>18224</v>
          </cell>
          <cell r="D1662" t="str">
            <v>単</v>
          </cell>
          <cell r="E1662" t="str">
            <v>13</v>
          </cell>
          <cell r="F1662" t="str">
            <v>鉱</v>
          </cell>
          <cell r="G1662" t="str">
            <v>（株）中央砕石工業</v>
          </cell>
          <cell r="H1662" t="str">
            <v>43348025000</v>
          </cell>
          <cell r="I1662" t="str">
            <v>下益城郡美里町佐俣９８５</v>
          </cell>
          <cell r="J1662" t="str">
            <v>2021/03/31</v>
          </cell>
          <cell r="K1662">
            <v>20</v>
          </cell>
          <cell r="L1662" t="str">
            <v>ＣＡＴ　油圧ショベル（⑤）</v>
          </cell>
          <cell r="M1662" t="str">
            <v>ＣＡＴ　３５２Ｆ</v>
          </cell>
          <cell r="N1662" t="str">
            <v>ディーゼル</v>
          </cell>
          <cell r="O1662">
            <v>438</v>
          </cell>
          <cell r="P1662" t="str">
            <v>348</v>
          </cell>
          <cell r="Q1662" t="str">
            <v>美里町</v>
          </cell>
          <cell r="R1662" t="str">
            <v>1301</v>
          </cell>
          <cell r="S1662" t="str">
            <v>鉱物の採掘</v>
          </cell>
          <cell r="T1662" t="str">
            <v>申請者と同じ</v>
          </cell>
          <cell r="V1662" t="str">
            <v>申請者と同じ</v>
          </cell>
          <cell r="X1662" t="str">
            <v>0964-46-2035</v>
          </cell>
          <cell r="Y1662" t="str">
            <v>2020/09/17</v>
          </cell>
          <cell r="Z1662" t="str">
            <v>2021/03/31</v>
          </cell>
          <cell r="AA1662">
            <v>337000</v>
          </cell>
          <cell r="AB1662" t="str">
            <v>熊本富士高潤　株式会社　本社事務所</v>
          </cell>
          <cell r="AC1662" t="str">
            <v>熊本県　熊本市　中央区　坪井４丁目　１９‐７</v>
          </cell>
          <cell r="AD1662" t="str">
            <v>チュウオウサイセキコウギョウ</v>
          </cell>
          <cell r="AE1662" t="str">
            <v>000123832</v>
          </cell>
          <cell r="AF1662" t="str">
            <v>001</v>
          </cell>
        </row>
        <row r="1663">
          <cell r="B1663" t="str">
            <v>18224-21</v>
          </cell>
          <cell r="C1663" t="str">
            <v>18224</v>
          </cell>
          <cell r="D1663" t="str">
            <v>単</v>
          </cell>
          <cell r="E1663" t="str">
            <v>13</v>
          </cell>
          <cell r="F1663" t="str">
            <v>鉱</v>
          </cell>
          <cell r="G1663" t="str">
            <v>（株）中央砕石工業</v>
          </cell>
          <cell r="H1663" t="str">
            <v>43348025000</v>
          </cell>
          <cell r="I1663" t="str">
            <v>下益城郡美里町佐俣９８５</v>
          </cell>
          <cell r="J1663" t="str">
            <v>2021/03/31</v>
          </cell>
          <cell r="K1663">
            <v>21</v>
          </cell>
          <cell r="L1663" t="str">
            <v>ＣＡＴ　油圧ショベル（⑥）</v>
          </cell>
          <cell r="M1663" t="str">
            <v>ＣＡＴ　３２０－０７</v>
          </cell>
          <cell r="N1663" t="str">
            <v>ディーゼル</v>
          </cell>
          <cell r="O1663">
            <v>165</v>
          </cell>
          <cell r="P1663" t="str">
            <v>348</v>
          </cell>
          <cell r="Q1663" t="str">
            <v>美里町</v>
          </cell>
          <cell r="R1663" t="str">
            <v>1301</v>
          </cell>
          <cell r="S1663" t="str">
            <v>鉱物の採掘</v>
          </cell>
          <cell r="T1663" t="str">
            <v>申請者と同じ</v>
          </cell>
          <cell r="V1663" t="str">
            <v>申請者と同じ</v>
          </cell>
          <cell r="X1663" t="str">
            <v>0964-46-2035</v>
          </cell>
          <cell r="Y1663" t="str">
            <v>2020/09/17</v>
          </cell>
          <cell r="Z1663" t="str">
            <v>2021/03/31</v>
          </cell>
          <cell r="AA1663">
            <v>337000</v>
          </cell>
          <cell r="AB1663" t="str">
            <v>熊本富士高潤　株式会社　本社事務所</v>
          </cell>
          <cell r="AC1663" t="str">
            <v>熊本県　熊本市　中央区　坪井４丁目　１９‐７</v>
          </cell>
          <cell r="AD1663" t="str">
            <v>チュウオウサイセキコウギョウ</v>
          </cell>
          <cell r="AE1663" t="str">
            <v>000123832</v>
          </cell>
          <cell r="AF1663" t="str">
            <v>001</v>
          </cell>
        </row>
        <row r="1664">
          <cell r="B1664" t="str">
            <v>18226-1</v>
          </cell>
          <cell r="C1664" t="str">
            <v>18226</v>
          </cell>
          <cell r="D1664" t="str">
            <v>単</v>
          </cell>
          <cell r="E1664" t="str">
            <v>01</v>
          </cell>
          <cell r="F1664" t="str">
            <v>漁</v>
          </cell>
          <cell r="G1664" t="str">
            <v>友枝　幸太</v>
          </cell>
          <cell r="H1664" t="str">
            <v>43103007000</v>
          </cell>
          <cell r="I1664" t="str">
            <v>熊本市西区小島下町３７８０</v>
          </cell>
          <cell r="J1664" t="str">
            <v>2021/03/31</v>
          </cell>
          <cell r="K1664">
            <v>1</v>
          </cell>
          <cell r="L1664" t="str">
            <v>第八十八栄幸丸</v>
          </cell>
          <cell r="M1664" t="str">
            <v>いすず　ＵＭ６ＳＤ１ＴＣＸ</v>
          </cell>
          <cell r="N1664" t="str">
            <v>ディーゼル</v>
          </cell>
          <cell r="O1664">
            <v>90</v>
          </cell>
          <cell r="P1664" t="str">
            <v>100</v>
          </cell>
          <cell r="Q1664" t="str">
            <v>熊本市</v>
          </cell>
          <cell r="R1664" t="str">
            <v>0101</v>
          </cell>
          <cell r="S1664" t="str">
            <v>漁業用</v>
          </cell>
          <cell r="T1664" t="str">
            <v>その他の者</v>
          </cell>
          <cell r="U1664" t="str">
            <v>友枝　浩一</v>
          </cell>
          <cell r="V1664" t="str">
            <v>申請者と同じ</v>
          </cell>
          <cell r="X1664" t="str">
            <v>096-329-2877</v>
          </cell>
          <cell r="Y1664" t="str">
            <v>2019/10/23</v>
          </cell>
          <cell r="Z1664" t="str">
            <v>2020/10/22</v>
          </cell>
          <cell r="AA1664">
            <v>9990</v>
          </cell>
          <cell r="AB1664" t="str">
            <v>株式会社　夢現　本店事業所</v>
          </cell>
          <cell r="AC1664" t="str">
            <v>熊本県　熊本市　西区　小島１丁目　３－３０</v>
          </cell>
          <cell r="AD1664" t="str">
            <v>トモエダ　コウタ</v>
          </cell>
          <cell r="AF1664" t="str">
            <v>001</v>
          </cell>
        </row>
        <row r="1665">
          <cell r="B1665" t="str">
            <v>18230-1</v>
          </cell>
          <cell r="C1665" t="str">
            <v>18230</v>
          </cell>
          <cell r="D1665" t="str">
            <v>単</v>
          </cell>
          <cell r="E1665" t="str">
            <v>01</v>
          </cell>
          <cell r="F1665" t="str">
            <v>漁</v>
          </cell>
          <cell r="G1665" t="str">
            <v>中村　一成</v>
          </cell>
          <cell r="H1665" t="str">
            <v>43211041000</v>
          </cell>
          <cell r="I1665" t="str">
            <v>宇土市長浜町２９７</v>
          </cell>
          <cell r="J1665" t="str">
            <v>2021/03/31</v>
          </cell>
          <cell r="K1665">
            <v>1</v>
          </cell>
          <cell r="L1665" t="str">
            <v>空瑠丸</v>
          </cell>
          <cell r="M1665" t="str">
            <v>ヤンマー・６ＬＹ－ＳＴＺＹ</v>
          </cell>
          <cell r="N1665" t="str">
            <v>ディーゼル</v>
          </cell>
          <cell r="O1665">
            <v>60</v>
          </cell>
          <cell r="P1665" t="str">
            <v>211</v>
          </cell>
          <cell r="Q1665" t="str">
            <v>宇土市</v>
          </cell>
          <cell r="R1665" t="str">
            <v>0101</v>
          </cell>
          <cell r="S1665" t="str">
            <v>漁業用</v>
          </cell>
          <cell r="T1665" t="str">
            <v>申請者と同じ</v>
          </cell>
          <cell r="V1665" t="str">
            <v>申請者と同じ</v>
          </cell>
          <cell r="X1665" t="str">
            <v>080-1736-6897</v>
          </cell>
          <cell r="Y1665" t="str">
            <v>2020/09/02</v>
          </cell>
          <cell r="Z1665" t="str">
            <v>2021/03/31</v>
          </cell>
          <cell r="AA1665">
            <v>7000</v>
          </cell>
          <cell r="AB1665" t="str">
            <v>有限会社　宮本石油店　本店事業所</v>
          </cell>
          <cell r="AC1665" t="str">
            <v>熊本県　宇土市　長浜町　１３３－１</v>
          </cell>
          <cell r="AD1665" t="str">
            <v>ナカムラ　カズナリ</v>
          </cell>
          <cell r="AF1665" t="str">
            <v>001</v>
          </cell>
        </row>
        <row r="1666">
          <cell r="B1666" t="str">
            <v>18231-1</v>
          </cell>
          <cell r="C1666" t="str">
            <v>18231</v>
          </cell>
          <cell r="D1666" t="str">
            <v>単</v>
          </cell>
          <cell r="E1666" t="str">
            <v>01</v>
          </cell>
          <cell r="F1666" t="str">
            <v>漁</v>
          </cell>
          <cell r="G1666" t="str">
            <v>北村　友生</v>
          </cell>
          <cell r="H1666" t="str">
            <v>43104082000</v>
          </cell>
          <cell r="I1666" t="str">
            <v>熊本市南区畠口町１番地</v>
          </cell>
          <cell r="J1666" t="str">
            <v>2021/03/31</v>
          </cell>
          <cell r="K1666">
            <v>1</v>
          </cell>
          <cell r="L1666" t="str">
            <v>大友恵丸</v>
          </cell>
          <cell r="M1666" t="str">
            <v>コマツ　６Ｍ１２５ＡＰ－２</v>
          </cell>
          <cell r="N1666" t="str">
            <v>ディーゼル</v>
          </cell>
          <cell r="O1666">
            <v>100</v>
          </cell>
          <cell r="P1666" t="str">
            <v>100</v>
          </cell>
          <cell r="Q1666" t="str">
            <v>熊本市</v>
          </cell>
          <cell r="R1666" t="str">
            <v>0101</v>
          </cell>
          <cell r="S1666" t="str">
            <v>漁業用</v>
          </cell>
          <cell r="T1666" t="str">
            <v>その他の者</v>
          </cell>
          <cell r="U1666" t="str">
            <v>熊本県漁業協同組合連合会</v>
          </cell>
          <cell r="V1666" t="str">
            <v>申請者と同じ</v>
          </cell>
          <cell r="X1666" t="str">
            <v>096-227-1076</v>
          </cell>
          <cell r="Y1666" t="str">
            <v>2020/08/24</v>
          </cell>
          <cell r="Z1666" t="str">
            <v>2021/03/31</v>
          </cell>
          <cell r="AA1666">
            <v>5000</v>
          </cell>
          <cell r="AB1666" t="str">
            <v>有限会社　北村秋商店　本店給油所</v>
          </cell>
          <cell r="AC1666" t="str">
            <v>熊本県　熊本市　南区　畠口町　１３７０</v>
          </cell>
          <cell r="AD1666" t="str">
            <v>キタムラ　トモナリ</v>
          </cell>
          <cell r="AE1666" t="str">
            <v>022908727</v>
          </cell>
          <cell r="AF1666" t="str">
            <v>001</v>
          </cell>
        </row>
        <row r="1667">
          <cell r="B1667" t="str">
            <v>18232-1</v>
          </cell>
          <cell r="C1667" t="str">
            <v>18232</v>
          </cell>
          <cell r="D1667" t="str">
            <v>単</v>
          </cell>
          <cell r="E1667" t="str">
            <v>01</v>
          </cell>
          <cell r="F1667" t="str">
            <v>漁</v>
          </cell>
          <cell r="G1667" t="str">
            <v>丸山　修</v>
          </cell>
          <cell r="H1667" t="str">
            <v>43104082000</v>
          </cell>
          <cell r="I1667" t="str">
            <v>熊本市南区畠口町２２４５</v>
          </cell>
          <cell r="J1667" t="str">
            <v>2021/03/31</v>
          </cell>
          <cell r="K1667">
            <v>1</v>
          </cell>
          <cell r="L1667" t="str">
            <v>寿丸</v>
          </cell>
          <cell r="M1667" t="str">
            <v>コマツ　６Ｍ１０８ＡＰ－１</v>
          </cell>
          <cell r="N1667" t="str">
            <v>ディーゼル</v>
          </cell>
          <cell r="O1667">
            <v>70</v>
          </cell>
          <cell r="P1667" t="str">
            <v>100</v>
          </cell>
          <cell r="Q1667" t="str">
            <v>熊本市</v>
          </cell>
          <cell r="R1667" t="str">
            <v>0101</v>
          </cell>
          <cell r="S1667" t="str">
            <v>漁業用</v>
          </cell>
          <cell r="T1667" t="str">
            <v>申請者と同じ</v>
          </cell>
          <cell r="V1667" t="str">
            <v>申請者と同じ</v>
          </cell>
          <cell r="X1667" t="str">
            <v>096-227-1138</v>
          </cell>
          <cell r="Y1667" t="str">
            <v>2019/11/11</v>
          </cell>
          <cell r="Z1667" t="str">
            <v>2020/11/10</v>
          </cell>
          <cell r="AA1667">
            <v>7000</v>
          </cell>
          <cell r="AB1667" t="str">
            <v>有限会社　北村秋商店　本店給油所</v>
          </cell>
          <cell r="AC1667" t="str">
            <v>熊本県　熊本市　南区　畠口町　１３７０</v>
          </cell>
          <cell r="AD1667" t="str">
            <v>マルヤマ　オサム</v>
          </cell>
          <cell r="AF1667" t="str">
            <v>001</v>
          </cell>
        </row>
        <row r="1668">
          <cell r="B1668" t="str">
            <v>18232-2</v>
          </cell>
          <cell r="C1668" t="str">
            <v>18232</v>
          </cell>
          <cell r="D1668" t="str">
            <v>単</v>
          </cell>
          <cell r="E1668" t="str">
            <v>01</v>
          </cell>
          <cell r="F1668" t="str">
            <v>漁</v>
          </cell>
          <cell r="G1668" t="str">
            <v>丸山　修</v>
          </cell>
          <cell r="H1668" t="str">
            <v>43104082000</v>
          </cell>
          <cell r="I1668" t="str">
            <v>熊本市南区畠口町２２４５</v>
          </cell>
          <cell r="J1668" t="str">
            <v>2021/03/31</v>
          </cell>
          <cell r="K1668">
            <v>2</v>
          </cell>
          <cell r="L1668" t="str">
            <v>憂美</v>
          </cell>
          <cell r="M1668" t="str">
            <v>コマツ　６Ｍ１２５ＡＰ－２</v>
          </cell>
          <cell r="N1668" t="str">
            <v>ディーゼル</v>
          </cell>
          <cell r="O1668">
            <v>100</v>
          </cell>
          <cell r="P1668" t="str">
            <v>100</v>
          </cell>
          <cell r="Q1668" t="str">
            <v>熊本市</v>
          </cell>
          <cell r="R1668" t="str">
            <v>0101</v>
          </cell>
          <cell r="S1668" t="str">
            <v>漁業用</v>
          </cell>
          <cell r="T1668" t="str">
            <v>申請者と同じ</v>
          </cell>
          <cell r="V1668" t="str">
            <v>申請者と同じ</v>
          </cell>
          <cell r="X1668" t="str">
            <v>096-227-1138</v>
          </cell>
          <cell r="Y1668" t="str">
            <v>2019/11/11</v>
          </cell>
          <cell r="Z1668" t="str">
            <v>2020/11/10</v>
          </cell>
          <cell r="AA1668">
            <v>7000</v>
          </cell>
          <cell r="AB1668" t="str">
            <v>有限会社　北村秋商店　本店給油所</v>
          </cell>
          <cell r="AC1668" t="str">
            <v>熊本県　熊本市　南区　畠口町　１３７０</v>
          </cell>
          <cell r="AD1668" t="str">
            <v>マルヤマ　オサム</v>
          </cell>
          <cell r="AF1668" t="str">
            <v>001</v>
          </cell>
        </row>
        <row r="1669">
          <cell r="B1669" t="str">
            <v>18233-1</v>
          </cell>
          <cell r="C1669" t="str">
            <v>18233</v>
          </cell>
          <cell r="D1669" t="str">
            <v>単</v>
          </cell>
          <cell r="E1669" t="str">
            <v>02</v>
          </cell>
          <cell r="F1669" t="str">
            <v>船</v>
          </cell>
          <cell r="G1669" t="str">
            <v>村中　尊裕亀</v>
          </cell>
          <cell r="H1669" t="str">
            <v>43104048003</v>
          </cell>
          <cell r="I1669" t="str">
            <v>熊本市南区田井島３丁目１１－９９</v>
          </cell>
          <cell r="J1669" t="str">
            <v>2021/03/31</v>
          </cell>
          <cell r="K1669">
            <v>1</v>
          </cell>
          <cell r="L1669" t="str">
            <v>ＴＵＲＴＬＥＳ（第一エンジン）</v>
          </cell>
          <cell r="M1669" t="str">
            <v>ヤマハ　６ＴＣ（ＳＸ３７０ＫＳ）</v>
          </cell>
          <cell r="N1669" t="str">
            <v>ディーゼル</v>
          </cell>
          <cell r="O1669">
            <v>45</v>
          </cell>
          <cell r="P1669" t="str">
            <v>212</v>
          </cell>
          <cell r="Q1669" t="str">
            <v>上天草市</v>
          </cell>
          <cell r="R1669" t="str">
            <v>0203</v>
          </cell>
          <cell r="S1669" t="str">
            <v>船舶運航</v>
          </cell>
          <cell r="T1669" t="str">
            <v>申請者と同じ</v>
          </cell>
          <cell r="V1669" t="str">
            <v>申請者と同じ</v>
          </cell>
          <cell r="X1669" t="str">
            <v>096-379-2064</v>
          </cell>
          <cell r="Y1669" t="str">
            <v>2020/02/26</v>
          </cell>
          <cell r="Z1669" t="str">
            <v>2021/02/25</v>
          </cell>
          <cell r="AA1669">
            <v>3000</v>
          </cell>
          <cell r="AB1669" t="str">
            <v>株式会社　坂井商会　オーランド　マリーナ　坂井</v>
          </cell>
          <cell r="AC1669" t="str">
            <v>熊本県　上天草市　大矢野町登立　３２１８－１</v>
          </cell>
          <cell r="AD1669" t="str">
            <v>ムラナカ　タカユキ</v>
          </cell>
          <cell r="AE1669" t="str">
            <v>007197922</v>
          </cell>
          <cell r="AF1669" t="str">
            <v>001</v>
          </cell>
        </row>
        <row r="1670">
          <cell r="B1670" t="str">
            <v>18233-2</v>
          </cell>
          <cell r="C1670" t="str">
            <v>18233</v>
          </cell>
          <cell r="D1670" t="str">
            <v>単</v>
          </cell>
          <cell r="E1670" t="str">
            <v>02</v>
          </cell>
          <cell r="F1670" t="str">
            <v>船</v>
          </cell>
          <cell r="G1670" t="str">
            <v>村中　尊裕亀</v>
          </cell>
          <cell r="H1670" t="str">
            <v>43104048003</v>
          </cell>
          <cell r="I1670" t="str">
            <v>熊本市南区田井島３丁目１１－９９</v>
          </cell>
          <cell r="J1670" t="str">
            <v>2021/03/31</v>
          </cell>
          <cell r="K1670">
            <v>2</v>
          </cell>
          <cell r="L1670" t="str">
            <v>ＴＵＲＴＬＥＳ（第二エンジン）</v>
          </cell>
          <cell r="M1670" t="str">
            <v>ヤマハ　６ＴＣ（ＳＸ３７０ＫＳ）</v>
          </cell>
          <cell r="N1670" t="str">
            <v>ディーゼル</v>
          </cell>
          <cell r="O1670">
            <v>45</v>
          </cell>
          <cell r="P1670" t="str">
            <v>212</v>
          </cell>
          <cell r="Q1670" t="str">
            <v>上天草市</v>
          </cell>
          <cell r="R1670" t="str">
            <v>0203</v>
          </cell>
          <cell r="S1670" t="str">
            <v>船舶運航</v>
          </cell>
          <cell r="T1670" t="str">
            <v>申請者と同じ</v>
          </cell>
          <cell r="V1670" t="str">
            <v>申請者と同じ</v>
          </cell>
          <cell r="X1670" t="str">
            <v>096-379-2064</v>
          </cell>
          <cell r="Y1670" t="str">
            <v>2020/02/26</v>
          </cell>
          <cell r="Z1670" t="str">
            <v>2021/02/25</v>
          </cell>
          <cell r="AA1670">
            <v>3000</v>
          </cell>
          <cell r="AB1670" t="str">
            <v>株式会社　坂井商会　オーランド　マリーナ　坂井</v>
          </cell>
          <cell r="AC1670" t="str">
            <v>熊本県　上天草市　大矢野町登立　３２１８－１</v>
          </cell>
          <cell r="AD1670" t="str">
            <v>ムラナカ　タカユキ</v>
          </cell>
          <cell r="AE1670" t="str">
            <v>007197922</v>
          </cell>
          <cell r="AF1670" t="str">
            <v>001</v>
          </cell>
        </row>
        <row r="1671">
          <cell r="B1671" t="str">
            <v>18238-1</v>
          </cell>
          <cell r="C1671" t="str">
            <v>18238</v>
          </cell>
          <cell r="D1671" t="str">
            <v>単</v>
          </cell>
          <cell r="E1671" t="str">
            <v>09</v>
          </cell>
          <cell r="F1671" t="str">
            <v>セ</v>
          </cell>
          <cell r="G1671" t="str">
            <v>（株）大和コンクリート工業</v>
          </cell>
          <cell r="H1671" t="str">
            <v>43102003000</v>
          </cell>
          <cell r="I1671" t="str">
            <v>熊本市東区秋津町秋田３１０５</v>
          </cell>
          <cell r="J1671" t="str">
            <v>2021/03/31</v>
          </cell>
          <cell r="K1671">
            <v>1</v>
          </cell>
          <cell r="L1671" t="str">
            <v>フォークリフト　１１７</v>
          </cell>
          <cell r="M1671" t="str">
            <v>トヨタ　５ＦＤ４０</v>
          </cell>
          <cell r="N1671" t="str">
            <v>ディーゼル</v>
          </cell>
          <cell r="O1671">
            <v>85</v>
          </cell>
          <cell r="P1671" t="str">
            <v>100</v>
          </cell>
          <cell r="Q1671" t="str">
            <v>熊本市</v>
          </cell>
          <cell r="R1671" t="str">
            <v>0901</v>
          </cell>
          <cell r="S1671" t="str">
            <v>セメント製品、原材料の積卸し</v>
          </cell>
          <cell r="T1671" t="str">
            <v>申請者と同じ</v>
          </cell>
          <cell r="V1671" t="str">
            <v>申請者と同じ</v>
          </cell>
          <cell r="X1671" t="str">
            <v>096-369-2577</v>
          </cell>
          <cell r="Y1671" t="str">
            <v>2020/05/18</v>
          </cell>
          <cell r="Z1671" t="str">
            <v>2020/11/17</v>
          </cell>
          <cell r="AA1671">
            <v>3500</v>
          </cell>
          <cell r="AB1671" t="str">
            <v>有限会社　トヨサキ　事務所</v>
          </cell>
          <cell r="AC1671" t="str">
            <v>熊本県　熊本市　東区　若葉　４丁目２０－１</v>
          </cell>
          <cell r="AD1671" t="str">
            <v>ダイワコンクリートコウギョウ</v>
          </cell>
          <cell r="AE1671" t="str">
            <v>000074787</v>
          </cell>
          <cell r="AF1671" t="str">
            <v>001</v>
          </cell>
        </row>
        <row r="1672">
          <cell r="B1672" t="str">
            <v>18238-2</v>
          </cell>
          <cell r="C1672" t="str">
            <v>18238</v>
          </cell>
          <cell r="D1672" t="str">
            <v>単</v>
          </cell>
          <cell r="E1672" t="str">
            <v>09</v>
          </cell>
          <cell r="F1672" t="str">
            <v>セ</v>
          </cell>
          <cell r="G1672" t="str">
            <v>（株）大和コンクリート工業</v>
          </cell>
          <cell r="H1672" t="str">
            <v>43102003000</v>
          </cell>
          <cell r="I1672" t="str">
            <v>熊本市東区秋津町秋田３１０５</v>
          </cell>
          <cell r="J1672" t="str">
            <v>2021/03/31</v>
          </cell>
          <cell r="K1672">
            <v>2</v>
          </cell>
          <cell r="L1672" t="str">
            <v>フォークリフト　１２５</v>
          </cell>
          <cell r="M1672" t="str">
            <v>トヨタ　５０－８ＦＤ２０</v>
          </cell>
          <cell r="N1672" t="str">
            <v>ディーゼル</v>
          </cell>
          <cell r="O1672">
            <v>52</v>
          </cell>
          <cell r="P1672" t="str">
            <v>100</v>
          </cell>
          <cell r="Q1672" t="str">
            <v>熊本市</v>
          </cell>
          <cell r="R1672" t="str">
            <v>0901</v>
          </cell>
          <cell r="S1672" t="str">
            <v>セメント製品、原材料の積卸し</v>
          </cell>
          <cell r="T1672" t="str">
            <v>申請者と同じ</v>
          </cell>
          <cell r="V1672" t="str">
            <v>申請者と同じ</v>
          </cell>
          <cell r="X1672" t="str">
            <v>096-369-2577</v>
          </cell>
          <cell r="Y1672" t="str">
            <v>2020/05/18</v>
          </cell>
          <cell r="Z1672" t="str">
            <v>2020/11/17</v>
          </cell>
          <cell r="AA1672">
            <v>3500</v>
          </cell>
          <cell r="AB1672" t="str">
            <v>有限会社　トヨサキ　事務所</v>
          </cell>
          <cell r="AC1672" t="str">
            <v>熊本県　熊本市　東区　若葉　４丁目２０－１</v>
          </cell>
          <cell r="AD1672" t="str">
            <v>ダイワコンクリートコウギョウ</v>
          </cell>
          <cell r="AE1672" t="str">
            <v>000074787</v>
          </cell>
          <cell r="AF1672" t="str">
            <v>001</v>
          </cell>
        </row>
        <row r="1673">
          <cell r="B1673" t="str">
            <v>18238-3</v>
          </cell>
          <cell r="C1673" t="str">
            <v>18238</v>
          </cell>
          <cell r="D1673" t="str">
            <v>単</v>
          </cell>
          <cell r="E1673" t="str">
            <v>09</v>
          </cell>
          <cell r="F1673" t="str">
            <v>セ</v>
          </cell>
          <cell r="G1673" t="str">
            <v>（株）大和コンクリート工業</v>
          </cell>
          <cell r="H1673" t="str">
            <v>43102003000</v>
          </cell>
          <cell r="I1673" t="str">
            <v>熊本市東区秋津町秋田３１０５</v>
          </cell>
          <cell r="J1673" t="str">
            <v>2021/03/31</v>
          </cell>
          <cell r="K1673">
            <v>3</v>
          </cell>
          <cell r="L1673" t="str">
            <v>フォークリフト　１２６</v>
          </cell>
          <cell r="M1673" t="str">
            <v>トヨタ　０２－８ＦＤ３０</v>
          </cell>
          <cell r="N1673" t="str">
            <v>ディーゼル</v>
          </cell>
          <cell r="O1673">
            <v>56</v>
          </cell>
          <cell r="P1673" t="str">
            <v>100</v>
          </cell>
          <cell r="Q1673" t="str">
            <v>熊本市</v>
          </cell>
          <cell r="R1673" t="str">
            <v>0901</v>
          </cell>
          <cell r="S1673" t="str">
            <v>セメント製品、原材料の積卸し</v>
          </cell>
          <cell r="T1673" t="str">
            <v>申請者と同じ</v>
          </cell>
          <cell r="V1673" t="str">
            <v>申請者と同じ</v>
          </cell>
          <cell r="X1673" t="str">
            <v>096-369-2577</v>
          </cell>
          <cell r="Y1673" t="str">
            <v>2020/05/18</v>
          </cell>
          <cell r="Z1673" t="str">
            <v>2020/11/17</v>
          </cell>
          <cell r="AA1673">
            <v>3500</v>
          </cell>
          <cell r="AB1673" t="str">
            <v>有限会社　トヨサキ　事務所</v>
          </cell>
          <cell r="AC1673" t="str">
            <v>熊本県　熊本市　東区　若葉　４丁目２０－１</v>
          </cell>
          <cell r="AD1673" t="str">
            <v>ダイワコンクリートコウギョウ</v>
          </cell>
          <cell r="AE1673" t="str">
            <v>000074787</v>
          </cell>
          <cell r="AF1673" t="str">
            <v>001</v>
          </cell>
        </row>
        <row r="1674">
          <cell r="B1674" t="str">
            <v>18238-4</v>
          </cell>
          <cell r="C1674" t="str">
            <v>18238</v>
          </cell>
          <cell r="D1674" t="str">
            <v>単</v>
          </cell>
          <cell r="E1674" t="str">
            <v>09</v>
          </cell>
          <cell r="F1674" t="str">
            <v>セ</v>
          </cell>
          <cell r="G1674" t="str">
            <v>（株）大和コンクリート工業</v>
          </cell>
          <cell r="H1674" t="str">
            <v>43102003000</v>
          </cell>
          <cell r="I1674" t="str">
            <v>熊本市東区秋津町秋田３１０５</v>
          </cell>
          <cell r="J1674" t="str">
            <v>2021/03/31</v>
          </cell>
          <cell r="K1674">
            <v>4</v>
          </cell>
          <cell r="L1674" t="str">
            <v>フォークリフト　１２７</v>
          </cell>
          <cell r="M1674" t="str">
            <v>トヨタ　０２－８ＦＤ２５</v>
          </cell>
          <cell r="N1674" t="str">
            <v>ディーゼル</v>
          </cell>
          <cell r="O1674">
            <v>56</v>
          </cell>
          <cell r="P1674" t="str">
            <v>100</v>
          </cell>
          <cell r="Q1674" t="str">
            <v>熊本市</v>
          </cell>
          <cell r="R1674" t="str">
            <v>0901</v>
          </cell>
          <cell r="S1674" t="str">
            <v>セメント製品、原材料の積卸し</v>
          </cell>
          <cell r="T1674" t="str">
            <v>申請者と同じ</v>
          </cell>
          <cell r="V1674" t="str">
            <v>申請者と同じ</v>
          </cell>
          <cell r="X1674" t="str">
            <v>096-369-2577</v>
          </cell>
          <cell r="Y1674" t="str">
            <v>2020/05/18</v>
          </cell>
          <cell r="Z1674" t="str">
            <v>2020/11/17</v>
          </cell>
          <cell r="AA1674">
            <v>3500</v>
          </cell>
          <cell r="AB1674" t="str">
            <v>有限会社　トヨサキ　事務所</v>
          </cell>
          <cell r="AC1674" t="str">
            <v>熊本県　熊本市　東区　若葉　４丁目２０－１</v>
          </cell>
          <cell r="AD1674" t="str">
            <v>ダイワコンクリートコウギョウ</v>
          </cell>
          <cell r="AE1674" t="str">
            <v>000074787</v>
          </cell>
          <cell r="AF1674" t="str">
            <v>001</v>
          </cell>
        </row>
        <row r="1675">
          <cell r="B1675" t="str">
            <v>18238-5</v>
          </cell>
          <cell r="C1675" t="str">
            <v>18238</v>
          </cell>
          <cell r="D1675" t="str">
            <v>単</v>
          </cell>
          <cell r="E1675" t="str">
            <v>09</v>
          </cell>
          <cell r="F1675" t="str">
            <v>セ</v>
          </cell>
          <cell r="G1675" t="str">
            <v>（株）大和コンクリート工業</v>
          </cell>
          <cell r="H1675" t="str">
            <v>43102003000</v>
          </cell>
          <cell r="I1675" t="str">
            <v>熊本市東区秋津町秋田３１０５</v>
          </cell>
          <cell r="J1675" t="str">
            <v>2021/03/31</v>
          </cell>
          <cell r="K1675">
            <v>5</v>
          </cell>
          <cell r="L1675" t="str">
            <v>フォークリフト　１２３</v>
          </cell>
          <cell r="M1675" t="str">
            <v>トヨタ　５０－８ＦＤ２５</v>
          </cell>
          <cell r="N1675" t="str">
            <v>ディーゼル</v>
          </cell>
          <cell r="O1675">
            <v>66</v>
          </cell>
          <cell r="P1675" t="str">
            <v>100</v>
          </cell>
          <cell r="Q1675" t="str">
            <v>熊本市</v>
          </cell>
          <cell r="R1675" t="str">
            <v>0901</v>
          </cell>
          <cell r="S1675" t="str">
            <v>セメント製品、原材料の積卸し</v>
          </cell>
          <cell r="T1675" t="str">
            <v>申請者と同じ</v>
          </cell>
          <cell r="V1675" t="str">
            <v>申請者と同じ</v>
          </cell>
          <cell r="X1675" t="str">
            <v>096-369-2577</v>
          </cell>
          <cell r="Y1675" t="str">
            <v>2020/05/18</v>
          </cell>
          <cell r="Z1675" t="str">
            <v>2020/11/17</v>
          </cell>
          <cell r="AA1675">
            <v>3500</v>
          </cell>
          <cell r="AB1675" t="str">
            <v>有限会社　トヨサキ　事務所</v>
          </cell>
          <cell r="AC1675" t="str">
            <v>熊本県　熊本市　東区　若葉　４丁目２０－１</v>
          </cell>
          <cell r="AD1675" t="str">
            <v>ダイワコンクリートコウギョウ</v>
          </cell>
          <cell r="AE1675" t="str">
            <v>000074787</v>
          </cell>
          <cell r="AF1675" t="str">
            <v>001</v>
          </cell>
        </row>
        <row r="1676">
          <cell r="B1676" t="str">
            <v>18238-6</v>
          </cell>
          <cell r="C1676" t="str">
            <v>18238</v>
          </cell>
          <cell r="D1676" t="str">
            <v>単</v>
          </cell>
          <cell r="E1676" t="str">
            <v>09</v>
          </cell>
          <cell r="F1676" t="str">
            <v>セ</v>
          </cell>
          <cell r="G1676" t="str">
            <v>（株）大和コンクリート工業</v>
          </cell>
          <cell r="H1676" t="str">
            <v>43102003000</v>
          </cell>
          <cell r="I1676" t="str">
            <v>熊本市東区秋津町秋田３１０５</v>
          </cell>
          <cell r="J1676" t="str">
            <v>2021/03/31</v>
          </cell>
          <cell r="K1676">
            <v>6</v>
          </cell>
          <cell r="L1676" t="str">
            <v>フォークリフト　１２４</v>
          </cell>
          <cell r="M1676" t="str">
            <v>トヨタ　５０－８ＦＤＪ３５</v>
          </cell>
          <cell r="N1676" t="str">
            <v>ディーゼル</v>
          </cell>
          <cell r="O1676">
            <v>57</v>
          </cell>
          <cell r="P1676" t="str">
            <v>100</v>
          </cell>
          <cell r="Q1676" t="str">
            <v>熊本市</v>
          </cell>
          <cell r="R1676" t="str">
            <v>0901</v>
          </cell>
          <cell r="S1676" t="str">
            <v>セメント製品、原材料の積卸し</v>
          </cell>
          <cell r="T1676" t="str">
            <v>申請者と同じ</v>
          </cell>
          <cell r="V1676" t="str">
            <v>申請者と同じ</v>
          </cell>
          <cell r="X1676" t="str">
            <v>096-369-2577</v>
          </cell>
          <cell r="Y1676" t="str">
            <v>2020/05/18</v>
          </cell>
          <cell r="Z1676" t="str">
            <v>2020/11/17</v>
          </cell>
          <cell r="AA1676">
            <v>3500</v>
          </cell>
          <cell r="AB1676" t="str">
            <v>有限会社　トヨサキ　事務所</v>
          </cell>
          <cell r="AC1676" t="str">
            <v>熊本県　熊本市　東区　若葉　４丁目２０－１</v>
          </cell>
          <cell r="AD1676" t="str">
            <v>ダイワコンクリートコウギョウ</v>
          </cell>
          <cell r="AE1676" t="str">
            <v>000074787</v>
          </cell>
          <cell r="AF1676" t="str">
            <v>001</v>
          </cell>
        </row>
        <row r="1677">
          <cell r="B1677" t="str">
            <v>18239-1</v>
          </cell>
          <cell r="C1677" t="str">
            <v>18239</v>
          </cell>
          <cell r="D1677" t="str">
            <v>単</v>
          </cell>
          <cell r="E1677" t="str">
            <v>01</v>
          </cell>
          <cell r="F1677" t="str">
            <v>漁</v>
          </cell>
          <cell r="G1677" t="str">
            <v>岩本　和剛</v>
          </cell>
          <cell r="H1677" t="str">
            <v>43211033000</v>
          </cell>
          <cell r="I1677" t="str">
            <v>宇土市住吉町２５１１－３</v>
          </cell>
          <cell r="J1677" t="str">
            <v>2021/03/31</v>
          </cell>
          <cell r="K1677">
            <v>1</v>
          </cell>
          <cell r="L1677" t="str">
            <v>モビーディック号</v>
          </cell>
          <cell r="M1677" t="str">
            <v>イスズ　ＵＭ４ＢＤ１ＴＣ３</v>
          </cell>
          <cell r="N1677" t="str">
            <v>ディーゼル</v>
          </cell>
          <cell r="O1677">
            <v>45</v>
          </cell>
          <cell r="P1677" t="str">
            <v>211</v>
          </cell>
          <cell r="Q1677" t="str">
            <v>宇土市</v>
          </cell>
          <cell r="R1677" t="str">
            <v>0101</v>
          </cell>
          <cell r="S1677" t="str">
            <v>漁業用</v>
          </cell>
          <cell r="T1677" t="str">
            <v>申請者と同じ</v>
          </cell>
          <cell r="V1677" t="str">
            <v>申請者と同じ</v>
          </cell>
          <cell r="X1677" t="str">
            <v>0964-24-3023</v>
          </cell>
          <cell r="Y1677" t="str">
            <v>2020/09/17</v>
          </cell>
          <cell r="Z1677" t="str">
            <v>2021/03/31</v>
          </cell>
          <cell r="AA1677">
            <v>2800</v>
          </cell>
          <cell r="AB1677" t="str">
            <v>住吉　漁業協同組合　給油所</v>
          </cell>
          <cell r="AC1677" t="str">
            <v>熊本県　宇土市　住吉町　２４５３－５</v>
          </cell>
          <cell r="AD1677" t="str">
            <v>イワモト　カズタカ</v>
          </cell>
          <cell r="AE1677" t="str">
            <v>005714786</v>
          </cell>
          <cell r="AF1677" t="str">
            <v>001</v>
          </cell>
        </row>
        <row r="1678">
          <cell r="B1678" t="str">
            <v>18240-1</v>
          </cell>
          <cell r="C1678" t="str">
            <v>18240</v>
          </cell>
          <cell r="D1678" t="str">
            <v>単</v>
          </cell>
          <cell r="E1678" t="str">
            <v>01</v>
          </cell>
          <cell r="F1678" t="str">
            <v>漁</v>
          </cell>
          <cell r="G1678" t="str">
            <v>江副　友星</v>
          </cell>
          <cell r="H1678" t="str">
            <v>43211033000</v>
          </cell>
          <cell r="I1678" t="str">
            <v>宇土市住吉町１５９８－１</v>
          </cell>
          <cell r="J1678" t="str">
            <v>2021/03/31</v>
          </cell>
          <cell r="K1678">
            <v>1</v>
          </cell>
          <cell r="L1678" t="str">
            <v>１ｓｅｃ．</v>
          </cell>
          <cell r="M1678" t="str">
            <v>いすず　ＵＭ４ＢＧ１ＴＣＧ</v>
          </cell>
          <cell r="N1678" t="str">
            <v>ディーゼル</v>
          </cell>
          <cell r="O1678">
            <v>50</v>
          </cell>
          <cell r="P1678" t="str">
            <v>211</v>
          </cell>
          <cell r="Q1678" t="str">
            <v>宇土市</v>
          </cell>
          <cell r="R1678" t="str">
            <v>0101</v>
          </cell>
          <cell r="S1678" t="str">
            <v>漁業用</v>
          </cell>
          <cell r="T1678" t="str">
            <v>申請者と同じ</v>
          </cell>
          <cell r="V1678" t="str">
            <v>申請者と同じ</v>
          </cell>
          <cell r="X1678" t="str">
            <v>0964-24-3383</v>
          </cell>
          <cell r="Y1678" t="str">
            <v>2019/10/16</v>
          </cell>
          <cell r="Z1678" t="str">
            <v>2020/10/15</v>
          </cell>
          <cell r="AA1678">
            <v>3000</v>
          </cell>
          <cell r="AB1678" t="str">
            <v>住吉　漁業協同組合　給油所</v>
          </cell>
          <cell r="AC1678" t="str">
            <v>熊本県　宇土市　住吉町　２４５３－５</v>
          </cell>
          <cell r="AD1678" t="str">
            <v>エゾエ　ユウセイ</v>
          </cell>
          <cell r="AF1678" t="str">
            <v>001</v>
          </cell>
        </row>
        <row r="1679">
          <cell r="B1679" t="str">
            <v>18254-1</v>
          </cell>
          <cell r="C1679" t="str">
            <v>18254</v>
          </cell>
          <cell r="D1679" t="str">
            <v>単</v>
          </cell>
          <cell r="E1679" t="str">
            <v>02</v>
          </cell>
          <cell r="F1679" t="str">
            <v>船</v>
          </cell>
          <cell r="G1679" t="str">
            <v>平田　武臣</v>
          </cell>
          <cell r="H1679" t="str">
            <v>43101033000</v>
          </cell>
          <cell r="I1679" t="str">
            <v>熊本市中央区子飼本町９－２１</v>
          </cell>
          <cell r="J1679" t="str">
            <v>2021/03/31</v>
          </cell>
          <cell r="K1679">
            <v>1</v>
          </cell>
          <cell r="L1679" t="str">
            <v>武美Ⅲ</v>
          </cell>
          <cell r="M1679" t="str">
            <v>ヤンマー　４ＪＨ３－ＤＴＺＡＹ</v>
          </cell>
          <cell r="N1679" t="str">
            <v>ディーゼル</v>
          </cell>
          <cell r="O1679">
            <v>25</v>
          </cell>
          <cell r="P1679" t="str">
            <v>213</v>
          </cell>
          <cell r="Q1679" t="str">
            <v>宇城市</v>
          </cell>
          <cell r="R1679" t="str">
            <v>0203</v>
          </cell>
          <cell r="S1679" t="str">
            <v>船舶運航</v>
          </cell>
          <cell r="T1679" t="str">
            <v>申請者と同じ</v>
          </cell>
          <cell r="V1679" t="str">
            <v>申請者と同じ</v>
          </cell>
          <cell r="X1679" t="str">
            <v>096-344-3148</v>
          </cell>
          <cell r="Y1679" t="str">
            <v>2018/04/02</v>
          </cell>
          <cell r="Z1679" t="str">
            <v>2019/03/31</v>
          </cell>
          <cell r="AA1679">
            <v>3000</v>
          </cell>
          <cell r="AB1679" t="str">
            <v>株式会社　坂井商会　オーランド　マリーナ　坂井</v>
          </cell>
          <cell r="AC1679" t="str">
            <v>熊本県　上天草市　大矢野町登立　３２１８－１</v>
          </cell>
          <cell r="AD1679" t="str">
            <v>ヒラタ　タケオミ</v>
          </cell>
          <cell r="AE1679" t="str">
            <v>000418505</v>
          </cell>
          <cell r="AF1679" t="str">
            <v>001</v>
          </cell>
        </row>
        <row r="1680">
          <cell r="B1680" t="str">
            <v>18269-1</v>
          </cell>
          <cell r="C1680" t="str">
            <v>18269</v>
          </cell>
          <cell r="D1680" t="str">
            <v>単</v>
          </cell>
          <cell r="E1680" t="str">
            <v>02</v>
          </cell>
          <cell r="F1680" t="str">
            <v>船</v>
          </cell>
          <cell r="G1680" t="str">
            <v>宮本　敬也</v>
          </cell>
          <cell r="H1680" t="str">
            <v>43104098001</v>
          </cell>
          <cell r="I1680" t="str">
            <v>熊本市南区御幸笛田１丁目２－１３６ディアスフレア２０２</v>
          </cell>
          <cell r="J1680" t="str">
            <v>2021/03/31</v>
          </cell>
          <cell r="K1680">
            <v>1</v>
          </cell>
          <cell r="L1680" t="str">
            <v>さくら桜</v>
          </cell>
          <cell r="M1680" t="str">
            <v>ヤマハ　Ｎ１９</v>
          </cell>
          <cell r="N1680" t="str">
            <v>ディーゼル</v>
          </cell>
          <cell r="O1680">
            <v>117</v>
          </cell>
          <cell r="P1680" t="str">
            <v>212</v>
          </cell>
          <cell r="Q1680" t="str">
            <v>上天草市</v>
          </cell>
          <cell r="R1680" t="str">
            <v>0203</v>
          </cell>
          <cell r="S1680" t="str">
            <v>船舶運航</v>
          </cell>
          <cell r="T1680" t="str">
            <v>申請者と同じ</v>
          </cell>
          <cell r="V1680" t="str">
            <v>申請者と同じ</v>
          </cell>
          <cell r="X1680" t="str">
            <v>080-3188-0682</v>
          </cell>
          <cell r="Y1680" t="str">
            <v>2018/10/02</v>
          </cell>
          <cell r="Z1680" t="str">
            <v>2019/10/01</v>
          </cell>
          <cell r="AA1680">
            <v>2500</v>
          </cell>
          <cell r="AB1680" t="str">
            <v>株式会社　エムロード　大矢野給油所</v>
          </cell>
          <cell r="AC1680" t="str">
            <v>熊本県　上天草市　大矢野町中　１１５８３－１</v>
          </cell>
          <cell r="AD1680" t="str">
            <v>ミヤモト　ケイヤ</v>
          </cell>
          <cell r="AF1680" t="str">
            <v>001</v>
          </cell>
        </row>
        <row r="1681">
          <cell r="B1681" t="str">
            <v>18274-1</v>
          </cell>
          <cell r="C1681" t="str">
            <v>18274</v>
          </cell>
          <cell r="D1681" t="str">
            <v>単</v>
          </cell>
          <cell r="E1681" t="str">
            <v>02</v>
          </cell>
          <cell r="F1681" t="str">
            <v>船</v>
          </cell>
          <cell r="G1681" t="str">
            <v>ＡＢＬｅ．三栄（株）</v>
          </cell>
          <cell r="H1681" t="str">
            <v>43104002001</v>
          </cell>
          <cell r="I1681" t="str">
            <v>熊本市南区荒尾１丁目８番８４号</v>
          </cell>
          <cell r="J1681" t="str">
            <v>2021/03/31</v>
          </cell>
          <cell r="K1681">
            <v>1</v>
          </cell>
          <cell r="L1681" t="str">
            <v>Ｋ・Ｋ　Ｄｒｅａｍ</v>
          </cell>
          <cell r="M1681" t="str">
            <v>ヤマハ　Ｎ１０</v>
          </cell>
          <cell r="N1681" t="str">
            <v>ディーゼル</v>
          </cell>
          <cell r="O1681">
            <v>70</v>
          </cell>
          <cell r="P1681" t="str">
            <v>212</v>
          </cell>
          <cell r="Q1681" t="str">
            <v>上天草市</v>
          </cell>
          <cell r="R1681" t="str">
            <v>0203</v>
          </cell>
          <cell r="S1681" t="str">
            <v>船舶運航</v>
          </cell>
          <cell r="T1681" t="str">
            <v>申請者と同じ</v>
          </cell>
          <cell r="V1681" t="str">
            <v>その他の者</v>
          </cell>
          <cell r="W1681" t="str">
            <v>北岡　雅博</v>
          </cell>
          <cell r="X1681" t="str">
            <v>0962838130</v>
          </cell>
          <cell r="Y1681" t="str">
            <v>2020/08/24</v>
          </cell>
          <cell r="Z1681" t="str">
            <v>2021/03/31</v>
          </cell>
          <cell r="AA1681">
            <v>500</v>
          </cell>
          <cell r="AB1681" t="str">
            <v>株式会社　シークルーズ　シークルーズマリーナ</v>
          </cell>
          <cell r="AC1681" t="str">
            <v>熊本県　上天草市　大矢野町中　４４３１－４</v>
          </cell>
          <cell r="AD1681" t="str">
            <v>エイブルサンエイ</v>
          </cell>
          <cell r="AF1681" t="str">
            <v>001</v>
          </cell>
        </row>
        <row r="1682">
          <cell r="B1682" t="str">
            <v>18281-1</v>
          </cell>
          <cell r="C1682" t="str">
            <v>18281</v>
          </cell>
          <cell r="D1682" t="str">
            <v>単</v>
          </cell>
          <cell r="E1682" t="str">
            <v>05</v>
          </cell>
          <cell r="F1682" t="str">
            <v>農</v>
          </cell>
          <cell r="G1682" t="str">
            <v>橋田　邦孝</v>
          </cell>
          <cell r="H1682" t="str">
            <v>43213011000</v>
          </cell>
          <cell r="I1682" t="str">
            <v>宇城市小川町新田出２８０</v>
          </cell>
          <cell r="J1682" t="str">
            <v>2021/03/31</v>
          </cell>
          <cell r="K1682">
            <v>1</v>
          </cell>
          <cell r="L1682" t="str">
            <v>トラクター</v>
          </cell>
          <cell r="M1682" t="str">
            <v>クボタ　ＫＬ２７ＦＢＭＡＲＰ</v>
          </cell>
          <cell r="N1682" t="str">
            <v>ディーゼル</v>
          </cell>
          <cell r="O1682">
            <v>27</v>
          </cell>
          <cell r="P1682" t="str">
            <v>213</v>
          </cell>
          <cell r="Q1682" t="str">
            <v>宇城市</v>
          </cell>
          <cell r="R1682" t="str">
            <v>0501</v>
          </cell>
          <cell r="S1682" t="str">
            <v>農作業用</v>
          </cell>
          <cell r="T1682" t="str">
            <v>その他の者</v>
          </cell>
          <cell r="U1682" t="str">
            <v>橋田　芳典</v>
          </cell>
          <cell r="V1682" t="str">
            <v>申請者と同じ</v>
          </cell>
          <cell r="X1682" t="str">
            <v>090-4517-0703</v>
          </cell>
          <cell r="Y1682" t="str">
            <v>2020/01/07</v>
          </cell>
          <cell r="Z1682" t="str">
            <v>2021/01/06</v>
          </cell>
          <cell r="AA1682">
            <v>700</v>
          </cell>
          <cell r="AB1682" t="str">
            <v>熊本宇城　農業協同組合　新小川給油所</v>
          </cell>
          <cell r="AC1682" t="str">
            <v>熊本県　宇城市　小川町北新田　４３５－１</v>
          </cell>
          <cell r="AD1682" t="str">
            <v>ハシダクニタカ</v>
          </cell>
          <cell r="AF1682" t="str">
            <v>001</v>
          </cell>
        </row>
        <row r="1683">
          <cell r="B1683" t="str">
            <v>18282-1</v>
          </cell>
          <cell r="C1683" t="str">
            <v>18282</v>
          </cell>
          <cell r="D1683" t="str">
            <v>単</v>
          </cell>
          <cell r="E1683" t="str">
            <v>05</v>
          </cell>
          <cell r="F1683" t="str">
            <v>農</v>
          </cell>
          <cell r="G1683" t="str">
            <v>橋田　健治郎</v>
          </cell>
          <cell r="H1683" t="str">
            <v>43213011000</v>
          </cell>
          <cell r="I1683" t="str">
            <v>宇城市小川町新田出２３６－１</v>
          </cell>
          <cell r="J1683" t="str">
            <v>2021/03/31</v>
          </cell>
          <cell r="K1683">
            <v>1</v>
          </cell>
          <cell r="L1683" t="str">
            <v>トラクター</v>
          </cell>
          <cell r="M1683" t="str">
            <v>クボタ　ＫＬ２７ＦＢＭＡＳＲＦ６</v>
          </cell>
          <cell r="N1683" t="str">
            <v>ディーゼル</v>
          </cell>
          <cell r="O1683">
            <v>27</v>
          </cell>
          <cell r="P1683" t="str">
            <v>213</v>
          </cell>
          <cell r="Q1683" t="str">
            <v>宇城市</v>
          </cell>
          <cell r="R1683" t="str">
            <v>0501</v>
          </cell>
          <cell r="S1683" t="str">
            <v>農作業用</v>
          </cell>
          <cell r="T1683" t="str">
            <v>申請者と同じ</v>
          </cell>
          <cell r="V1683" t="str">
            <v>申請者と同じ</v>
          </cell>
          <cell r="X1683" t="str">
            <v>09074528477</v>
          </cell>
          <cell r="Y1683" t="str">
            <v>2020/04/01</v>
          </cell>
          <cell r="Z1683" t="str">
            <v>2021/03/31</v>
          </cell>
          <cell r="AA1683">
            <v>350</v>
          </cell>
          <cell r="AB1683" t="str">
            <v>熊本宇城　農業協同組合　新小川給油所</v>
          </cell>
          <cell r="AC1683" t="str">
            <v>熊本県　宇城市　小川町北新田　４３５－１</v>
          </cell>
          <cell r="AD1683" t="str">
            <v>ハシダケンジロウ</v>
          </cell>
          <cell r="AF1683" t="str">
            <v>001</v>
          </cell>
        </row>
        <row r="1684">
          <cell r="B1684" t="str">
            <v>18294-1</v>
          </cell>
          <cell r="C1684" t="str">
            <v>18294</v>
          </cell>
          <cell r="D1684" t="str">
            <v>単</v>
          </cell>
          <cell r="E1684" t="str">
            <v>02</v>
          </cell>
          <cell r="F1684" t="str">
            <v>船</v>
          </cell>
          <cell r="G1684" t="str">
            <v>（有）デスカウントショップ　天満商会</v>
          </cell>
          <cell r="H1684" t="str">
            <v>43102012000</v>
          </cell>
          <cell r="I1684" t="str">
            <v>熊本市東区画図町下無田１１５０</v>
          </cell>
          <cell r="J1684" t="str">
            <v>2021/03/31</v>
          </cell>
          <cell r="K1684">
            <v>1</v>
          </cell>
          <cell r="L1684" t="str">
            <v>ティティス</v>
          </cell>
          <cell r="M1684" t="str">
            <v>ＭＴＵ　１２Ｖ１８３ＴＥ</v>
          </cell>
          <cell r="N1684" t="str">
            <v>ディーゼル</v>
          </cell>
          <cell r="O1684">
            <v>1040</v>
          </cell>
          <cell r="P1684" t="str">
            <v>215</v>
          </cell>
          <cell r="Q1684" t="str">
            <v>天草市</v>
          </cell>
          <cell r="R1684" t="str">
            <v>0203</v>
          </cell>
          <cell r="S1684" t="str">
            <v>船舶運航</v>
          </cell>
          <cell r="T1684" t="str">
            <v>申請者と同じ</v>
          </cell>
          <cell r="V1684" t="str">
            <v>その他の者</v>
          </cell>
          <cell r="W1684" t="str">
            <v>天満　久義</v>
          </cell>
          <cell r="X1684" t="str">
            <v>0963792239</v>
          </cell>
          <cell r="Y1684" t="str">
            <v>2020/06/08</v>
          </cell>
          <cell r="Z1684" t="str">
            <v>2021/03/31</v>
          </cell>
          <cell r="AA1684">
            <v>6000</v>
          </cell>
          <cell r="AB1684" t="str">
            <v>中村石油　株式会社</v>
          </cell>
          <cell r="AC1684" t="str">
            <v>熊本県　天草市　牛深町　２２８６</v>
          </cell>
          <cell r="AD1684" t="str">
            <v>デスカウントショップ　テンマンショウカイ</v>
          </cell>
          <cell r="AF1684" t="str">
            <v>001</v>
          </cell>
        </row>
        <row r="1685">
          <cell r="B1685" t="str">
            <v>18310-1</v>
          </cell>
          <cell r="C1685" t="str">
            <v>18310</v>
          </cell>
          <cell r="D1685" t="str">
            <v>単</v>
          </cell>
          <cell r="E1685" t="str">
            <v>02</v>
          </cell>
          <cell r="F1685" t="str">
            <v>船</v>
          </cell>
          <cell r="G1685" t="str">
            <v>野田　康夫</v>
          </cell>
          <cell r="H1685" t="str">
            <v>43102044001</v>
          </cell>
          <cell r="I1685" t="str">
            <v>熊本市東区戸島西１丁目１９－３０</v>
          </cell>
          <cell r="J1685" t="str">
            <v>2021/03/31</v>
          </cell>
          <cell r="K1685">
            <v>1</v>
          </cell>
          <cell r="L1685" t="str">
            <v>陽和莉</v>
          </cell>
          <cell r="M1685" t="str">
            <v>ヤマハ　７０６（ＭＤ２０）</v>
          </cell>
          <cell r="N1685" t="str">
            <v>ディーゼル</v>
          </cell>
          <cell r="O1685">
            <v>60</v>
          </cell>
          <cell r="P1685" t="str">
            <v>212</v>
          </cell>
          <cell r="Q1685" t="str">
            <v>上天草市</v>
          </cell>
          <cell r="R1685" t="str">
            <v>0203</v>
          </cell>
          <cell r="S1685" t="str">
            <v>船舶運航</v>
          </cell>
          <cell r="T1685" t="str">
            <v>申請者と同じ</v>
          </cell>
          <cell r="V1685" t="str">
            <v>申請者と同じ</v>
          </cell>
          <cell r="Y1685" t="str">
            <v>2020/08/31</v>
          </cell>
          <cell r="Z1685" t="str">
            <v>2021/03/31</v>
          </cell>
          <cell r="AA1685">
            <v>600</v>
          </cell>
          <cell r="AB1685" t="str">
            <v>株式会社　坂井商会　オーランド　マリーナ　坂井</v>
          </cell>
          <cell r="AC1685" t="str">
            <v>熊本県　上天草市　大矢野町登立　３２１８－１</v>
          </cell>
          <cell r="AD1685" t="str">
            <v>ノダヤスオ</v>
          </cell>
          <cell r="AF1685" t="str">
            <v>001</v>
          </cell>
        </row>
        <row r="1686">
          <cell r="B1686" t="str">
            <v>18311-1</v>
          </cell>
          <cell r="C1686" t="str">
            <v>18311</v>
          </cell>
          <cell r="D1686" t="str">
            <v>単</v>
          </cell>
          <cell r="E1686" t="str">
            <v>05</v>
          </cell>
          <cell r="F1686" t="str">
            <v>農</v>
          </cell>
          <cell r="G1686" t="str">
            <v>前田　敏文</v>
          </cell>
          <cell r="H1686" t="str">
            <v>43105046000</v>
          </cell>
          <cell r="I1686" t="str">
            <v>熊本市北区植木町山本１２２６－１</v>
          </cell>
          <cell r="J1686" t="str">
            <v>2021/03/31</v>
          </cell>
          <cell r="K1686">
            <v>1</v>
          </cell>
          <cell r="L1686" t="str">
            <v>トラクター</v>
          </cell>
          <cell r="M1686" t="str">
            <v>三菱　ＧＸ４６</v>
          </cell>
          <cell r="N1686" t="str">
            <v>ディーゼル</v>
          </cell>
          <cell r="O1686">
            <v>46</v>
          </cell>
          <cell r="P1686" t="str">
            <v>100</v>
          </cell>
          <cell r="Q1686" t="str">
            <v>熊本市</v>
          </cell>
          <cell r="R1686" t="str">
            <v>0501</v>
          </cell>
          <cell r="S1686" t="str">
            <v>農作業用</v>
          </cell>
          <cell r="T1686" t="str">
            <v>申請者と同じ</v>
          </cell>
          <cell r="V1686" t="str">
            <v>申請者と同じ</v>
          </cell>
          <cell r="Y1686" t="str">
            <v>2020/04/01</v>
          </cell>
          <cell r="Z1686" t="str">
            <v>2021/03/31</v>
          </cell>
          <cell r="AA1686">
            <v>1700</v>
          </cell>
          <cell r="AB1686" t="str">
            <v>鹿本　農業協同組合　燃油配送センター</v>
          </cell>
          <cell r="AC1686" t="str">
            <v>熊本県山鹿市鹿央町　合里４１９番１</v>
          </cell>
          <cell r="AD1686" t="str">
            <v>マエダ　トシフミ</v>
          </cell>
          <cell r="AE1686" t="str">
            <v>002535807</v>
          </cell>
          <cell r="AF1686" t="str">
            <v>001</v>
          </cell>
        </row>
        <row r="1687">
          <cell r="B1687" t="str">
            <v>18311-2</v>
          </cell>
          <cell r="C1687" t="str">
            <v>18311</v>
          </cell>
          <cell r="D1687" t="str">
            <v>単</v>
          </cell>
          <cell r="E1687" t="str">
            <v>05</v>
          </cell>
          <cell r="F1687" t="str">
            <v>農</v>
          </cell>
          <cell r="G1687" t="str">
            <v>前田　敏文</v>
          </cell>
          <cell r="H1687" t="str">
            <v>43105046000</v>
          </cell>
          <cell r="I1687" t="str">
            <v>熊本市北区植木町山本１２２６－１</v>
          </cell>
          <cell r="J1687" t="str">
            <v>2021/03/31</v>
          </cell>
          <cell r="K1687">
            <v>2</v>
          </cell>
          <cell r="L1687" t="str">
            <v>トラクター</v>
          </cell>
          <cell r="M1687" t="str">
            <v>クボタ　Ｌ１－３２５</v>
          </cell>
          <cell r="N1687" t="str">
            <v>ディーゼル</v>
          </cell>
          <cell r="O1687">
            <v>32</v>
          </cell>
          <cell r="P1687" t="str">
            <v>100</v>
          </cell>
          <cell r="Q1687" t="str">
            <v>熊本市</v>
          </cell>
          <cell r="R1687" t="str">
            <v>0501</v>
          </cell>
          <cell r="S1687" t="str">
            <v>農作業用</v>
          </cell>
          <cell r="T1687" t="str">
            <v>申請者と同じ</v>
          </cell>
          <cell r="V1687" t="str">
            <v>申請者と同じ</v>
          </cell>
          <cell r="Y1687" t="str">
            <v>2020/04/01</v>
          </cell>
          <cell r="Z1687" t="str">
            <v>2021/03/31</v>
          </cell>
          <cell r="AA1687">
            <v>1700</v>
          </cell>
          <cell r="AB1687" t="str">
            <v>鹿本　農業協同組合　燃油配送センター</v>
          </cell>
          <cell r="AC1687" t="str">
            <v>熊本県山鹿市鹿央町　合里４１９番１</v>
          </cell>
          <cell r="AD1687" t="str">
            <v>マエダ　トシフミ</v>
          </cell>
          <cell r="AE1687" t="str">
            <v>002535807</v>
          </cell>
          <cell r="AF1687" t="str">
            <v>001</v>
          </cell>
        </row>
        <row r="1688">
          <cell r="B1688" t="str">
            <v>18311-3</v>
          </cell>
          <cell r="C1688" t="str">
            <v>18311</v>
          </cell>
          <cell r="D1688" t="str">
            <v>単</v>
          </cell>
          <cell r="E1688" t="str">
            <v>05</v>
          </cell>
          <cell r="F1688" t="str">
            <v>農</v>
          </cell>
          <cell r="G1688" t="str">
            <v>前田　敏文</v>
          </cell>
          <cell r="H1688" t="str">
            <v>43105046000</v>
          </cell>
          <cell r="I1688" t="str">
            <v>熊本市北区植木町山本１２２６－１</v>
          </cell>
          <cell r="J1688" t="str">
            <v>2021/03/31</v>
          </cell>
          <cell r="K1688">
            <v>3</v>
          </cell>
          <cell r="L1688" t="str">
            <v>コンバイン</v>
          </cell>
          <cell r="M1688" t="str">
            <v>クボタ　Ｒ３２５</v>
          </cell>
          <cell r="N1688" t="str">
            <v>ディーゼル</v>
          </cell>
          <cell r="O1688">
            <v>25</v>
          </cell>
          <cell r="P1688" t="str">
            <v>100</v>
          </cell>
          <cell r="Q1688" t="str">
            <v>熊本市</v>
          </cell>
          <cell r="R1688" t="str">
            <v>0501</v>
          </cell>
          <cell r="S1688" t="str">
            <v>農作業用</v>
          </cell>
          <cell r="T1688" t="str">
            <v>申請者と同じ</v>
          </cell>
          <cell r="V1688" t="str">
            <v>申請者と同じ</v>
          </cell>
          <cell r="Y1688" t="str">
            <v>2020/04/01</v>
          </cell>
          <cell r="Z1688" t="str">
            <v>2021/03/31</v>
          </cell>
          <cell r="AA1688">
            <v>1700</v>
          </cell>
          <cell r="AB1688" t="str">
            <v>鹿本　農業協同組合　燃油配送センター</v>
          </cell>
          <cell r="AC1688" t="str">
            <v>熊本県山鹿市鹿央町　合里４１９番１</v>
          </cell>
          <cell r="AD1688" t="str">
            <v>マエダ　トシフミ</v>
          </cell>
          <cell r="AE1688" t="str">
            <v>002535807</v>
          </cell>
          <cell r="AF1688" t="str">
            <v>001</v>
          </cell>
        </row>
        <row r="1689">
          <cell r="B1689" t="str">
            <v>18320-1</v>
          </cell>
          <cell r="C1689" t="str">
            <v>18320</v>
          </cell>
          <cell r="D1689" t="str">
            <v>単</v>
          </cell>
          <cell r="E1689" t="str">
            <v>06</v>
          </cell>
          <cell r="F1689" t="str">
            <v>林</v>
          </cell>
          <cell r="G1689" t="str">
            <v>弓取　幸司</v>
          </cell>
          <cell r="H1689" t="str">
            <v>43447089000</v>
          </cell>
          <cell r="I1689" t="str">
            <v>上益城郡山都町緑川３６８５</v>
          </cell>
          <cell r="J1689" t="str">
            <v>2021/03/31</v>
          </cell>
          <cell r="K1689">
            <v>1</v>
          </cell>
          <cell r="L1689" t="str">
            <v>油圧ショベル</v>
          </cell>
          <cell r="M1689" t="str">
            <v>日立　ＺＸ１２０</v>
          </cell>
          <cell r="N1689" t="str">
            <v>ディーゼル</v>
          </cell>
          <cell r="O1689">
            <v>94</v>
          </cell>
          <cell r="P1689" t="str">
            <v>447</v>
          </cell>
          <cell r="Q1689" t="str">
            <v>山都町</v>
          </cell>
          <cell r="R1689" t="str">
            <v>0601</v>
          </cell>
          <cell r="S1689" t="str">
            <v>集材・搬入・搬出</v>
          </cell>
          <cell r="T1689" t="str">
            <v>申請者と同じ</v>
          </cell>
          <cell r="V1689" t="str">
            <v>申請者と同じ</v>
          </cell>
          <cell r="X1689" t="str">
            <v>090-3733-9527</v>
          </cell>
          <cell r="Y1689" t="str">
            <v>2019/10/09</v>
          </cell>
          <cell r="Z1689" t="str">
            <v>2020/04/08</v>
          </cell>
          <cell r="AA1689">
            <v>3500</v>
          </cell>
          <cell r="AB1689" t="str">
            <v>有限会社　工藤石油　矢部バイパスエスエス</v>
          </cell>
          <cell r="AC1689" t="str">
            <v>熊本県　上益城郡　山都町　城平　６４６－１</v>
          </cell>
          <cell r="AD1689" t="str">
            <v>ユミトリ　コウシ</v>
          </cell>
          <cell r="AF1689" t="str">
            <v>001</v>
          </cell>
        </row>
        <row r="1690">
          <cell r="B1690" t="str">
            <v>18320-2</v>
          </cell>
          <cell r="C1690" t="str">
            <v>18320</v>
          </cell>
          <cell r="D1690" t="str">
            <v>単</v>
          </cell>
          <cell r="E1690" t="str">
            <v>06</v>
          </cell>
          <cell r="F1690" t="str">
            <v>林</v>
          </cell>
          <cell r="G1690" t="str">
            <v>弓取　幸司</v>
          </cell>
          <cell r="H1690" t="str">
            <v>43447089000</v>
          </cell>
          <cell r="I1690" t="str">
            <v>上益城郡山都町緑川３６８５</v>
          </cell>
          <cell r="J1690" t="str">
            <v>2021/03/31</v>
          </cell>
          <cell r="K1690">
            <v>2</v>
          </cell>
          <cell r="L1690" t="str">
            <v>油圧ショベル</v>
          </cell>
          <cell r="M1690" t="str">
            <v>日立　ＥＸ１２０</v>
          </cell>
          <cell r="N1690" t="str">
            <v>ディーゼル</v>
          </cell>
          <cell r="O1690">
            <v>85</v>
          </cell>
          <cell r="P1690" t="str">
            <v>447</v>
          </cell>
          <cell r="Q1690" t="str">
            <v>山都町</v>
          </cell>
          <cell r="R1690" t="str">
            <v>0601</v>
          </cell>
          <cell r="S1690" t="str">
            <v>集材・搬入・搬出</v>
          </cell>
          <cell r="T1690" t="str">
            <v>申請者と同じ</v>
          </cell>
          <cell r="V1690" t="str">
            <v>申請者と同じ</v>
          </cell>
          <cell r="X1690" t="str">
            <v>090-3733-9527</v>
          </cell>
          <cell r="Y1690" t="str">
            <v>2019/10/09</v>
          </cell>
          <cell r="Z1690" t="str">
            <v>2020/04/08</v>
          </cell>
          <cell r="AA1690">
            <v>3500</v>
          </cell>
          <cell r="AB1690" t="str">
            <v>有限会社　工藤石油　矢部バイパスエスエス</v>
          </cell>
          <cell r="AC1690" t="str">
            <v>熊本県　上益城郡　山都町　城平　６４６－１</v>
          </cell>
          <cell r="AD1690" t="str">
            <v>ユミトリ　コウシ</v>
          </cell>
          <cell r="AF1690" t="str">
            <v>001</v>
          </cell>
        </row>
        <row r="1691">
          <cell r="B1691" t="str">
            <v>18320-3</v>
          </cell>
          <cell r="C1691" t="str">
            <v>18320</v>
          </cell>
          <cell r="D1691" t="str">
            <v>単</v>
          </cell>
          <cell r="E1691" t="str">
            <v>06</v>
          </cell>
          <cell r="F1691" t="str">
            <v>林</v>
          </cell>
          <cell r="G1691" t="str">
            <v>弓取　幸司</v>
          </cell>
          <cell r="H1691" t="str">
            <v>43447089000</v>
          </cell>
          <cell r="I1691" t="str">
            <v>上益城郡山都町緑川３６８５</v>
          </cell>
          <cell r="J1691" t="str">
            <v>2021/03/31</v>
          </cell>
          <cell r="K1691">
            <v>3</v>
          </cell>
          <cell r="L1691" t="str">
            <v>ウインチ</v>
          </cell>
          <cell r="M1691" t="str">
            <v>南星　ＫＫ－２Ｃ</v>
          </cell>
          <cell r="N1691" t="str">
            <v>ディーゼル</v>
          </cell>
          <cell r="O1691">
            <v>48.5</v>
          </cell>
          <cell r="P1691" t="str">
            <v>447</v>
          </cell>
          <cell r="Q1691" t="str">
            <v>山都町</v>
          </cell>
          <cell r="R1691" t="str">
            <v>0601</v>
          </cell>
          <cell r="S1691" t="str">
            <v>集材・搬入・搬出</v>
          </cell>
          <cell r="T1691" t="str">
            <v>申請者と同じ</v>
          </cell>
          <cell r="V1691" t="str">
            <v>申請者と同じ</v>
          </cell>
          <cell r="X1691" t="str">
            <v>090-3733-9527</v>
          </cell>
          <cell r="Y1691" t="str">
            <v>2019/10/09</v>
          </cell>
          <cell r="Z1691" t="str">
            <v>2020/04/08</v>
          </cell>
          <cell r="AA1691">
            <v>3500</v>
          </cell>
          <cell r="AB1691" t="str">
            <v>有限会社　工藤石油　矢部バイパスエスエス</v>
          </cell>
          <cell r="AC1691" t="str">
            <v>熊本県　上益城郡　山都町　城平　６４６－１</v>
          </cell>
          <cell r="AD1691" t="str">
            <v>ユミトリ　コウシ</v>
          </cell>
          <cell r="AF1691" t="str">
            <v>001</v>
          </cell>
        </row>
        <row r="1692">
          <cell r="B1692" t="str">
            <v>18320-4</v>
          </cell>
          <cell r="C1692" t="str">
            <v>18320</v>
          </cell>
          <cell r="D1692" t="str">
            <v>単</v>
          </cell>
          <cell r="E1692" t="str">
            <v>06</v>
          </cell>
          <cell r="F1692" t="str">
            <v>林</v>
          </cell>
          <cell r="G1692" t="str">
            <v>弓取　幸司</v>
          </cell>
          <cell r="H1692" t="str">
            <v>43447089000</v>
          </cell>
          <cell r="I1692" t="str">
            <v>上益城郡山都町緑川３６８５</v>
          </cell>
          <cell r="J1692" t="str">
            <v>2021/03/31</v>
          </cell>
          <cell r="K1692">
            <v>4</v>
          </cell>
          <cell r="L1692" t="str">
            <v>ゴムクローラキャリア</v>
          </cell>
          <cell r="M1692" t="str">
            <v>ヤンマー　Ｃ６０Ｒ</v>
          </cell>
          <cell r="N1692" t="str">
            <v>ディーゼル</v>
          </cell>
          <cell r="O1692">
            <v>130</v>
          </cell>
          <cell r="P1692" t="str">
            <v>447</v>
          </cell>
          <cell r="Q1692" t="str">
            <v>山都町</v>
          </cell>
          <cell r="R1692" t="str">
            <v>0601</v>
          </cell>
          <cell r="S1692" t="str">
            <v>集材・搬入・搬出</v>
          </cell>
          <cell r="T1692" t="str">
            <v>申請者と同じ</v>
          </cell>
          <cell r="V1692" t="str">
            <v>申請者と同じ</v>
          </cell>
          <cell r="X1692" t="str">
            <v>090-3733-9527</v>
          </cell>
          <cell r="Y1692" t="str">
            <v>2019/10/09</v>
          </cell>
          <cell r="Z1692" t="str">
            <v>2020/04/08</v>
          </cell>
          <cell r="AA1692">
            <v>3500</v>
          </cell>
          <cell r="AB1692" t="str">
            <v>有限会社　工藤石油　矢部バイパスエスエス</v>
          </cell>
          <cell r="AC1692" t="str">
            <v>熊本県　上益城郡　山都町　城平　６４６－１</v>
          </cell>
          <cell r="AD1692" t="str">
            <v>ユミトリ　コウシ</v>
          </cell>
          <cell r="AF1692" t="str">
            <v>001</v>
          </cell>
        </row>
        <row r="1693">
          <cell r="B1693" t="str">
            <v>18340-1</v>
          </cell>
          <cell r="C1693" t="str">
            <v>18340</v>
          </cell>
          <cell r="D1693" t="str">
            <v>単</v>
          </cell>
          <cell r="E1693" t="str">
            <v>02</v>
          </cell>
          <cell r="F1693" t="str">
            <v>船</v>
          </cell>
          <cell r="G1693" t="str">
            <v>高瀬　和徳</v>
          </cell>
          <cell r="H1693" t="str">
            <v>43104092003</v>
          </cell>
          <cell r="I1693" t="str">
            <v>熊本市南区南高江３丁目３－７６</v>
          </cell>
          <cell r="J1693" t="str">
            <v>2021/03/31</v>
          </cell>
          <cell r="K1693">
            <v>1</v>
          </cell>
          <cell r="L1693" t="str">
            <v>みのりⅡ</v>
          </cell>
          <cell r="M1693" t="str">
            <v>ヤマハ　６ＴＡ（ＳＸ４２０ＫＳＨ）</v>
          </cell>
          <cell r="N1693" t="str">
            <v>ディーゼル</v>
          </cell>
          <cell r="O1693">
            <v>60</v>
          </cell>
          <cell r="P1693" t="str">
            <v>212</v>
          </cell>
          <cell r="Q1693" t="str">
            <v>上天草市</v>
          </cell>
          <cell r="R1693" t="str">
            <v>0203</v>
          </cell>
          <cell r="S1693" t="str">
            <v>船舶運航</v>
          </cell>
          <cell r="T1693" t="str">
            <v>申請者と同じ</v>
          </cell>
          <cell r="V1693" t="str">
            <v>申請者と同じ</v>
          </cell>
          <cell r="X1693" t="str">
            <v>096-358-0003</v>
          </cell>
          <cell r="Y1693" t="str">
            <v>2020/04/01</v>
          </cell>
          <cell r="Z1693" t="str">
            <v>2021/03/31</v>
          </cell>
          <cell r="AA1693">
            <v>1800</v>
          </cell>
          <cell r="AB1693" t="str">
            <v>フィッシャリーナ天草　株式会社</v>
          </cell>
          <cell r="AC1693" t="str">
            <v>熊本県　上天草市　松島町合津　７５００</v>
          </cell>
          <cell r="AD1693" t="str">
            <v>タカセ　カズノリ</v>
          </cell>
          <cell r="AE1693" t="str">
            <v>003339241</v>
          </cell>
          <cell r="AF1693" t="str">
            <v>001</v>
          </cell>
        </row>
        <row r="1694">
          <cell r="B1694" t="str">
            <v>18342-1</v>
          </cell>
          <cell r="C1694" t="str">
            <v>18342</v>
          </cell>
          <cell r="D1694" t="str">
            <v>単</v>
          </cell>
          <cell r="E1694" t="str">
            <v>05</v>
          </cell>
          <cell r="F1694" t="str">
            <v>農</v>
          </cell>
          <cell r="G1694" t="str">
            <v>松野　隆</v>
          </cell>
          <cell r="H1694" t="str">
            <v>43443005000</v>
          </cell>
          <cell r="I1694" t="str">
            <v>上益城郡益城町木山４４０</v>
          </cell>
          <cell r="J1694" t="str">
            <v>2021/03/31</v>
          </cell>
          <cell r="K1694">
            <v>1</v>
          </cell>
          <cell r="L1694" t="str">
            <v>トラクター</v>
          </cell>
          <cell r="M1694" t="str">
            <v>フォード　６６４０ＳＬ</v>
          </cell>
          <cell r="N1694" t="str">
            <v>ディーゼル</v>
          </cell>
          <cell r="O1694">
            <v>85</v>
          </cell>
          <cell r="P1694" t="str">
            <v>443</v>
          </cell>
          <cell r="Q1694" t="str">
            <v>益城町</v>
          </cell>
          <cell r="R1694" t="str">
            <v>0501</v>
          </cell>
          <cell r="S1694" t="str">
            <v>農作業用</v>
          </cell>
          <cell r="T1694" t="str">
            <v>申請者と同じ</v>
          </cell>
          <cell r="V1694" t="str">
            <v>申請者と同じ</v>
          </cell>
          <cell r="X1694" t="str">
            <v>096-286-4367</v>
          </cell>
          <cell r="Y1694" t="str">
            <v>2019/04/01</v>
          </cell>
          <cell r="Z1694" t="str">
            <v>2020/03/31</v>
          </cell>
          <cell r="AA1694">
            <v>6000</v>
          </cell>
          <cell r="AB1694" t="str">
            <v>上益城　農業協同組合　益城セルフ給油所</v>
          </cell>
          <cell r="AC1694" t="str">
            <v>熊本県　上益城郡　益城町　木山　２４０－２</v>
          </cell>
          <cell r="AD1694" t="str">
            <v>マツノ　タカシ</v>
          </cell>
          <cell r="AE1694" t="str">
            <v>000508917</v>
          </cell>
          <cell r="AF1694" t="str">
            <v>001</v>
          </cell>
        </row>
        <row r="1695">
          <cell r="B1695" t="str">
            <v>18342-2</v>
          </cell>
          <cell r="C1695" t="str">
            <v>18342</v>
          </cell>
          <cell r="D1695" t="str">
            <v>単</v>
          </cell>
          <cell r="E1695" t="str">
            <v>05</v>
          </cell>
          <cell r="F1695" t="str">
            <v>農</v>
          </cell>
          <cell r="G1695" t="str">
            <v>松野　隆</v>
          </cell>
          <cell r="H1695" t="str">
            <v>43443005000</v>
          </cell>
          <cell r="I1695" t="str">
            <v>上益城郡益城町木山４４０</v>
          </cell>
          <cell r="J1695" t="str">
            <v>2021/03/31</v>
          </cell>
          <cell r="K1695">
            <v>2</v>
          </cell>
          <cell r="L1695" t="str">
            <v>トラクター</v>
          </cell>
          <cell r="M1695" t="str">
            <v>フォード　６６４０ＳＬＥ</v>
          </cell>
          <cell r="N1695" t="str">
            <v>ディーゼル</v>
          </cell>
          <cell r="O1695">
            <v>85</v>
          </cell>
          <cell r="P1695" t="str">
            <v>443</v>
          </cell>
          <cell r="Q1695" t="str">
            <v>益城町</v>
          </cell>
          <cell r="R1695" t="str">
            <v>0501</v>
          </cell>
          <cell r="S1695" t="str">
            <v>農作業用</v>
          </cell>
          <cell r="T1695" t="str">
            <v>申請者と同じ</v>
          </cell>
          <cell r="V1695" t="str">
            <v>申請者と同じ</v>
          </cell>
          <cell r="X1695" t="str">
            <v>096-286-4367</v>
          </cell>
          <cell r="Y1695" t="str">
            <v>2019/04/01</v>
          </cell>
          <cell r="Z1695" t="str">
            <v>2020/03/31</v>
          </cell>
          <cell r="AA1695">
            <v>6000</v>
          </cell>
          <cell r="AB1695" t="str">
            <v>上益城　農業協同組合　益城セルフ給油所</v>
          </cell>
          <cell r="AC1695" t="str">
            <v>熊本県　上益城郡　益城町　木山　２４０－２</v>
          </cell>
          <cell r="AD1695" t="str">
            <v>マツノ　タカシ</v>
          </cell>
          <cell r="AE1695" t="str">
            <v>000508917</v>
          </cell>
          <cell r="AF1695" t="str">
            <v>001</v>
          </cell>
        </row>
        <row r="1696">
          <cell r="B1696" t="str">
            <v>18342-3</v>
          </cell>
          <cell r="C1696" t="str">
            <v>18342</v>
          </cell>
          <cell r="D1696" t="str">
            <v>単</v>
          </cell>
          <cell r="E1696" t="str">
            <v>05</v>
          </cell>
          <cell r="F1696" t="str">
            <v>農</v>
          </cell>
          <cell r="G1696" t="str">
            <v>松野　隆</v>
          </cell>
          <cell r="H1696" t="str">
            <v>43443005000</v>
          </cell>
          <cell r="I1696" t="str">
            <v>上益城郡益城町木山４４０</v>
          </cell>
          <cell r="J1696" t="str">
            <v>2021/03/31</v>
          </cell>
          <cell r="K1696">
            <v>3</v>
          </cell>
          <cell r="L1696" t="str">
            <v>トラクター</v>
          </cell>
          <cell r="M1696" t="str">
            <v>ニューホランド　Ｔ６０１５Ｄ</v>
          </cell>
          <cell r="N1696" t="str">
            <v>ディーゼル</v>
          </cell>
          <cell r="O1696">
            <v>108</v>
          </cell>
          <cell r="P1696" t="str">
            <v>443</v>
          </cell>
          <cell r="Q1696" t="str">
            <v>益城町</v>
          </cell>
          <cell r="R1696" t="str">
            <v>0501</v>
          </cell>
          <cell r="S1696" t="str">
            <v>農作業用</v>
          </cell>
          <cell r="T1696" t="str">
            <v>申請者と同じ</v>
          </cell>
          <cell r="V1696" t="str">
            <v>申請者と同じ</v>
          </cell>
          <cell r="X1696" t="str">
            <v>096-286-4367</v>
          </cell>
          <cell r="Y1696" t="str">
            <v>2019/04/01</v>
          </cell>
          <cell r="Z1696" t="str">
            <v>2020/03/31</v>
          </cell>
          <cell r="AA1696">
            <v>6000</v>
          </cell>
          <cell r="AB1696" t="str">
            <v>上益城　農業協同組合　益城セルフ給油所</v>
          </cell>
          <cell r="AC1696" t="str">
            <v>熊本県　上益城郡　益城町　木山　２４０－２</v>
          </cell>
          <cell r="AD1696" t="str">
            <v>マツノ　タカシ</v>
          </cell>
          <cell r="AE1696" t="str">
            <v>000508917</v>
          </cell>
          <cell r="AF1696" t="str">
            <v>001</v>
          </cell>
        </row>
        <row r="1697">
          <cell r="B1697" t="str">
            <v>18342-4</v>
          </cell>
          <cell r="C1697" t="str">
            <v>18342</v>
          </cell>
          <cell r="D1697" t="str">
            <v>単</v>
          </cell>
          <cell r="E1697" t="str">
            <v>05</v>
          </cell>
          <cell r="F1697" t="str">
            <v>農</v>
          </cell>
          <cell r="G1697" t="str">
            <v>松野　隆</v>
          </cell>
          <cell r="H1697" t="str">
            <v>43443005000</v>
          </cell>
          <cell r="I1697" t="str">
            <v>上益城郡益城町木山４４０</v>
          </cell>
          <cell r="J1697" t="str">
            <v>2021/03/31</v>
          </cell>
          <cell r="K1697">
            <v>4</v>
          </cell>
          <cell r="L1697" t="str">
            <v>ホイールローダ</v>
          </cell>
          <cell r="M1697" t="str">
            <v>ＴＣＭ　Ｌ９－２</v>
          </cell>
          <cell r="N1697" t="str">
            <v>ディーゼル</v>
          </cell>
          <cell r="O1697">
            <v>60</v>
          </cell>
          <cell r="P1697" t="str">
            <v>443</v>
          </cell>
          <cell r="Q1697" t="str">
            <v>益城町</v>
          </cell>
          <cell r="R1697" t="str">
            <v>0550</v>
          </cell>
          <cell r="S1697" t="str">
            <v>畜産用</v>
          </cell>
          <cell r="T1697" t="str">
            <v>申請者と同じ</v>
          </cell>
          <cell r="V1697" t="str">
            <v>申請者と同じ</v>
          </cell>
          <cell r="X1697" t="str">
            <v>096-286-4367</v>
          </cell>
          <cell r="Y1697" t="str">
            <v>2019/04/01</v>
          </cell>
          <cell r="Z1697" t="str">
            <v>2020/03/31</v>
          </cell>
          <cell r="AA1697">
            <v>6000</v>
          </cell>
          <cell r="AB1697" t="str">
            <v>上益城　農業協同組合　益城セルフ給油所</v>
          </cell>
          <cell r="AC1697" t="str">
            <v>熊本県　上益城郡　益城町　木山　２４０－２</v>
          </cell>
          <cell r="AD1697" t="str">
            <v>マツノ　タカシ</v>
          </cell>
          <cell r="AE1697" t="str">
            <v>000508917</v>
          </cell>
          <cell r="AF1697" t="str">
            <v>001</v>
          </cell>
        </row>
        <row r="1698">
          <cell r="B1698" t="str">
            <v>18352-1</v>
          </cell>
          <cell r="C1698" t="str">
            <v>18352</v>
          </cell>
          <cell r="D1698" t="str">
            <v>単</v>
          </cell>
          <cell r="E1698" t="str">
            <v>05</v>
          </cell>
          <cell r="F1698" t="str">
            <v>農</v>
          </cell>
          <cell r="G1698" t="str">
            <v>齊藤　和之</v>
          </cell>
          <cell r="H1698" t="str">
            <v>43104044001</v>
          </cell>
          <cell r="I1698" t="str">
            <v>熊本市南区白藤１丁目２１－５２</v>
          </cell>
          <cell r="J1698" t="str">
            <v>2021/03/31</v>
          </cell>
          <cell r="K1698">
            <v>1</v>
          </cell>
          <cell r="L1698" t="str">
            <v>トラクター</v>
          </cell>
          <cell r="M1698" t="str">
            <v>ヰセキ　ＡＴＫ２５０－Ｕ</v>
          </cell>
          <cell r="N1698" t="str">
            <v>ディーゼル</v>
          </cell>
          <cell r="O1698">
            <v>25</v>
          </cell>
          <cell r="P1698" t="str">
            <v>100</v>
          </cell>
          <cell r="Q1698" t="str">
            <v>熊本市</v>
          </cell>
          <cell r="R1698" t="str">
            <v>0501</v>
          </cell>
          <cell r="S1698" t="str">
            <v>農作業用</v>
          </cell>
          <cell r="T1698" t="str">
            <v>申請者と同じ</v>
          </cell>
          <cell r="V1698" t="str">
            <v>申請者と同じ</v>
          </cell>
          <cell r="Y1698" t="str">
            <v>2019/11/18</v>
          </cell>
          <cell r="Z1698" t="str">
            <v>2020/11/17</v>
          </cell>
          <cell r="AA1698">
            <v>400</v>
          </cell>
          <cell r="AB1698" t="str">
            <v>熊本市　農業協同組合　天明給油所</v>
          </cell>
          <cell r="AC1698" t="str">
            <v>熊本県　熊本市　南区　奥古閑町　１４３８－２</v>
          </cell>
          <cell r="AD1698" t="str">
            <v>サイトウ　カズユキ</v>
          </cell>
          <cell r="AE1698" t="str">
            <v>002518836</v>
          </cell>
          <cell r="AF1698" t="str">
            <v>001</v>
          </cell>
        </row>
        <row r="1699">
          <cell r="B1699" t="str">
            <v>18352-2</v>
          </cell>
          <cell r="C1699" t="str">
            <v>18352</v>
          </cell>
          <cell r="D1699" t="str">
            <v>単</v>
          </cell>
          <cell r="E1699" t="str">
            <v>05</v>
          </cell>
          <cell r="F1699" t="str">
            <v>農</v>
          </cell>
          <cell r="G1699" t="str">
            <v>齊藤　和之</v>
          </cell>
          <cell r="H1699" t="str">
            <v>43104044001</v>
          </cell>
          <cell r="I1699" t="str">
            <v>熊本市南区白藤１丁目２１－５２</v>
          </cell>
          <cell r="J1699" t="str">
            <v>2021/03/31</v>
          </cell>
          <cell r="K1699">
            <v>2</v>
          </cell>
          <cell r="L1699" t="str">
            <v>コンバイン</v>
          </cell>
          <cell r="M1699" t="str">
            <v>ヰセキ　ＨＦ３２８Ｇ</v>
          </cell>
          <cell r="N1699" t="str">
            <v>ディーゼル</v>
          </cell>
          <cell r="O1699">
            <v>28</v>
          </cell>
          <cell r="P1699" t="str">
            <v>100</v>
          </cell>
          <cell r="Q1699" t="str">
            <v>熊本市</v>
          </cell>
          <cell r="R1699" t="str">
            <v>0501</v>
          </cell>
          <cell r="S1699" t="str">
            <v>農作業用</v>
          </cell>
          <cell r="T1699" t="str">
            <v>申請者と同じ</v>
          </cell>
          <cell r="V1699" t="str">
            <v>申請者と同じ</v>
          </cell>
          <cell r="Y1699" t="str">
            <v>2019/11/18</v>
          </cell>
          <cell r="Z1699" t="str">
            <v>2020/11/17</v>
          </cell>
          <cell r="AA1699">
            <v>400</v>
          </cell>
          <cell r="AB1699" t="str">
            <v>熊本市　農業協同組合　天明給油所</v>
          </cell>
          <cell r="AC1699" t="str">
            <v>熊本県　熊本市　南区　奥古閑町　１４３８－２</v>
          </cell>
          <cell r="AD1699" t="str">
            <v>サイトウ　カズユキ</v>
          </cell>
          <cell r="AE1699" t="str">
            <v>002518836</v>
          </cell>
          <cell r="AF1699" t="str">
            <v>001</v>
          </cell>
        </row>
        <row r="1700">
          <cell r="B1700" t="str">
            <v>18353-1</v>
          </cell>
          <cell r="C1700" t="str">
            <v>18353</v>
          </cell>
          <cell r="D1700" t="str">
            <v>単</v>
          </cell>
          <cell r="E1700" t="str">
            <v>05</v>
          </cell>
          <cell r="F1700" t="str">
            <v>農</v>
          </cell>
          <cell r="G1700" t="str">
            <v>土田　義満</v>
          </cell>
          <cell r="H1700" t="str">
            <v>43348011000</v>
          </cell>
          <cell r="I1700" t="str">
            <v>下益城郡美里町堅志田７０－１</v>
          </cell>
          <cell r="J1700" t="str">
            <v>2021/03/31</v>
          </cell>
          <cell r="K1700">
            <v>1</v>
          </cell>
          <cell r="L1700" t="str">
            <v>トラクター</v>
          </cell>
          <cell r="M1700" t="str">
            <v>クボタ　ＫＬ３１Ｒ</v>
          </cell>
          <cell r="N1700" t="str">
            <v>ディーゼル</v>
          </cell>
          <cell r="O1700">
            <v>31</v>
          </cell>
          <cell r="P1700" t="str">
            <v>348</v>
          </cell>
          <cell r="Q1700" t="str">
            <v>美里町</v>
          </cell>
          <cell r="R1700" t="str">
            <v>0501</v>
          </cell>
          <cell r="S1700" t="str">
            <v>農作業用</v>
          </cell>
          <cell r="T1700" t="str">
            <v>申請者と同じ</v>
          </cell>
          <cell r="V1700" t="str">
            <v>申請者と同じ</v>
          </cell>
          <cell r="X1700" t="str">
            <v>090-5298-5940</v>
          </cell>
          <cell r="Y1700" t="str">
            <v>2020/04/01</v>
          </cell>
          <cell r="Z1700" t="str">
            <v>2021/03/31</v>
          </cell>
          <cell r="AA1700">
            <v>1000</v>
          </cell>
          <cell r="AB1700" t="str">
            <v>亀山　正則　亀山石油</v>
          </cell>
          <cell r="AC1700" t="str">
            <v>熊本県　下益城郡　美里町　馬場　６９８－２</v>
          </cell>
          <cell r="AD1700" t="str">
            <v>ツチダ　ヨシミツ</v>
          </cell>
          <cell r="AE1700" t="str">
            <v>000415637</v>
          </cell>
          <cell r="AF1700" t="str">
            <v>001</v>
          </cell>
        </row>
        <row r="1701">
          <cell r="B1701" t="str">
            <v>18353-2</v>
          </cell>
          <cell r="C1701" t="str">
            <v>18353</v>
          </cell>
          <cell r="D1701" t="str">
            <v>単</v>
          </cell>
          <cell r="E1701" t="str">
            <v>05</v>
          </cell>
          <cell r="F1701" t="str">
            <v>農</v>
          </cell>
          <cell r="G1701" t="str">
            <v>土田　義満</v>
          </cell>
          <cell r="H1701" t="str">
            <v>43348011000</v>
          </cell>
          <cell r="I1701" t="str">
            <v>下益城郡美里町堅志田７０－１</v>
          </cell>
          <cell r="J1701" t="str">
            <v>2021/03/31</v>
          </cell>
          <cell r="K1701">
            <v>2</v>
          </cell>
          <cell r="L1701" t="str">
            <v>コンバイン</v>
          </cell>
          <cell r="M1701" t="str">
            <v>クボタ　ＡＲＮ３２３</v>
          </cell>
          <cell r="N1701" t="str">
            <v>ディーゼル</v>
          </cell>
          <cell r="O1701">
            <v>23</v>
          </cell>
          <cell r="P1701" t="str">
            <v>348</v>
          </cell>
          <cell r="Q1701" t="str">
            <v>美里町</v>
          </cell>
          <cell r="R1701" t="str">
            <v>0501</v>
          </cell>
          <cell r="S1701" t="str">
            <v>農作業用</v>
          </cell>
          <cell r="T1701" t="str">
            <v>申請者と同じ</v>
          </cell>
          <cell r="V1701" t="str">
            <v>申請者と同じ</v>
          </cell>
          <cell r="X1701" t="str">
            <v>090-5298-5940</v>
          </cell>
          <cell r="Y1701" t="str">
            <v>2020/04/01</v>
          </cell>
          <cell r="Z1701" t="str">
            <v>2021/03/31</v>
          </cell>
          <cell r="AA1701">
            <v>1000</v>
          </cell>
          <cell r="AB1701" t="str">
            <v>亀山　正則　亀山石油</v>
          </cell>
          <cell r="AC1701" t="str">
            <v>熊本県　下益城郡　美里町　馬場　６９８－２</v>
          </cell>
          <cell r="AD1701" t="str">
            <v>ツチダ　ヨシミツ</v>
          </cell>
          <cell r="AE1701" t="str">
            <v>000415637</v>
          </cell>
          <cell r="AF1701" t="str">
            <v>001</v>
          </cell>
        </row>
        <row r="1702">
          <cell r="B1702" t="str">
            <v>18353-3</v>
          </cell>
          <cell r="C1702" t="str">
            <v>18353</v>
          </cell>
          <cell r="D1702" t="str">
            <v>単</v>
          </cell>
          <cell r="E1702" t="str">
            <v>05</v>
          </cell>
          <cell r="F1702" t="str">
            <v>農</v>
          </cell>
          <cell r="G1702" t="str">
            <v>土田　義満</v>
          </cell>
          <cell r="H1702" t="str">
            <v>43348011000</v>
          </cell>
          <cell r="I1702" t="str">
            <v>下益城郡美里町堅志田７０－１</v>
          </cell>
          <cell r="J1702" t="str">
            <v>2021/03/31</v>
          </cell>
          <cell r="K1702">
            <v>3</v>
          </cell>
          <cell r="L1702" t="str">
            <v>トラクター</v>
          </cell>
          <cell r="M1702" t="str">
            <v>ヤンマー　Ｆ１６Ｄ</v>
          </cell>
          <cell r="N1702" t="str">
            <v>ディーゼル</v>
          </cell>
          <cell r="O1702">
            <v>16</v>
          </cell>
          <cell r="P1702" t="str">
            <v>348</v>
          </cell>
          <cell r="Q1702" t="str">
            <v>美里町</v>
          </cell>
          <cell r="R1702" t="str">
            <v>0501</v>
          </cell>
          <cell r="S1702" t="str">
            <v>農作業用</v>
          </cell>
          <cell r="T1702" t="str">
            <v>申請者と同じ</v>
          </cell>
          <cell r="V1702" t="str">
            <v>申請者と同じ</v>
          </cell>
          <cell r="X1702" t="str">
            <v>090-5298-5940</v>
          </cell>
          <cell r="Y1702" t="str">
            <v>2020/04/01</v>
          </cell>
          <cell r="Z1702" t="str">
            <v>2021/03/31</v>
          </cell>
          <cell r="AA1702">
            <v>1000</v>
          </cell>
          <cell r="AB1702" t="str">
            <v>亀山　正則　亀山石油</v>
          </cell>
          <cell r="AC1702" t="str">
            <v>熊本県　下益城郡　美里町　馬場　６９８－２</v>
          </cell>
          <cell r="AD1702" t="str">
            <v>ツチダ　ヨシミツ</v>
          </cell>
          <cell r="AE1702" t="str">
            <v>000415637</v>
          </cell>
          <cell r="AF1702" t="str">
            <v>001</v>
          </cell>
        </row>
        <row r="1703">
          <cell r="B1703" t="str">
            <v>18355-1</v>
          </cell>
          <cell r="C1703" t="str">
            <v>18355</v>
          </cell>
          <cell r="D1703" t="str">
            <v>単</v>
          </cell>
          <cell r="E1703" t="str">
            <v>01</v>
          </cell>
          <cell r="F1703" t="str">
            <v>漁</v>
          </cell>
          <cell r="G1703" t="str">
            <v>吉永　祐治</v>
          </cell>
          <cell r="H1703" t="str">
            <v>43104066000</v>
          </cell>
          <cell r="I1703" t="str">
            <v>熊本市南区富合町国町２７－３</v>
          </cell>
          <cell r="J1703" t="str">
            <v>2021/03/31</v>
          </cell>
          <cell r="K1703">
            <v>1</v>
          </cell>
          <cell r="L1703" t="str">
            <v>輝丸</v>
          </cell>
          <cell r="M1703" t="str">
            <v>ヤンマー　６ＧＨＡ－ＥＴ</v>
          </cell>
          <cell r="N1703" t="str">
            <v>ディーゼル</v>
          </cell>
          <cell r="O1703">
            <v>90</v>
          </cell>
          <cell r="P1703" t="str">
            <v>215</v>
          </cell>
          <cell r="Q1703" t="str">
            <v>天草市</v>
          </cell>
          <cell r="R1703" t="str">
            <v>0101</v>
          </cell>
          <cell r="S1703" t="str">
            <v>漁業用</v>
          </cell>
          <cell r="T1703" t="str">
            <v>申請者と同じ</v>
          </cell>
          <cell r="V1703" t="str">
            <v>申請者と同じ</v>
          </cell>
          <cell r="X1703" t="str">
            <v>096-358-7632</v>
          </cell>
          <cell r="Y1703" t="str">
            <v>2020/05/18</v>
          </cell>
          <cell r="Z1703" t="str">
            <v>2020/11/10</v>
          </cell>
          <cell r="AA1703">
            <v>3800</v>
          </cell>
          <cell r="AB1703" t="str">
            <v>三角町漁業協同組合　三角浦給油所</v>
          </cell>
          <cell r="AC1703" t="str">
            <v>熊本県　宇城市　三角町三角浦　１１６０－１５３</v>
          </cell>
          <cell r="AD1703" t="str">
            <v>ヨシナガ　ユウジ</v>
          </cell>
          <cell r="AF1703" t="str">
            <v>001</v>
          </cell>
        </row>
        <row r="1704">
          <cell r="B1704" t="str">
            <v>18365-1</v>
          </cell>
          <cell r="C1704" t="str">
            <v>18365</v>
          </cell>
          <cell r="D1704" t="str">
            <v>単</v>
          </cell>
          <cell r="E1704" t="str">
            <v>30</v>
          </cell>
          <cell r="F1704" t="str">
            <v>生</v>
          </cell>
          <cell r="G1704" t="str">
            <v>（株）ひしょう生コン北部工場</v>
          </cell>
          <cell r="H1704" t="str">
            <v>43105096000</v>
          </cell>
          <cell r="I1704" t="str">
            <v>熊本市北区四方寄町１４５５</v>
          </cell>
          <cell r="J1704" t="str">
            <v>2021/03/31</v>
          </cell>
          <cell r="K1704">
            <v>1</v>
          </cell>
          <cell r="L1704" t="str">
            <v>ホイールローダ</v>
          </cell>
          <cell r="M1704" t="str">
            <v>Ｌ１３－２</v>
          </cell>
          <cell r="N1704" t="str">
            <v>ディーゼル</v>
          </cell>
          <cell r="O1704">
            <v>88</v>
          </cell>
          <cell r="P1704" t="str">
            <v>100</v>
          </cell>
          <cell r="Q1704" t="str">
            <v>熊本市</v>
          </cell>
          <cell r="R1704" t="str">
            <v>3001</v>
          </cell>
          <cell r="S1704" t="str">
            <v>骨材積卸し</v>
          </cell>
          <cell r="T1704" t="str">
            <v>その他の者</v>
          </cell>
          <cell r="U1704" t="str">
            <v>㈱ひしょう生コン</v>
          </cell>
          <cell r="V1704" t="str">
            <v>申請者と同じ</v>
          </cell>
          <cell r="X1704" t="str">
            <v>096-387-4499</v>
          </cell>
          <cell r="Y1704" t="str">
            <v>2020/03/18</v>
          </cell>
          <cell r="Z1704" t="str">
            <v>2020/09/17</v>
          </cell>
          <cell r="AA1704">
            <v>7400</v>
          </cell>
          <cell r="AB1704" t="str">
            <v>南国殖産　株式会社　事務管理課</v>
          </cell>
          <cell r="AC1704" t="str">
            <v>熊本県熊本市東区　御領８丁目４－７０</v>
          </cell>
          <cell r="AD1704" t="str">
            <v>ヒショウナマコンホクブコウジョウ</v>
          </cell>
          <cell r="AF1704" t="str">
            <v>001</v>
          </cell>
        </row>
        <row r="1705">
          <cell r="B1705" t="str">
            <v>18365-2</v>
          </cell>
          <cell r="C1705" t="str">
            <v>18365</v>
          </cell>
          <cell r="D1705" t="str">
            <v>単</v>
          </cell>
          <cell r="E1705" t="str">
            <v>30</v>
          </cell>
          <cell r="F1705" t="str">
            <v>生</v>
          </cell>
          <cell r="G1705" t="str">
            <v>（株）ひしょう生コン北部工場</v>
          </cell>
          <cell r="H1705" t="str">
            <v>43105096000</v>
          </cell>
          <cell r="I1705" t="str">
            <v>熊本市北区四方寄町１４５５</v>
          </cell>
          <cell r="J1705" t="str">
            <v>2021/03/31</v>
          </cell>
          <cell r="K1705">
            <v>2</v>
          </cell>
          <cell r="L1705" t="str">
            <v>ホイールローダ</v>
          </cell>
          <cell r="M1705" t="str">
            <v>ＺＷ１４０</v>
          </cell>
          <cell r="N1705" t="str">
            <v>ディーゼル</v>
          </cell>
          <cell r="O1705">
            <v>153</v>
          </cell>
          <cell r="P1705" t="str">
            <v>100</v>
          </cell>
          <cell r="Q1705" t="str">
            <v>熊本市</v>
          </cell>
          <cell r="R1705" t="str">
            <v>3001</v>
          </cell>
          <cell r="S1705" t="str">
            <v>骨材積卸し</v>
          </cell>
          <cell r="T1705" t="str">
            <v>その他の者</v>
          </cell>
          <cell r="U1705" t="str">
            <v>㈱ひしょう生コン</v>
          </cell>
          <cell r="V1705" t="str">
            <v>申請者と同じ</v>
          </cell>
          <cell r="X1705" t="str">
            <v>096-387-4499</v>
          </cell>
          <cell r="Y1705" t="str">
            <v>2020/03/18</v>
          </cell>
          <cell r="Z1705" t="str">
            <v>2020/09/17</v>
          </cell>
          <cell r="AA1705">
            <v>7400</v>
          </cell>
          <cell r="AB1705" t="str">
            <v>南国殖産　株式会社　事務管理課</v>
          </cell>
          <cell r="AC1705" t="str">
            <v>熊本県熊本市東区　御領８丁目４－７０</v>
          </cell>
          <cell r="AD1705" t="str">
            <v>ヒショウナマコンホクブコウジョウ</v>
          </cell>
          <cell r="AF1705" t="str">
            <v>001</v>
          </cell>
        </row>
        <row r="1706">
          <cell r="B1706" t="str">
            <v>18373-1</v>
          </cell>
          <cell r="C1706" t="str">
            <v>18373</v>
          </cell>
          <cell r="D1706" t="str">
            <v>単</v>
          </cell>
          <cell r="E1706" t="str">
            <v>02</v>
          </cell>
          <cell r="F1706" t="str">
            <v>船</v>
          </cell>
          <cell r="G1706" t="str">
            <v>（有）鈴来青果</v>
          </cell>
          <cell r="H1706" t="str">
            <v>43103032000</v>
          </cell>
          <cell r="I1706" t="str">
            <v>熊本市西区田崎町３８０番地５０</v>
          </cell>
          <cell r="J1706" t="str">
            <v>2021/03/31</v>
          </cell>
          <cell r="K1706">
            <v>1</v>
          </cell>
          <cell r="L1706" t="str">
            <v>Ｖｅｎｕｓ（第一エンジン）</v>
          </cell>
          <cell r="M1706" t="str">
            <v>ボルボ・ペンタ社　ＴＡＭＤ７２</v>
          </cell>
          <cell r="N1706" t="str">
            <v>ディーゼル</v>
          </cell>
          <cell r="O1706">
            <v>300</v>
          </cell>
          <cell r="P1706" t="str">
            <v>212</v>
          </cell>
          <cell r="Q1706" t="str">
            <v>上天草市</v>
          </cell>
          <cell r="R1706" t="str">
            <v>0203</v>
          </cell>
          <cell r="S1706" t="str">
            <v>船舶運航</v>
          </cell>
          <cell r="T1706" t="str">
            <v>申請者と同じ</v>
          </cell>
          <cell r="V1706" t="str">
            <v>その他の者</v>
          </cell>
          <cell r="W1706" t="str">
            <v>鈴来　和仁</v>
          </cell>
          <cell r="X1706" t="str">
            <v>096-322-8891</v>
          </cell>
          <cell r="Y1706" t="str">
            <v>2020/09/14</v>
          </cell>
          <cell r="Z1706" t="str">
            <v>2021/03/31</v>
          </cell>
          <cell r="AA1706">
            <v>5000</v>
          </cell>
          <cell r="AB1706" t="str">
            <v>フィッシャリーナ天草　株式会社</v>
          </cell>
          <cell r="AC1706" t="str">
            <v>熊本県　上天草市　松島町合津　７５００</v>
          </cell>
          <cell r="AD1706" t="str">
            <v>スズキセイカ</v>
          </cell>
          <cell r="AF1706" t="str">
            <v>001</v>
          </cell>
        </row>
        <row r="1707">
          <cell r="B1707" t="str">
            <v>18373-2</v>
          </cell>
          <cell r="C1707" t="str">
            <v>18373</v>
          </cell>
          <cell r="D1707" t="str">
            <v>単</v>
          </cell>
          <cell r="E1707" t="str">
            <v>02</v>
          </cell>
          <cell r="F1707" t="str">
            <v>船</v>
          </cell>
          <cell r="G1707" t="str">
            <v>（有）鈴来青果</v>
          </cell>
          <cell r="H1707" t="str">
            <v>43103032000</v>
          </cell>
          <cell r="I1707" t="str">
            <v>熊本市西区田崎町３８０番地５０</v>
          </cell>
          <cell r="J1707" t="str">
            <v>2021/03/31</v>
          </cell>
          <cell r="K1707">
            <v>2</v>
          </cell>
          <cell r="L1707" t="str">
            <v>Ｖｅｎｕｓ（第二エンジン）</v>
          </cell>
          <cell r="M1707" t="str">
            <v>ボルボ・ペンタ社　ＴＡＭＤ７２</v>
          </cell>
          <cell r="N1707" t="str">
            <v>ディーゼル</v>
          </cell>
          <cell r="O1707">
            <v>300</v>
          </cell>
          <cell r="P1707" t="str">
            <v>212</v>
          </cell>
          <cell r="Q1707" t="str">
            <v>上天草市</v>
          </cell>
          <cell r="R1707" t="str">
            <v>0203</v>
          </cell>
          <cell r="S1707" t="str">
            <v>船舶運航</v>
          </cell>
          <cell r="T1707" t="str">
            <v>申請者と同じ</v>
          </cell>
          <cell r="V1707" t="str">
            <v>その他の者</v>
          </cell>
          <cell r="W1707" t="str">
            <v>鈴来　和仁</v>
          </cell>
          <cell r="X1707" t="str">
            <v>096-322-8891</v>
          </cell>
          <cell r="Y1707" t="str">
            <v>2020/09/14</v>
          </cell>
          <cell r="Z1707" t="str">
            <v>2021/03/31</v>
          </cell>
          <cell r="AA1707">
            <v>5000</v>
          </cell>
          <cell r="AB1707" t="str">
            <v>フィッシャリーナ天草　株式会社</v>
          </cell>
          <cell r="AC1707" t="str">
            <v>熊本県　上天草市　松島町合津　７５００</v>
          </cell>
          <cell r="AD1707" t="str">
            <v>スズキセイカ</v>
          </cell>
          <cell r="AF1707" t="str">
            <v>001</v>
          </cell>
        </row>
        <row r="1708">
          <cell r="B1708" t="str">
            <v>18373-3</v>
          </cell>
          <cell r="C1708" t="str">
            <v>18373</v>
          </cell>
          <cell r="D1708" t="str">
            <v>単</v>
          </cell>
          <cell r="E1708" t="str">
            <v>02</v>
          </cell>
          <cell r="F1708" t="str">
            <v>船</v>
          </cell>
          <cell r="G1708" t="str">
            <v>（有）鈴来青果</v>
          </cell>
          <cell r="H1708" t="str">
            <v>43103032000</v>
          </cell>
          <cell r="I1708" t="str">
            <v>熊本市西区田崎町３８０番地５０</v>
          </cell>
          <cell r="J1708" t="str">
            <v>2021/03/31</v>
          </cell>
          <cell r="K1708">
            <v>3</v>
          </cell>
          <cell r="L1708" t="str">
            <v>Ｖｅｎｕｓ１０（第一エンジン）</v>
          </cell>
          <cell r="M1708" t="str">
            <v>ヤマハ発動機・Ｎ１５</v>
          </cell>
          <cell r="N1708" t="str">
            <v>ディーゼル</v>
          </cell>
          <cell r="O1708">
            <v>380</v>
          </cell>
          <cell r="P1708" t="str">
            <v>215</v>
          </cell>
          <cell r="Q1708" t="str">
            <v>天草市</v>
          </cell>
          <cell r="R1708" t="str">
            <v>0203</v>
          </cell>
          <cell r="S1708" t="str">
            <v>船舶運航</v>
          </cell>
          <cell r="T1708" t="str">
            <v>申請者と同じ</v>
          </cell>
          <cell r="V1708" t="str">
            <v>その他の者</v>
          </cell>
          <cell r="W1708" t="str">
            <v>鈴来　和仁</v>
          </cell>
          <cell r="X1708" t="str">
            <v>096-322-8891</v>
          </cell>
          <cell r="Y1708" t="str">
            <v>2020/09/14</v>
          </cell>
          <cell r="Z1708" t="str">
            <v>2021/03/31</v>
          </cell>
          <cell r="AA1708">
            <v>5000</v>
          </cell>
          <cell r="AB1708" t="str">
            <v>フィッシャリーナ天草　株式会社</v>
          </cell>
          <cell r="AC1708" t="str">
            <v>熊本県　上天草市　松島町合津　７５００</v>
          </cell>
          <cell r="AD1708" t="str">
            <v>スズキセイカ</v>
          </cell>
          <cell r="AF1708" t="str">
            <v>001</v>
          </cell>
        </row>
        <row r="1709">
          <cell r="B1709" t="str">
            <v>18373-4</v>
          </cell>
          <cell r="C1709" t="str">
            <v>18373</v>
          </cell>
          <cell r="D1709" t="str">
            <v>単</v>
          </cell>
          <cell r="E1709" t="str">
            <v>02</v>
          </cell>
          <cell r="F1709" t="str">
            <v>船</v>
          </cell>
          <cell r="G1709" t="str">
            <v>（有）鈴来青果</v>
          </cell>
          <cell r="H1709" t="str">
            <v>43103032000</v>
          </cell>
          <cell r="I1709" t="str">
            <v>熊本市西区田崎町３８０番地５０</v>
          </cell>
          <cell r="J1709" t="str">
            <v>2021/03/31</v>
          </cell>
          <cell r="K1709">
            <v>4</v>
          </cell>
          <cell r="L1709" t="str">
            <v>Ｖｅｎｕｓ１０（第二エンジン）</v>
          </cell>
          <cell r="M1709" t="str">
            <v>ヤマハ発動機・Ｎ１５</v>
          </cell>
          <cell r="N1709" t="str">
            <v>ディーゼル</v>
          </cell>
          <cell r="O1709">
            <v>380</v>
          </cell>
          <cell r="P1709" t="str">
            <v>215</v>
          </cell>
          <cell r="Q1709" t="str">
            <v>天草市</v>
          </cell>
          <cell r="R1709" t="str">
            <v>0203</v>
          </cell>
          <cell r="S1709" t="str">
            <v>船舶運航</v>
          </cell>
          <cell r="T1709" t="str">
            <v>申請者と同じ</v>
          </cell>
          <cell r="V1709" t="str">
            <v>その他の者</v>
          </cell>
          <cell r="W1709" t="str">
            <v>鈴来　和仁</v>
          </cell>
          <cell r="X1709" t="str">
            <v>096-322-8891</v>
          </cell>
          <cell r="Y1709" t="str">
            <v>2020/09/14</v>
          </cell>
          <cell r="Z1709" t="str">
            <v>2021/03/31</v>
          </cell>
          <cell r="AA1709">
            <v>5000</v>
          </cell>
          <cell r="AB1709" t="str">
            <v>フィッシャリーナ天草　株式会社</v>
          </cell>
          <cell r="AC1709" t="str">
            <v>熊本県　上天草市　松島町合津　７５００</v>
          </cell>
          <cell r="AD1709" t="str">
            <v>スズキセイカ</v>
          </cell>
          <cell r="AF1709" t="str">
            <v>001</v>
          </cell>
        </row>
        <row r="1710">
          <cell r="B1710" t="str">
            <v>18383-1</v>
          </cell>
          <cell r="C1710" t="str">
            <v>18383</v>
          </cell>
          <cell r="D1710" t="str">
            <v>単</v>
          </cell>
          <cell r="E1710" t="str">
            <v>02</v>
          </cell>
          <cell r="F1710" t="str">
            <v>船</v>
          </cell>
          <cell r="G1710" t="str">
            <v>西川　一洋</v>
          </cell>
          <cell r="H1710" t="str">
            <v>43102062000</v>
          </cell>
          <cell r="I1710" t="str">
            <v>熊本市東区広木町３０番１２－１号</v>
          </cell>
          <cell r="J1710" t="str">
            <v>2021/03/31</v>
          </cell>
          <cell r="K1710">
            <v>1</v>
          </cell>
          <cell r="L1710" t="str">
            <v>真遥</v>
          </cell>
          <cell r="M1710" t="str">
            <v>ヤンマー　６ＣＸ－ＧＴ</v>
          </cell>
          <cell r="N1710" t="str">
            <v>ディーゼル</v>
          </cell>
          <cell r="O1710">
            <v>70</v>
          </cell>
          <cell r="P1710" t="str">
            <v>212</v>
          </cell>
          <cell r="Q1710" t="str">
            <v>上天草市</v>
          </cell>
          <cell r="R1710" t="str">
            <v>0203</v>
          </cell>
          <cell r="S1710" t="str">
            <v>船舶運航</v>
          </cell>
          <cell r="T1710" t="str">
            <v>申請者と同じ</v>
          </cell>
          <cell r="V1710" t="str">
            <v>申請者と同じ</v>
          </cell>
          <cell r="X1710" t="str">
            <v>09087646943</v>
          </cell>
          <cell r="Y1710" t="str">
            <v>2020/04/01</v>
          </cell>
          <cell r="Z1710" t="str">
            <v>2021/03/31</v>
          </cell>
          <cell r="AA1710">
            <v>4500</v>
          </cell>
          <cell r="AB1710" t="str">
            <v>株式会社　坂井商会　オーランド　マリーナ　坂井</v>
          </cell>
          <cell r="AC1710" t="str">
            <v>熊本県　上天草市　大矢野町登立　３２１８－１</v>
          </cell>
          <cell r="AD1710" t="str">
            <v>ニシカワ　カズヒロ</v>
          </cell>
          <cell r="AF1710" t="str">
            <v>001</v>
          </cell>
        </row>
        <row r="1711">
          <cell r="B1711" t="str">
            <v>18387-1</v>
          </cell>
          <cell r="C1711" t="str">
            <v>18387</v>
          </cell>
          <cell r="D1711" t="str">
            <v>単</v>
          </cell>
          <cell r="E1711" t="str">
            <v>13</v>
          </cell>
          <cell r="F1711" t="str">
            <v>鉱</v>
          </cell>
          <cell r="G1711" t="str">
            <v>蟹江　重行</v>
          </cell>
          <cell r="H1711" t="str">
            <v>43105079000</v>
          </cell>
          <cell r="I1711" t="str">
            <v>熊本市北区津浦町２－４２</v>
          </cell>
          <cell r="J1711" t="str">
            <v>2021/03/31</v>
          </cell>
          <cell r="K1711">
            <v>1</v>
          </cell>
          <cell r="L1711" t="str">
            <v>バックホー</v>
          </cell>
          <cell r="M1711" t="str">
            <v>コベルコ　ＳＫ７０ＳＲ</v>
          </cell>
          <cell r="N1711" t="str">
            <v>ディーゼル</v>
          </cell>
          <cell r="O1711">
            <v>56</v>
          </cell>
          <cell r="P1711" t="str">
            <v>100</v>
          </cell>
          <cell r="Q1711" t="str">
            <v>熊本市</v>
          </cell>
          <cell r="R1711" t="str">
            <v>1302</v>
          </cell>
          <cell r="S1711" t="str">
            <v>鉱物の積込</v>
          </cell>
          <cell r="T1711" t="str">
            <v>その他の者</v>
          </cell>
          <cell r="U1711" t="str">
            <v>㈱キナン</v>
          </cell>
          <cell r="V1711" t="str">
            <v>申請者と同じ</v>
          </cell>
          <cell r="X1711" t="str">
            <v>096-297-8348</v>
          </cell>
          <cell r="Y1711" t="str">
            <v>2020/05/22</v>
          </cell>
          <cell r="Z1711" t="str">
            <v>2020/11/21</v>
          </cell>
          <cell r="AA1711">
            <v>4800</v>
          </cell>
          <cell r="AB1711" t="str">
            <v>有限会社　中尾石油　河内給油所（本店）</v>
          </cell>
          <cell r="AC1711" t="str">
            <v>熊本県　熊本市　西区　河内町船津　２０１５</v>
          </cell>
          <cell r="AD1711" t="str">
            <v>カニエ　シゲユキ</v>
          </cell>
          <cell r="AF1711" t="str">
            <v>001</v>
          </cell>
        </row>
        <row r="1712">
          <cell r="B1712" t="str">
            <v>18387-2</v>
          </cell>
          <cell r="C1712" t="str">
            <v>18387</v>
          </cell>
          <cell r="D1712" t="str">
            <v>単</v>
          </cell>
          <cell r="E1712" t="str">
            <v>13</v>
          </cell>
          <cell r="F1712" t="str">
            <v>鉱</v>
          </cell>
          <cell r="G1712" t="str">
            <v>蟹江　重行</v>
          </cell>
          <cell r="H1712" t="str">
            <v>43105079000</v>
          </cell>
          <cell r="I1712" t="str">
            <v>熊本市北区津浦町２－４２</v>
          </cell>
          <cell r="J1712" t="str">
            <v>2021/03/31</v>
          </cell>
          <cell r="K1712">
            <v>2</v>
          </cell>
          <cell r="L1712" t="str">
            <v>パワーショベル</v>
          </cell>
          <cell r="M1712" t="str">
            <v>クボタ　Ｕ－３０Ｓ</v>
          </cell>
          <cell r="N1712" t="str">
            <v>ディーゼル</v>
          </cell>
          <cell r="O1712">
            <v>25.7</v>
          </cell>
          <cell r="P1712" t="str">
            <v>100</v>
          </cell>
          <cell r="Q1712" t="str">
            <v>熊本市</v>
          </cell>
          <cell r="R1712" t="str">
            <v>1301</v>
          </cell>
          <cell r="S1712" t="str">
            <v>鉱物の採掘</v>
          </cell>
          <cell r="T1712" t="str">
            <v>その他の者</v>
          </cell>
          <cell r="U1712" t="str">
            <v>河本石材</v>
          </cell>
          <cell r="V1712" t="str">
            <v>申請者と同じ</v>
          </cell>
          <cell r="X1712" t="str">
            <v>096-297-8348</v>
          </cell>
          <cell r="Y1712" t="str">
            <v>2020/05/22</v>
          </cell>
          <cell r="Z1712" t="str">
            <v>2020/11/21</v>
          </cell>
          <cell r="AA1712">
            <v>4800</v>
          </cell>
          <cell r="AB1712" t="str">
            <v>有限会社　中尾石油　河内給油所（本店）</v>
          </cell>
          <cell r="AC1712" t="str">
            <v>熊本県　熊本市　西区　河内町船津　２０１５</v>
          </cell>
          <cell r="AD1712" t="str">
            <v>カニエ　シゲユキ</v>
          </cell>
          <cell r="AF1712" t="str">
            <v>001</v>
          </cell>
        </row>
        <row r="1713">
          <cell r="B1713" t="str">
            <v>18387-3</v>
          </cell>
          <cell r="C1713" t="str">
            <v>18387</v>
          </cell>
          <cell r="D1713" t="str">
            <v>単</v>
          </cell>
          <cell r="E1713" t="str">
            <v>13</v>
          </cell>
          <cell r="F1713" t="str">
            <v>鉱</v>
          </cell>
          <cell r="G1713" t="str">
            <v>蟹江　重行</v>
          </cell>
          <cell r="H1713" t="str">
            <v>43105079000</v>
          </cell>
          <cell r="I1713" t="str">
            <v>熊本市北区津浦町２－４２</v>
          </cell>
          <cell r="J1713" t="str">
            <v>2021/03/31</v>
          </cell>
          <cell r="K1713">
            <v>3</v>
          </cell>
          <cell r="L1713" t="str">
            <v>油圧ショベル</v>
          </cell>
          <cell r="M1713" t="str">
            <v>コベルコ　ＳＫ１３５ＳＲ－３</v>
          </cell>
          <cell r="N1713" t="str">
            <v>ディーゼル</v>
          </cell>
          <cell r="O1713">
            <v>94.08</v>
          </cell>
          <cell r="P1713" t="str">
            <v>100</v>
          </cell>
          <cell r="Q1713" t="str">
            <v>熊本市</v>
          </cell>
          <cell r="R1713" t="str">
            <v>1301</v>
          </cell>
          <cell r="S1713" t="str">
            <v>鉱物の採掘</v>
          </cell>
          <cell r="T1713" t="str">
            <v>申請者と同じ</v>
          </cell>
          <cell r="V1713" t="str">
            <v>申請者と同じ</v>
          </cell>
          <cell r="X1713" t="str">
            <v>096-297-8348</v>
          </cell>
          <cell r="Y1713" t="str">
            <v>2020/05/22</v>
          </cell>
          <cell r="Z1713" t="str">
            <v>2020/11/21</v>
          </cell>
          <cell r="AA1713">
            <v>4800</v>
          </cell>
          <cell r="AB1713" t="str">
            <v>有限会社　中尾石油　河内給油所（本店）</v>
          </cell>
          <cell r="AC1713" t="str">
            <v>熊本県　熊本市　西区　河内町船津　２０１５</v>
          </cell>
          <cell r="AD1713" t="str">
            <v>カニエ　シゲユキ</v>
          </cell>
          <cell r="AF1713" t="str">
            <v>001</v>
          </cell>
        </row>
        <row r="1714">
          <cell r="B1714" t="str">
            <v>18387-4</v>
          </cell>
          <cell r="C1714" t="str">
            <v>18387</v>
          </cell>
          <cell r="D1714" t="str">
            <v>単</v>
          </cell>
          <cell r="E1714" t="str">
            <v>13</v>
          </cell>
          <cell r="F1714" t="str">
            <v>鉱</v>
          </cell>
          <cell r="G1714" t="str">
            <v>蟹江　重行</v>
          </cell>
          <cell r="H1714" t="str">
            <v>43105079000</v>
          </cell>
          <cell r="I1714" t="str">
            <v>熊本市北区津浦町２－４２</v>
          </cell>
          <cell r="J1714" t="str">
            <v>2021/03/31</v>
          </cell>
          <cell r="K1714">
            <v>4</v>
          </cell>
          <cell r="L1714" t="str">
            <v>バックホー</v>
          </cell>
          <cell r="M1714" t="str">
            <v>コベルコ　ＳＫ７５ＳＲ</v>
          </cell>
          <cell r="N1714" t="str">
            <v>ディーゼル</v>
          </cell>
          <cell r="O1714">
            <v>57</v>
          </cell>
          <cell r="P1714" t="str">
            <v>100</v>
          </cell>
          <cell r="Q1714" t="str">
            <v>熊本市</v>
          </cell>
          <cell r="R1714" t="str">
            <v>1302</v>
          </cell>
          <cell r="S1714" t="str">
            <v>鉱物の積込</v>
          </cell>
          <cell r="T1714" t="str">
            <v>その他の者</v>
          </cell>
          <cell r="U1714" t="str">
            <v>㈱キナン</v>
          </cell>
          <cell r="V1714" t="str">
            <v>申請者と同じ</v>
          </cell>
          <cell r="X1714" t="str">
            <v>096-297-8348</v>
          </cell>
          <cell r="Y1714" t="str">
            <v>2020/05/22</v>
          </cell>
          <cell r="Z1714" t="str">
            <v>2020/11/21</v>
          </cell>
          <cell r="AA1714">
            <v>4800</v>
          </cell>
          <cell r="AB1714" t="str">
            <v>有限会社　中尾石油　河内給油所（本店）</v>
          </cell>
          <cell r="AC1714" t="str">
            <v>熊本県　熊本市　西区　河内町船津　２０１５</v>
          </cell>
          <cell r="AD1714" t="str">
            <v>カニエ　シゲユキ</v>
          </cell>
          <cell r="AF1714" t="str">
            <v>001</v>
          </cell>
        </row>
        <row r="1715">
          <cell r="B1715" t="str">
            <v>18389-1</v>
          </cell>
          <cell r="C1715" t="str">
            <v>18389</v>
          </cell>
          <cell r="D1715" t="str">
            <v>単</v>
          </cell>
          <cell r="E1715" t="str">
            <v>02</v>
          </cell>
          <cell r="F1715" t="str">
            <v>船</v>
          </cell>
          <cell r="G1715" t="str">
            <v>（株）オニックス</v>
          </cell>
          <cell r="H1715" t="str">
            <v>43211010000</v>
          </cell>
          <cell r="I1715" t="str">
            <v>宇土市岩古曽町１２７８－３</v>
          </cell>
          <cell r="J1715" t="str">
            <v>2021/03/31</v>
          </cell>
          <cell r="K1715">
            <v>1</v>
          </cell>
          <cell r="L1715" t="str">
            <v>オニックス（第一エンジン）</v>
          </cell>
          <cell r="M1715" t="str">
            <v>ヤマハ　Ｎ２１</v>
          </cell>
          <cell r="N1715" t="str">
            <v>ディーゼル</v>
          </cell>
          <cell r="O1715">
            <v>70</v>
          </cell>
          <cell r="P1715" t="str">
            <v>211</v>
          </cell>
          <cell r="Q1715" t="str">
            <v>宇土市</v>
          </cell>
          <cell r="R1715" t="str">
            <v>0203</v>
          </cell>
          <cell r="S1715" t="str">
            <v>船舶運航</v>
          </cell>
          <cell r="T1715" t="str">
            <v>申請者と同じ</v>
          </cell>
          <cell r="V1715" t="str">
            <v>その他の者</v>
          </cell>
          <cell r="W1715" t="str">
            <v>鬼塚　久長</v>
          </cell>
          <cell r="X1715" t="str">
            <v>080-3226-3737</v>
          </cell>
          <cell r="Y1715" t="str">
            <v>2019/04/01</v>
          </cell>
          <cell r="Z1715" t="str">
            <v>2020/03/31</v>
          </cell>
          <cell r="AA1715">
            <v>9900</v>
          </cell>
          <cell r="AB1715" t="str">
            <v>株式会社　ベルポート宇土　宇土マリーナ</v>
          </cell>
          <cell r="AC1715" t="str">
            <v>熊本県　宇土市　下網田町　３０８４－１</v>
          </cell>
          <cell r="AD1715" t="str">
            <v>オニックス</v>
          </cell>
          <cell r="AF1715" t="str">
            <v>001</v>
          </cell>
        </row>
        <row r="1716">
          <cell r="B1716" t="str">
            <v>18389-2</v>
          </cell>
          <cell r="C1716" t="str">
            <v>18389</v>
          </cell>
          <cell r="D1716" t="str">
            <v>単</v>
          </cell>
          <cell r="E1716" t="str">
            <v>02</v>
          </cell>
          <cell r="F1716" t="str">
            <v>船</v>
          </cell>
          <cell r="G1716" t="str">
            <v>（株）オニックス</v>
          </cell>
          <cell r="H1716" t="str">
            <v>43211010000</v>
          </cell>
          <cell r="I1716" t="str">
            <v>宇土市岩古曽町１２７８－３</v>
          </cell>
          <cell r="J1716" t="str">
            <v>2021/03/31</v>
          </cell>
          <cell r="K1716">
            <v>2</v>
          </cell>
          <cell r="L1716" t="str">
            <v>オニックス（第二エンジン）</v>
          </cell>
          <cell r="M1716" t="str">
            <v>ヤマハ　Ｎ２１</v>
          </cell>
          <cell r="N1716" t="str">
            <v>ディーゼル</v>
          </cell>
          <cell r="O1716">
            <v>70</v>
          </cell>
          <cell r="P1716" t="str">
            <v>211</v>
          </cell>
          <cell r="Q1716" t="str">
            <v>宇土市</v>
          </cell>
          <cell r="R1716" t="str">
            <v>0203</v>
          </cell>
          <cell r="S1716" t="str">
            <v>船舶運航</v>
          </cell>
          <cell r="T1716" t="str">
            <v>申請者と同じ</v>
          </cell>
          <cell r="V1716" t="str">
            <v>その他の者</v>
          </cell>
          <cell r="W1716" t="str">
            <v>鬼塚　久長</v>
          </cell>
          <cell r="X1716" t="str">
            <v>080-3226-3737</v>
          </cell>
          <cell r="Y1716" t="str">
            <v>2019/04/01</v>
          </cell>
          <cell r="Z1716" t="str">
            <v>2020/03/31</v>
          </cell>
          <cell r="AA1716">
            <v>9900</v>
          </cell>
          <cell r="AB1716" t="str">
            <v>株式会社　ベルポート宇土　宇土マリーナ</v>
          </cell>
          <cell r="AC1716" t="str">
            <v>熊本県　宇土市　下網田町　３０８４－１</v>
          </cell>
          <cell r="AD1716" t="str">
            <v>オニックス</v>
          </cell>
          <cell r="AF1716" t="str">
            <v>001</v>
          </cell>
        </row>
        <row r="1717">
          <cell r="B1717" t="str">
            <v>18390-1</v>
          </cell>
          <cell r="C1717" t="str">
            <v>18390</v>
          </cell>
          <cell r="D1717" t="str">
            <v>単</v>
          </cell>
          <cell r="E1717" t="str">
            <v>02</v>
          </cell>
          <cell r="F1717" t="str">
            <v>船</v>
          </cell>
          <cell r="G1717" t="str">
            <v>太田　裕士</v>
          </cell>
          <cell r="H1717" t="str">
            <v>43104004004</v>
          </cell>
          <cell r="I1717" t="str">
            <v>熊本市南区出仲間４丁目１０－１</v>
          </cell>
          <cell r="J1717" t="str">
            <v>2021/03/31</v>
          </cell>
          <cell r="K1717">
            <v>1</v>
          </cell>
          <cell r="L1717" t="str">
            <v>裕幸丸</v>
          </cell>
          <cell r="M1717" t="str">
            <v>ヤマハ　７１Ｗ</v>
          </cell>
          <cell r="N1717" t="str">
            <v>ディーゼル</v>
          </cell>
          <cell r="O1717">
            <v>25</v>
          </cell>
          <cell r="P1717" t="str">
            <v>213</v>
          </cell>
          <cell r="Q1717" t="str">
            <v>宇城市</v>
          </cell>
          <cell r="R1717" t="str">
            <v>0203</v>
          </cell>
          <cell r="S1717" t="str">
            <v>船舶運航</v>
          </cell>
          <cell r="T1717" t="str">
            <v>申請者と同じ</v>
          </cell>
          <cell r="V1717" t="str">
            <v>申請者と同じ</v>
          </cell>
          <cell r="X1717" t="str">
            <v>096-378-4459</v>
          </cell>
          <cell r="Y1717" t="str">
            <v>2020/04/01</v>
          </cell>
          <cell r="Z1717" t="str">
            <v>2021/03/31</v>
          </cell>
          <cell r="AA1717">
            <v>800</v>
          </cell>
          <cell r="AB1717" t="str">
            <v>株式会社　坂井商会　オーランド　マリーナ　坂井</v>
          </cell>
          <cell r="AC1717" t="str">
            <v>熊本県　上天草市　大矢野町登立　３２１８－１</v>
          </cell>
          <cell r="AD1717" t="str">
            <v>オオタヒロシ</v>
          </cell>
          <cell r="AF1717" t="str">
            <v>001</v>
          </cell>
        </row>
        <row r="1718">
          <cell r="B1718" t="str">
            <v>18398-1</v>
          </cell>
          <cell r="C1718" t="str">
            <v>18398</v>
          </cell>
          <cell r="D1718" t="str">
            <v>単</v>
          </cell>
          <cell r="E1718" t="str">
            <v>02</v>
          </cell>
          <cell r="F1718" t="str">
            <v>船</v>
          </cell>
          <cell r="G1718" t="str">
            <v>末岡　廣志</v>
          </cell>
          <cell r="H1718" t="str">
            <v>43102016002</v>
          </cell>
          <cell r="I1718" t="str">
            <v>熊本市東区尾ノ上２丁目５－２１</v>
          </cell>
          <cell r="J1718" t="str">
            <v>2021/03/31</v>
          </cell>
          <cell r="K1718">
            <v>1</v>
          </cell>
          <cell r="L1718" t="str">
            <v>末広丸Ⅱ</v>
          </cell>
          <cell r="M1718" t="str">
            <v>日産ディーゼル工業　ＦＭ６ＴＡ１６</v>
          </cell>
          <cell r="N1718" t="str">
            <v>ディーゼル</v>
          </cell>
          <cell r="O1718">
            <v>70</v>
          </cell>
          <cell r="P1718" t="str">
            <v>212</v>
          </cell>
          <cell r="Q1718" t="str">
            <v>上天草市</v>
          </cell>
          <cell r="R1718" t="str">
            <v>0203</v>
          </cell>
          <cell r="S1718" t="str">
            <v>船舶運航</v>
          </cell>
          <cell r="T1718" t="str">
            <v>申請者と同じ</v>
          </cell>
          <cell r="V1718" t="str">
            <v>申請者と同じ</v>
          </cell>
          <cell r="Y1718" t="str">
            <v>2020/06/08</v>
          </cell>
          <cell r="Z1718" t="str">
            <v>2021/03/31</v>
          </cell>
          <cell r="AA1718">
            <v>5000</v>
          </cell>
          <cell r="AB1718" t="str">
            <v>ベストアメニティ株式会社　フィッシャリーズ　フィッシャリーズ</v>
          </cell>
          <cell r="AC1718" t="str">
            <v>熊本県上天草市大矢野町　登立　１１２７５－１９</v>
          </cell>
          <cell r="AD1718" t="str">
            <v>スエオカ　ヒロシ</v>
          </cell>
          <cell r="AE1718" t="str">
            <v>021779160</v>
          </cell>
          <cell r="AF1718" t="str">
            <v>001</v>
          </cell>
        </row>
        <row r="1719">
          <cell r="B1719" t="str">
            <v>18401-1</v>
          </cell>
          <cell r="C1719" t="str">
            <v>18401</v>
          </cell>
          <cell r="D1719" t="str">
            <v>単</v>
          </cell>
          <cell r="E1719" t="str">
            <v>01</v>
          </cell>
          <cell r="F1719" t="str">
            <v>漁</v>
          </cell>
          <cell r="G1719" t="str">
            <v>島村　誠史</v>
          </cell>
          <cell r="H1719" t="str">
            <v>43211024000</v>
          </cell>
          <cell r="I1719" t="str">
            <v>宇土市下網田町２７７４－２</v>
          </cell>
          <cell r="J1719" t="str">
            <v>2021/03/31</v>
          </cell>
          <cell r="K1719">
            <v>1</v>
          </cell>
          <cell r="L1719" t="str">
            <v>将栄丸</v>
          </cell>
          <cell r="M1719" t="str">
            <v>ヤマハ発動機</v>
          </cell>
          <cell r="N1719" t="str">
            <v>ディーゼル</v>
          </cell>
          <cell r="O1719">
            <v>70</v>
          </cell>
          <cell r="P1719" t="str">
            <v>211</v>
          </cell>
          <cell r="Q1719" t="str">
            <v>宇土市</v>
          </cell>
          <cell r="R1719" t="str">
            <v>0101</v>
          </cell>
          <cell r="S1719" t="str">
            <v>漁業用</v>
          </cell>
          <cell r="T1719" t="str">
            <v>申請者と同じ</v>
          </cell>
          <cell r="V1719" t="str">
            <v>申請者と同じ</v>
          </cell>
          <cell r="X1719" t="str">
            <v>0964-27-0527</v>
          </cell>
          <cell r="Y1719" t="str">
            <v>2020/04/01</v>
          </cell>
          <cell r="Z1719" t="str">
            <v>2021/03/31</v>
          </cell>
          <cell r="AA1719">
            <v>1200</v>
          </cell>
          <cell r="AB1719" t="str">
            <v>有限会社　宮本石油店　給油所</v>
          </cell>
          <cell r="AC1719" t="str">
            <v>熊本県　宇土市　長浜町　１３３－１</v>
          </cell>
          <cell r="AD1719" t="str">
            <v>シマムラ　セイシ</v>
          </cell>
          <cell r="AF1719" t="str">
            <v>001</v>
          </cell>
        </row>
        <row r="1720">
          <cell r="B1720" t="str">
            <v>18408-1</v>
          </cell>
          <cell r="C1720" t="str">
            <v>18408</v>
          </cell>
          <cell r="D1720" t="str">
            <v>単</v>
          </cell>
          <cell r="E1720" t="str">
            <v>02</v>
          </cell>
          <cell r="F1720" t="str">
            <v>船</v>
          </cell>
          <cell r="G1720" t="str">
            <v>中川　豊</v>
          </cell>
          <cell r="H1720" t="str">
            <v>43104098003</v>
          </cell>
          <cell r="I1720" t="str">
            <v>熊本市南区御幸笛田３丁目３－２１</v>
          </cell>
          <cell r="J1720" t="str">
            <v>2021/03/31</v>
          </cell>
          <cell r="K1720">
            <v>1</v>
          </cell>
          <cell r="L1720" t="str">
            <v>豊正丸</v>
          </cell>
          <cell r="M1720" t="str">
            <v>ヤンマー　６ＣＨ－ＳＴ</v>
          </cell>
          <cell r="N1720" t="str">
            <v>ディーゼル</v>
          </cell>
          <cell r="O1720">
            <v>70</v>
          </cell>
          <cell r="P1720" t="str">
            <v>202</v>
          </cell>
          <cell r="Q1720" t="str">
            <v>八代市</v>
          </cell>
          <cell r="R1720" t="str">
            <v>0203</v>
          </cell>
          <cell r="S1720" t="str">
            <v>船舶運航</v>
          </cell>
          <cell r="T1720" t="str">
            <v>申請者と同じ</v>
          </cell>
          <cell r="V1720" t="str">
            <v>申請者と同じ</v>
          </cell>
          <cell r="X1720" t="str">
            <v>090-8765-4000</v>
          </cell>
          <cell r="Y1720" t="str">
            <v>2020/04/01</v>
          </cell>
          <cell r="Z1720" t="str">
            <v>2021/03/31</v>
          </cell>
          <cell r="AA1720">
            <v>2000</v>
          </cell>
          <cell r="AB1720" t="str">
            <v>勝和商事　株式会社　田迎給油所（本店）</v>
          </cell>
          <cell r="AC1720" t="str">
            <v>熊本県　熊本市　南区　出仲間　１丁目　４番　３５号</v>
          </cell>
          <cell r="AD1720" t="str">
            <v>ナカガワ　ユタカ</v>
          </cell>
          <cell r="AE1720" t="str">
            <v>001172934</v>
          </cell>
          <cell r="AF1720" t="str">
            <v>001</v>
          </cell>
        </row>
        <row r="1721">
          <cell r="B1721" t="str">
            <v>18414-1</v>
          </cell>
          <cell r="C1721" t="str">
            <v>18414</v>
          </cell>
          <cell r="D1721" t="str">
            <v>単</v>
          </cell>
          <cell r="E1721" t="str">
            <v>02</v>
          </cell>
          <cell r="F1721" t="str">
            <v>船</v>
          </cell>
          <cell r="G1721" t="str">
            <v>（有）高木商店</v>
          </cell>
          <cell r="H1721" t="str">
            <v>43211022000</v>
          </cell>
          <cell r="I1721" t="str">
            <v>宇土市笹原町１５４４</v>
          </cell>
          <cell r="J1721" t="str">
            <v>2021/03/31</v>
          </cell>
          <cell r="K1721">
            <v>1</v>
          </cell>
          <cell r="L1721" t="str">
            <v>ＫＡＮＥＲＹＯ</v>
          </cell>
          <cell r="M1721" t="str">
            <v>いすゞ　ＵＭ６ＷＦ１ＴＣＧ</v>
          </cell>
          <cell r="N1721" t="str">
            <v>ディーゼル</v>
          </cell>
          <cell r="O1721">
            <v>120</v>
          </cell>
          <cell r="P1721" t="str">
            <v>212</v>
          </cell>
          <cell r="Q1721" t="str">
            <v>上天草市</v>
          </cell>
          <cell r="R1721" t="str">
            <v>0203</v>
          </cell>
          <cell r="S1721" t="str">
            <v>船舶運航</v>
          </cell>
          <cell r="T1721" t="str">
            <v>申請者と同じ</v>
          </cell>
          <cell r="V1721" t="str">
            <v>申請者と同じ</v>
          </cell>
          <cell r="X1721" t="str">
            <v>0964-22-5611</v>
          </cell>
          <cell r="Y1721" t="str">
            <v>2020/04/01</v>
          </cell>
          <cell r="Z1721" t="str">
            <v>2021/03/31</v>
          </cell>
          <cell r="AA1721">
            <v>9000</v>
          </cell>
          <cell r="AB1721" t="str">
            <v>株式会社　坂井商会　オーランド　マリーナ　坂井</v>
          </cell>
          <cell r="AC1721" t="str">
            <v>熊本県　上天草市　大矢野町登立　３２１８－１</v>
          </cell>
          <cell r="AD1721" t="str">
            <v>タカキショウテン</v>
          </cell>
          <cell r="AE1721" t="str">
            <v>000123355</v>
          </cell>
          <cell r="AF1721" t="str">
            <v>001</v>
          </cell>
        </row>
        <row r="1722">
          <cell r="B1722" t="str">
            <v>18419-1</v>
          </cell>
          <cell r="C1722" t="str">
            <v>18419</v>
          </cell>
          <cell r="D1722" t="str">
            <v>単</v>
          </cell>
          <cell r="E1722" t="str">
            <v>01</v>
          </cell>
          <cell r="F1722" t="str">
            <v>漁</v>
          </cell>
          <cell r="G1722" t="str">
            <v>守瀬　雄大</v>
          </cell>
          <cell r="H1722" t="str">
            <v>43213065000</v>
          </cell>
          <cell r="I1722" t="str">
            <v>宇城市三角町戸馳４１８１</v>
          </cell>
          <cell r="J1722" t="str">
            <v>2021/03/31</v>
          </cell>
          <cell r="K1722">
            <v>1</v>
          </cell>
          <cell r="L1722" t="str">
            <v>松栄丸</v>
          </cell>
          <cell r="M1722" t="str">
            <v>ヤマハ　ＭＤ３８６ＫＵＨ</v>
          </cell>
          <cell r="N1722" t="str">
            <v>ディーゼル</v>
          </cell>
          <cell r="O1722">
            <v>45</v>
          </cell>
          <cell r="P1722" t="str">
            <v>213</v>
          </cell>
          <cell r="Q1722" t="str">
            <v>宇城市</v>
          </cell>
          <cell r="R1722" t="str">
            <v>0101</v>
          </cell>
          <cell r="S1722" t="str">
            <v>漁業用</v>
          </cell>
          <cell r="T1722" t="str">
            <v>申請者と同じ</v>
          </cell>
          <cell r="V1722" t="str">
            <v>申請者と同じ</v>
          </cell>
          <cell r="X1722" t="str">
            <v>0964-52-4579</v>
          </cell>
          <cell r="Y1722" t="str">
            <v>2020/01/27</v>
          </cell>
          <cell r="Z1722" t="str">
            <v>2021/01/26</v>
          </cell>
          <cell r="AA1722">
            <v>5000</v>
          </cell>
          <cell r="AB1722" t="str">
            <v>三角町漁業協同組合　三角浦給油所</v>
          </cell>
          <cell r="AC1722" t="str">
            <v>熊本県　宇城市　三角町三角浦　１１６０－１５３</v>
          </cell>
          <cell r="AD1722" t="str">
            <v>モリセ　タカヒロ</v>
          </cell>
          <cell r="AF1722" t="str">
            <v>001</v>
          </cell>
        </row>
        <row r="1723">
          <cell r="B1723" t="str">
            <v>18420-1</v>
          </cell>
          <cell r="C1723" t="str">
            <v>18420</v>
          </cell>
          <cell r="D1723" t="str">
            <v>単</v>
          </cell>
          <cell r="E1723" t="str">
            <v>01</v>
          </cell>
          <cell r="F1723" t="str">
            <v>漁</v>
          </cell>
          <cell r="G1723" t="str">
            <v>梅田　和孝</v>
          </cell>
          <cell r="H1723" t="str">
            <v>43103004000</v>
          </cell>
          <cell r="I1723" t="str">
            <v>熊本市西区沖新町８３９－１</v>
          </cell>
          <cell r="J1723" t="str">
            <v>2021/03/31</v>
          </cell>
          <cell r="K1723">
            <v>1</v>
          </cell>
          <cell r="L1723" t="str">
            <v>第二安生丸</v>
          </cell>
          <cell r="M1723" t="str">
            <v>ヤンマーディーゼル６ＧＨＡ－ＥＴ</v>
          </cell>
          <cell r="N1723" t="str">
            <v>ディーゼル</v>
          </cell>
          <cell r="O1723">
            <v>90</v>
          </cell>
          <cell r="P1723" t="str">
            <v>100</v>
          </cell>
          <cell r="Q1723" t="str">
            <v>熊本市</v>
          </cell>
          <cell r="R1723" t="str">
            <v>0101</v>
          </cell>
          <cell r="S1723" t="str">
            <v>漁業用</v>
          </cell>
          <cell r="T1723" t="str">
            <v>申請者と同じ</v>
          </cell>
          <cell r="V1723" t="str">
            <v>申請者と同じ</v>
          </cell>
          <cell r="Y1723" t="str">
            <v>2019/09/06</v>
          </cell>
          <cell r="Z1723" t="str">
            <v>2020/09/05</v>
          </cell>
          <cell r="AA1723">
            <v>2800</v>
          </cell>
          <cell r="AB1723" t="str">
            <v>有限会社　出口石油　本店給油所</v>
          </cell>
          <cell r="AC1723" t="str">
            <v>熊本県　熊本市　西区　沖新町　１２２５</v>
          </cell>
          <cell r="AD1723" t="str">
            <v>ウメダ　カズタカ</v>
          </cell>
          <cell r="AE1723" t="str">
            <v>022457531</v>
          </cell>
          <cell r="AF1723" t="str">
            <v>001</v>
          </cell>
        </row>
        <row r="1724">
          <cell r="B1724" t="str">
            <v>18421-1</v>
          </cell>
          <cell r="C1724" t="str">
            <v>18421</v>
          </cell>
          <cell r="D1724" t="str">
            <v>単</v>
          </cell>
          <cell r="E1724" t="str">
            <v>01</v>
          </cell>
          <cell r="F1724" t="str">
            <v>漁</v>
          </cell>
          <cell r="G1724" t="str">
            <v>西村　啓一</v>
          </cell>
          <cell r="H1724" t="str">
            <v>43103004000</v>
          </cell>
          <cell r="I1724" t="str">
            <v>熊本市西区沖新町５２２</v>
          </cell>
          <cell r="J1724" t="str">
            <v>2021/03/31</v>
          </cell>
          <cell r="K1724">
            <v>1</v>
          </cell>
          <cell r="L1724" t="str">
            <v>第五宝神丸</v>
          </cell>
          <cell r="M1724" t="str">
            <v>イスズ　ＵＭ６ＨＥ１ＴＣＧ２</v>
          </cell>
          <cell r="N1724" t="str">
            <v>ディーゼル</v>
          </cell>
          <cell r="O1724">
            <v>70</v>
          </cell>
          <cell r="P1724" t="str">
            <v>100</v>
          </cell>
          <cell r="Q1724" t="str">
            <v>熊本市</v>
          </cell>
          <cell r="R1724" t="str">
            <v>0101</v>
          </cell>
          <cell r="S1724" t="str">
            <v>漁業用</v>
          </cell>
          <cell r="T1724" t="str">
            <v>申請者と同じ</v>
          </cell>
          <cell r="V1724" t="str">
            <v>申請者と同じ</v>
          </cell>
          <cell r="X1724" t="str">
            <v>090-4777-2831</v>
          </cell>
          <cell r="Y1724" t="str">
            <v>2019/05/10</v>
          </cell>
          <cell r="Z1724" t="str">
            <v>2020/05/09</v>
          </cell>
          <cell r="AA1724">
            <v>4000</v>
          </cell>
          <cell r="AB1724" t="str">
            <v>有限会社　出口石油　本店給油所</v>
          </cell>
          <cell r="AC1724" t="str">
            <v>熊本県　熊本市　西区　沖新町　１２２５</v>
          </cell>
          <cell r="AD1724" t="str">
            <v>ニシムラ　ケイイチ</v>
          </cell>
          <cell r="AF1724" t="str">
            <v>001</v>
          </cell>
        </row>
        <row r="1725">
          <cell r="B1725" t="str">
            <v>18428-1</v>
          </cell>
          <cell r="C1725" t="str">
            <v>18428</v>
          </cell>
          <cell r="D1725" t="str">
            <v>単</v>
          </cell>
          <cell r="E1725" t="str">
            <v>01</v>
          </cell>
          <cell r="F1725" t="str">
            <v>漁</v>
          </cell>
          <cell r="G1725" t="str">
            <v>植長　精也</v>
          </cell>
          <cell r="H1725" t="str">
            <v>43104082000</v>
          </cell>
          <cell r="I1725" t="str">
            <v>熊本市南区畠口町４７</v>
          </cell>
          <cell r="J1725" t="str">
            <v>2021/03/31</v>
          </cell>
          <cell r="K1725">
            <v>1</v>
          </cell>
          <cell r="L1725" t="str">
            <v>雄盛丸</v>
          </cell>
          <cell r="M1725" t="str">
            <v>ヤマハＮ５９１（ＭＤ７３ＫＵＨ）</v>
          </cell>
          <cell r="N1725" t="str">
            <v>ディーゼル</v>
          </cell>
          <cell r="O1725">
            <v>70</v>
          </cell>
          <cell r="P1725" t="str">
            <v>100</v>
          </cell>
          <cell r="Q1725" t="str">
            <v>熊本市</v>
          </cell>
          <cell r="R1725" t="str">
            <v>0101</v>
          </cell>
          <cell r="S1725" t="str">
            <v>漁業用</v>
          </cell>
          <cell r="T1725" t="str">
            <v>その他の者</v>
          </cell>
          <cell r="U1725" t="str">
            <v>植長　信雄</v>
          </cell>
          <cell r="V1725" t="str">
            <v>申請者と同じ</v>
          </cell>
          <cell r="X1725" t="str">
            <v>096-227-1659</v>
          </cell>
          <cell r="Y1725" t="str">
            <v>2020/08/17</v>
          </cell>
          <cell r="Z1725" t="str">
            <v>2021/03/31</v>
          </cell>
          <cell r="AA1725">
            <v>2800</v>
          </cell>
          <cell r="AB1725" t="str">
            <v>有限会社　北村秋商店　本店給油所</v>
          </cell>
          <cell r="AC1725" t="str">
            <v>熊本県　熊本市　南区　畠口町　１３７０</v>
          </cell>
          <cell r="AD1725" t="str">
            <v>ウエナガ　セイヤ</v>
          </cell>
          <cell r="AF1725" t="str">
            <v>001</v>
          </cell>
        </row>
        <row r="1726">
          <cell r="B1726" t="str">
            <v>18437-1</v>
          </cell>
          <cell r="C1726" t="str">
            <v>18437</v>
          </cell>
          <cell r="D1726" t="str">
            <v>単</v>
          </cell>
          <cell r="E1726" t="str">
            <v>01</v>
          </cell>
          <cell r="F1726" t="str">
            <v>漁</v>
          </cell>
          <cell r="G1726" t="str">
            <v>宮本　正久</v>
          </cell>
          <cell r="H1726" t="str">
            <v>43211041000</v>
          </cell>
          <cell r="I1726" t="str">
            <v>宇土市長浜町１２１－２</v>
          </cell>
          <cell r="J1726" t="str">
            <v>2021/03/31</v>
          </cell>
          <cell r="K1726">
            <v>1</v>
          </cell>
          <cell r="L1726" t="str">
            <v>風桜</v>
          </cell>
          <cell r="M1726" t="str">
            <v>ヤンマー　６ＬＹ２－ＷＤＴＺＹ</v>
          </cell>
          <cell r="N1726" t="str">
            <v>ディーゼル</v>
          </cell>
          <cell r="O1726">
            <v>60</v>
          </cell>
          <cell r="P1726" t="str">
            <v>211</v>
          </cell>
          <cell r="Q1726" t="str">
            <v>宇土市</v>
          </cell>
          <cell r="R1726" t="str">
            <v>0101</v>
          </cell>
          <cell r="S1726" t="str">
            <v>漁業用</v>
          </cell>
          <cell r="T1726" t="str">
            <v>申請者と同じ</v>
          </cell>
          <cell r="V1726" t="str">
            <v>申請者と同じ</v>
          </cell>
          <cell r="X1726" t="str">
            <v>0964-27-0810</v>
          </cell>
          <cell r="Y1726" t="str">
            <v>2019/10/09</v>
          </cell>
          <cell r="Z1726" t="str">
            <v>2020/04/08</v>
          </cell>
          <cell r="AA1726">
            <v>6000</v>
          </cell>
          <cell r="AB1726" t="str">
            <v>有限会社　宮本石油店　給油所</v>
          </cell>
          <cell r="AC1726" t="str">
            <v>熊本県　宇土市　長浜町　１３３－１</v>
          </cell>
          <cell r="AD1726" t="str">
            <v>ミヤモト　タダヒサ</v>
          </cell>
          <cell r="AF1726" t="str">
            <v>001</v>
          </cell>
        </row>
        <row r="1727">
          <cell r="B1727" t="str">
            <v>18440-1</v>
          </cell>
          <cell r="C1727" t="str">
            <v>18440</v>
          </cell>
          <cell r="D1727" t="str">
            <v>単</v>
          </cell>
          <cell r="E1727" t="str">
            <v>02</v>
          </cell>
          <cell r="F1727" t="str">
            <v>船</v>
          </cell>
          <cell r="G1727" t="str">
            <v>嶋本　和玖一</v>
          </cell>
          <cell r="H1727" t="str">
            <v>43102044007</v>
          </cell>
          <cell r="I1727" t="str">
            <v>熊本市東区戸島西７丁目９－１５</v>
          </cell>
          <cell r="J1727" t="str">
            <v>2021/03/31</v>
          </cell>
          <cell r="K1727">
            <v>1</v>
          </cell>
          <cell r="L1727" t="str">
            <v>鳳丸</v>
          </cell>
          <cell r="M1727" t="str">
            <v>ヤンマー　６ＨＹＳ－ＷＥＴ</v>
          </cell>
          <cell r="N1727" t="str">
            <v>ディーゼル</v>
          </cell>
          <cell r="O1727">
            <v>120</v>
          </cell>
          <cell r="P1727" t="str">
            <v>212</v>
          </cell>
          <cell r="Q1727" t="str">
            <v>上天草市</v>
          </cell>
          <cell r="R1727" t="str">
            <v>0203</v>
          </cell>
          <cell r="S1727" t="str">
            <v>船舶運航</v>
          </cell>
          <cell r="T1727" t="str">
            <v>申請者と同じ</v>
          </cell>
          <cell r="V1727" t="str">
            <v>申請者と同じ</v>
          </cell>
          <cell r="X1727" t="str">
            <v>096-369-2048</v>
          </cell>
          <cell r="Y1727" t="str">
            <v>2019/12/16</v>
          </cell>
          <cell r="Z1727" t="str">
            <v>2020/12/15</v>
          </cell>
          <cell r="AA1727">
            <v>8000</v>
          </cell>
          <cell r="AB1727" t="str">
            <v>有限会社　中橋石油　戸島営業所</v>
          </cell>
          <cell r="AC1727" t="str">
            <v>熊本県　熊本市　東区　戸島町　４０６－６</v>
          </cell>
          <cell r="AD1727" t="str">
            <v>シマモト　ススム</v>
          </cell>
          <cell r="AE1727" t="str">
            <v>000657131</v>
          </cell>
          <cell r="AF1727" t="str">
            <v>001</v>
          </cell>
        </row>
        <row r="1728">
          <cell r="B1728" t="str">
            <v>18441-1</v>
          </cell>
          <cell r="C1728" t="str">
            <v>18441</v>
          </cell>
          <cell r="D1728" t="str">
            <v>単</v>
          </cell>
          <cell r="E1728" t="str">
            <v>01</v>
          </cell>
          <cell r="F1728" t="str">
            <v>漁</v>
          </cell>
          <cell r="G1728" t="str">
            <v>中野　孝昭</v>
          </cell>
          <cell r="H1728" t="str">
            <v>43103014000</v>
          </cell>
          <cell r="I1728" t="str">
            <v>熊本市西区河内町河内１２１０</v>
          </cell>
          <cell r="J1728" t="str">
            <v>2021/03/31</v>
          </cell>
          <cell r="K1728">
            <v>1</v>
          </cell>
          <cell r="L1728" t="str">
            <v>咲真丸</v>
          </cell>
          <cell r="M1728" t="str">
            <v>イスズ　ＵＭ６ＳＤ１ＴＣＧ２</v>
          </cell>
          <cell r="N1728" t="str">
            <v>ディーゼル</v>
          </cell>
          <cell r="O1728">
            <v>90</v>
          </cell>
          <cell r="P1728" t="str">
            <v>100</v>
          </cell>
          <cell r="Q1728" t="str">
            <v>熊本市</v>
          </cell>
          <cell r="R1728" t="str">
            <v>0101</v>
          </cell>
          <cell r="S1728" t="str">
            <v>漁業用</v>
          </cell>
          <cell r="T1728" t="str">
            <v>申請者と同じ</v>
          </cell>
          <cell r="V1728" t="str">
            <v>申請者と同じ</v>
          </cell>
          <cell r="X1728" t="str">
            <v>090-8839-8116</v>
          </cell>
          <cell r="Y1728" t="str">
            <v>2020/06/01</v>
          </cell>
          <cell r="Z1728" t="str">
            <v>2021/03/31</v>
          </cell>
          <cell r="AA1728">
            <v>4000</v>
          </cell>
          <cell r="AB1728" t="str">
            <v>有限会社　牛嶋石油　本店給油所</v>
          </cell>
          <cell r="AC1728" t="str">
            <v>熊本県　熊本市　西区　西松尾町　４４１３</v>
          </cell>
          <cell r="AD1728" t="str">
            <v>ナカノ　タカアキ</v>
          </cell>
          <cell r="AE1728" t="str">
            <v>007968760</v>
          </cell>
          <cell r="AF1728" t="str">
            <v>001</v>
          </cell>
        </row>
        <row r="1729">
          <cell r="B1729" t="str">
            <v>18443-1</v>
          </cell>
          <cell r="C1729" t="str">
            <v>18443</v>
          </cell>
          <cell r="D1729" t="str">
            <v>単</v>
          </cell>
          <cell r="E1729" t="str">
            <v>05</v>
          </cell>
          <cell r="F1729" t="str">
            <v>農</v>
          </cell>
          <cell r="G1729" t="str">
            <v>荒木　崇</v>
          </cell>
          <cell r="H1729" t="str">
            <v>43441003000</v>
          </cell>
          <cell r="I1729" t="str">
            <v>上益城郡御船町木倉５００７</v>
          </cell>
          <cell r="J1729" t="str">
            <v>2021/03/31</v>
          </cell>
          <cell r="K1729">
            <v>1</v>
          </cell>
          <cell r="L1729" t="str">
            <v>トラクター</v>
          </cell>
          <cell r="M1729" t="str">
            <v>クボタ　ＳＬ４５Ｌ</v>
          </cell>
          <cell r="N1729" t="str">
            <v>ディーゼル</v>
          </cell>
          <cell r="O1729">
            <v>45</v>
          </cell>
          <cell r="P1729" t="str">
            <v>441</v>
          </cell>
          <cell r="Q1729" t="str">
            <v>御船町</v>
          </cell>
          <cell r="R1729" t="str">
            <v>0501</v>
          </cell>
          <cell r="S1729" t="str">
            <v>農作業用</v>
          </cell>
          <cell r="T1729" t="str">
            <v>申請者と同じ</v>
          </cell>
          <cell r="V1729" t="str">
            <v>申請者と同じ</v>
          </cell>
          <cell r="Y1729" t="str">
            <v>2020/04/01</v>
          </cell>
          <cell r="Z1729" t="str">
            <v>2021/03/31</v>
          </cell>
          <cell r="AA1729">
            <v>1500</v>
          </cell>
          <cell r="AB1729" t="str">
            <v>上益城　農業協同組合　御船セルフ給油所</v>
          </cell>
          <cell r="AC1729" t="str">
            <v>熊本県　上益城郡　御船町　大字　木倉　１１１４－１</v>
          </cell>
          <cell r="AD1729" t="str">
            <v>アラキ　タカシ</v>
          </cell>
          <cell r="AE1729" t="str">
            <v>002611048</v>
          </cell>
          <cell r="AF1729" t="str">
            <v>001</v>
          </cell>
        </row>
        <row r="1730">
          <cell r="B1730" t="str">
            <v>18443-2</v>
          </cell>
          <cell r="C1730" t="str">
            <v>18443</v>
          </cell>
          <cell r="D1730" t="str">
            <v>単</v>
          </cell>
          <cell r="E1730" t="str">
            <v>05</v>
          </cell>
          <cell r="F1730" t="str">
            <v>農</v>
          </cell>
          <cell r="G1730" t="str">
            <v>荒木　崇</v>
          </cell>
          <cell r="H1730" t="str">
            <v>43441003000</v>
          </cell>
          <cell r="I1730" t="str">
            <v>上益城郡御船町木倉５００７</v>
          </cell>
          <cell r="J1730" t="str">
            <v>2021/03/31</v>
          </cell>
          <cell r="K1730">
            <v>2</v>
          </cell>
          <cell r="L1730" t="str">
            <v>トラクター</v>
          </cell>
          <cell r="M1730" t="str">
            <v>イセキ　ＴＫ２５</v>
          </cell>
          <cell r="N1730" t="str">
            <v>ディーゼル</v>
          </cell>
          <cell r="O1730">
            <v>25</v>
          </cell>
          <cell r="P1730" t="str">
            <v>441</v>
          </cell>
          <cell r="Q1730" t="str">
            <v>御船町</v>
          </cell>
          <cell r="R1730" t="str">
            <v>0501</v>
          </cell>
          <cell r="S1730" t="str">
            <v>農作業用</v>
          </cell>
          <cell r="T1730" t="str">
            <v>申請者と同じ</v>
          </cell>
          <cell r="V1730" t="str">
            <v>申請者と同じ</v>
          </cell>
          <cell r="Y1730" t="str">
            <v>2020/04/01</v>
          </cell>
          <cell r="Z1730" t="str">
            <v>2021/03/31</v>
          </cell>
          <cell r="AA1730">
            <v>1500</v>
          </cell>
          <cell r="AB1730" t="str">
            <v>上益城　農業協同組合　御船セルフ給油所</v>
          </cell>
          <cell r="AC1730" t="str">
            <v>熊本県　上益城郡　御船町　大字　木倉　１１１４－１</v>
          </cell>
          <cell r="AD1730" t="str">
            <v>アラキ　タカシ</v>
          </cell>
          <cell r="AE1730" t="str">
            <v>002611048</v>
          </cell>
          <cell r="AF1730" t="str">
            <v>001</v>
          </cell>
        </row>
        <row r="1731">
          <cell r="B1731" t="str">
            <v>18443-3</v>
          </cell>
          <cell r="C1731" t="str">
            <v>18443</v>
          </cell>
          <cell r="D1731" t="str">
            <v>単</v>
          </cell>
          <cell r="E1731" t="str">
            <v>05</v>
          </cell>
          <cell r="F1731" t="str">
            <v>農</v>
          </cell>
          <cell r="G1731" t="str">
            <v>荒木　崇</v>
          </cell>
          <cell r="H1731" t="str">
            <v>43441003000</v>
          </cell>
          <cell r="I1731" t="str">
            <v>上益城郡御船町木倉５００７</v>
          </cell>
          <cell r="J1731" t="str">
            <v>2021/03/31</v>
          </cell>
          <cell r="K1731">
            <v>3</v>
          </cell>
          <cell r="L1731" t="str">
            <v>コンバイン</v>
          </cell>
          <cell r="M1731" t="str">
            <v>クボタ　ＥＲ３２９</v>
          </cell>
          <cell r="N1731" t="str">
            <v>ディーゼル</v>
          </cell>
          <cell r="O1731">
            <v>29</v>
          </cell>
          <cell r="P1731" t="str">
            <v>441</v>
          </cell>
          <cell r="Q1731" t="str">
            <v>御船町</v>
          </cell>
          <cell r="R1731" t="str">
            <v>0501</v>
          </cell>
          <cell r="S1731" t="str">
            <v>農作業用</v>
          </cell>
          <cell r="T1731" t="str">
            <v>申請者と同じ</v>
          </cell>
          <cell r="V1731" t="str">
            <v>申請者と同じ</v>
          </cell>
          <cell r="Y1731" t="str">
            <v>2020/04/01</v>
          </cell>
          <cell r="Z1731" t="str">
            <v>2021/03/31</v>
          </cell>
          <cell r="AA1731">
            <v>1500</v>
          </cell>
          <cell r="AB1731" t="str">
            <v>上益城　農業協同組合　御船セルフ給油所</v>
          </cell>
          <cell r="AC1731" t="str">
            <v>熊本県　上益城郡　御船町　大字　木倉　１１１４－１</v>
          </cell>
          <cell r="AD1731" t="str">
            <v>アラキ　タカシ</v>
          </cell>
          <cell r="AE1731" t="str">
            <v>002611048</v>
          </cell>
          <cell r="AF1731" t="str">
            <v>001</v>
          </cell>
        </row>
        <row r="1732">
          <cell r="B1732" t="str">
            <v>18447-1</v>
          </cell>
          <cell r="C1732" t="str">
            <v>18447</v>
          </cell>
          <cell r="D1732" t="str">
            <v>単</v>
          </cell>
          <cell r="E1732" t="str">
            <v>01</v>
          </cell>
          <cell r="F1732" t="str">
            <v>漁</v>
          </cell>
          <cell r="G1732" t="str">
            <v>宮本　俊宏</v>
          </cell>
          <cell r="H1732" t="str">
            <v>43211041000</v>
          </cell>
          <cell r="I1732" t="str">
            <v>宇土市長浜町１２５－１－１</v>
          </cell>
          <cell r="J1732" t="str">
            <v>2021/03/31</v>
          </cell>
          <cell r="K1732">
            <v>1</v>
          </cell>
          <cell r="L1732" t="str">
            <v>燈里丸</v>
          </cell>
          <cell r="M1732" t="str">
            <v>ヤンマー　６ＣＸＢＰ－ＧＴ</v>
          </cell>
          <cell r="N1732" t="str">
            <v>ディーゼル</v>
          </cell>
          <cell r="O1732">
            <v>450</v>
          </cell>
          <cell r="P1732" t="str">
            <v>211</v>
          </cell>
          <cell r="Q1732" t="str">
            <v>宇土市</v>
          </cell>
          <cell r="R1732" t="str">
            <v>0101</v>
          </cell>
          <cell r="S1732" t="str">
            <v>漁業用</v>
          </cell>
          <cell r="T1732" t="str">
            <v>申請者と同じ</v>
          </cell>
          <cell r="V1732" t="str">
            <v>申請者と同じ</v>
          </cell>
          <cell r="X1732" t="str">
            <v>0964-27-0039</v>
          </cell>
          <cell r="Y1732" t="str">
            <v>2020/07/06</v>
          </cell>
          <cell r="Z1732" t="str">
            <v>2021/03/31</v>
          </cell>
          <cell r="AA1732">
            <v>6000</v>
          </cell>
          <cell r="AB1732" t="str">
            <v>有限会社　宮本石油店　本店</v>
          </cell>
          <cell r="AC1732" t="str">
            <v>熊本県　宇土市　長浜町　１３３－１</v>
          </cell>
          <cell r="AD1732" t="str">
            <v>ミヤモト　トシヒロ</v>
          </cell>
          <cell r="AE1732" t="str">
            <v>002418138</v>
          </cell>
          <cell r="AF1732" t="str">
            <v>001</v>
          </cell>
        </row>
        <row r="1733">
          <cell r="B1733" t="str">
            <v>18448-1</v>
          </cell>
          <cell r="C1733" t="str">
            <v>18448</v>
          </cell>
          <cell r="D1733" t="str">
            <v>単</v>
          </cell>
          <cell r="E1733" t="str">
            <v>02</v>
          </cell>
          <cell r="F1733" t="str">
            <v>船</v>
          </cell>
          <cell r="G1733" t="str">
            <v>吉本　茂</v>
          </cell>
          <cell r="H1733" t="str">
            <v>43105074004</v>
          </cell>
          <cell r="I1733" t="str">
            <v>熊本市北区龍田４丁目２７番１号</v>
          </cell>
          <cell r="J1733" t="str">
            <v>2021/03/31</v>
          </cell>
          <cell r="K1733">
            <v>1</v>
          </cell>
          <cell r="L1733" t="str">
            <v>北斗</v>
          </cell>
          <cell r="M1733" t="str">
            <v>ヤマハ　Ｎ２１</v>
          </cell>
          <cell r="N1733" t="str">
            <v>ディーゼル</v>
          </cell>
          <cell r="O1733">
            <v>70</v>
          </cell>
          <cell r="P1733" t="str">
            <v>213</v>
          </cell>
          <cell r="Q1733" t="str">
            <v>宇城市</v>
          </cell>
          <cell r="R1733" t="str">
            <v>0203</v>
          </cell>
          <cell r="S1733" t="str">
            <v>船舶運航</v>
          </cell>
          <cell r="T1733" t="str">
            <v>申請者と同じ</v>
          </cell>
          <cell r="V1733" t="str">
            <v>申請者と同じ</v>
          </cell>
          <cell r="X1733" t="str">
            <v>090-3072-7480</v>
          </cell>
          <cell r="Y1733" t="str">
            <v>2020/04/01</v>
          </cell>
          <cell r="Z1733" t="str">
            <v>2021/03/31</v>
          </cell>
          <cell r="AA1733">
            <v>9000</v>
          </cell>
          <cell r="AB1733" t="str">
            <v>三角町漁業協同組合　三角浦給油所</v>
          </cell>
          <cell r="AC1733" t="str">
            <v>熊本県　宇城市　三角町三角浦　１１６０－１５３</v>
          </cell>
          <cell r="AD1733" t="str">
            <v>ヨシモト　シゲル</v>
          </cell>
          <cell r="AE1733" t="str">
            <v>000543779</v>
          </cell>
          <cell r="AF1733" t="str">
            <v>001</v>
          </cell>
        </row>
        <row r="1734">
          <cell r="B1734" t="str">
            <v>18449-1</v>
          </cell>
          <cell r="C1734" t="str">
            <v>18449</v>
          </cell>
          <cell r="D1734" t="str">
            <v>単</v>
          </cell>
          <cell r="E1734" t="str">
            <v>01</v>
          </cell>
          <cell r="F1734" t="str">
            <v>漁</v>
          </cell>
          <cell r="G1734" t="str">
            <v>榮　俊勝</v>
          </cell>
          <cell r="H1734" t="str">
            <v>43104082000</v>
          </cell>
          <cell r="I1734" t="str">
            <v>熊本市南区畠口町１２８</v>
          </cell>
          <cell r="J1734" t="str">
            <v>2021/03/31</v>
          </cell>
          <cell r="K1734">
            <v>1</v>
          </cell>
          <cell r="L1734" t="str">
            <v>第八栄昇丸</v>
          </cell>
          <cell r="M1734" t="str">
            <v>コマツ　６Ｍ１２５ＡＰ－２</v>
          </cell>
          <cell r="N1734" t="str">
            <v>ディーゼル</v>
          </cell>
          <cell r="O1734">
            <v>100</v>
          </cell>
          <cell r="P1734" t="str">
            <v>100</v>
          </cell>
          <cell r="Q1734" t="str">
            <v>熊本市</v>
          </cell>
          <cell r="R1734" t="str">
            <v>0101</v>
          </cell>
          <cell r="S1734" t="str">
            <v>漁業用</v>
          </cell>
          <cell r="T1734" t="str">
            <v>申請者と同じ</v>
          </cell>
          <cell r="V1734" t="str">
            <v>申請者と同じ</v>
          </cell>
          <cell r="X1734" t="str">
            <v>096-227-1081</v>
          </cell>
          <cell r="Y1734" t="str">
            <v>2020/03/02</v>
          </cell>
          <cell r="Z1734" t="str">
            <v>2021/03/01</v>
          </cell>
          <cell r="AA1734">
            <v>9800</v>
          </cell>
          <cell r="AB1734" t="str">
            <v>有限会社　北村秋商店　本店給油所</v>
          </cell>
          <cell r="AC1734" t="str">
            <v>熊本県　熊本市　南区　畠口町　１３７０</v>
          </cell>
          <cell r="AD1734" t="str">
            <v>サカエ　トシカツ</v>
          </cell>
          <cell r="AF1734" t="str">
            <v>001</v>
          </cell>
        </row>
        <row r="1735">
          <cell r="B1735" t="str">
            <v>18451-1</v>
          </cell>
          <cell r="C1735" t="str">
            <v>18451</v>
          </cell>
          <cell r="D1735" t="str">
            <v>単</v>
          </cell>
          <cell r="E1735" t="str">
            <v>01</v>
          </cell>
          <cell r="F1735" t="str">
            <v>漁</v>
          </cell>
          <cell r="G1735" t="str">
            <v>嶋本　幸貴</v>
          </cell>
          <cell r="H1735" t="str">
            <v>43211040000</v>
          </cell>
          <cell r="I1735" t="str">
            <v>宇土市戸口町８０３－２</v>
          </cell>
          <cell r="J1735" t="str">
            <v>2021/03/31</v>
          </cell>
          <cell r="K1735">
            <v>1</v>
          </cell>
          <cell r="L1735" t="str">
            <v>葵丸</v>
          </cell>
          <cell r="M1735" t="str">
            <v>ヤマハ</v>
          </cell>
          <cell r="N1735" t="str">
            <v>ディーゼル</v>
          </cell>
          <cell r="O1735">
            <v>146</v>
          </cell>
          <cell r="P1735" t="str">
            <v>211</v>
          </cell>
          <cell r="Q1735" t="str">
            <v>宇土市</v>
          </cell>
          <cell r="R1735" t="str">
            <v>0101</v>
          </cell>
          <cell r="S1735" t="str">
            <v>漁業用</v>
          </cell>
          <cell r="T1735" t="str">
            <v>申請者と同じ</v>
          </cell>
          <cell r="V1735" t="str">
            <v>申請者と同じ</v>
          </cell>
          <cell r="X1735" t="str">
            <v>090-8419-0634</v>
          </cell>
          <cell r="Y1735" t="str">
            <v>2020/10/07</v>
          </cell>
          <cell r="Z1735" t="str">
            <v>2021/03/31</v>
          </cell>
          <cell r="AA1735">
            <v>5760</v>
          </cell>
          <cell r="AB1735" t="str">
            <v>株式会社　ベルポート宇土　宇土マリーナ</v>
          </cell>
          <cell r="AC1735" t="str">
            <v>熊本県　宇土市　下網田町　３０８４－１</v>
          </cell>
          <cell r="AD1735" t="str">
            <v>シマモト　コウキ</v>
          </cell>
          <cell r="AE1735" t="str">
            <v>021769966</v>
          </cell>
          <cell r="AF1735" t="str">
            <v>001</v>
          </cell>
        </row>
        <row r="1736">
          <cell r="B1736" t="str">
            <v>18456-1</v>
          </cell>
          <cell r="C1736" t="str">
            <v>18456</v>
          </cell>
          <cell r="D1736" t="str">
            <v>単</v>
          </cell>
          <cell r="E1736" t="str">
            <v>02</v>
          </cell>
          <cell r="F1736" t="str">
            <v>船</v>
          </cell>
          <cell r="G1736" t="str">
            <v>稲田　恵彦</v>
          </cell>
          <cell r="H1736" t="str">
            <v>43103001000</v>
          </cell>
          <cell r="I1736" t="str">
            <v>熊本市西区池亀町１５－２２</v>
          </cell>
          <cell r="J1736" t="str">
            <v>2021/03/31</v>
          </cell>
          <cell r="K1736">
            <v>1</v>
          </cell>
          <cell r="L1736" t="str">
            <v>幸千丸</v>
          </cell>
          <cell r="M1736" t="str">
            <v>ヤンマー　４ＪＨ２－ＤＴＺ</v>
          </cell>
          <cell r="N1736" t="str">
            <v>ディーゼル</v>
          </cell>
          <cell r="O1736">
            <v>30</v>
          </cell>
          <cell r="P1736" t="str">
            <v>213</v>
          </cell>
          <cell r="Q1736" t="str">
            <v>宇城市</v>
          </cell>
          <cell r="R1736" t="str">
            <v>0203</v>
          </cell>
          <cell r="S1736" t="str">
            <v>船舶運航</v>
          </cell>
          <cell r="T1736" t="str">
            <v>申請者と同じ</v>
          </cell>
          <cell r="V1736" t="str">
            <v>申請者と同じ</v>
          </cell>
          <cell r="Y1736" t="str">
            <v>2020/04/01</v>
          </cell>
          <cell r="Z1736" t="str">
            <v>2021/03/31</v>
          </cell>
          <cell r="AA1736">
            <v>1680</v>
          </cell>
          <cell r="AB1736" t="str">
            <v>三角町漁業協同組合　三角浦給油所</v>
          </cell>
          <cell r="AC1736" t="str">
            <v>熊本県　宇城市　三角町三角浦　１１６０－１５３</v>
          </cell>
          <cell r="AD1736" t="str">
            <v>イナダ　シゲヒコ</v>
          </cell>
          <cell r="AE1736" t="str">
            <v>001119725</v>
          </cell>
          <cell r="AF1736" t="str">
            <v>001</v>
          </cell>
        </row>
        <row r="1737">
          <cell r="B1737" t="str">
            <v>18457-1</v>
          </cell>
          <cell r="C1737" t="str">
            <v>18457</v>
          </cell>
          <cell r="D1737" t="str">
            <v>単</v>
          </cell>
          <cell r="E1737" t="str">
            <v>01</v>
          </cell>
          <cell r="F1737" t="str">
            <v>漁</v>
          </cell>
          <cell r="G1737" t="str">
            <v>坂田　直也</v>
          </cell>
          <cell r="H1737" t="str">
            <v>43211033000</v>
          </cell>
          <cell r="I1737" t="str">
            <v>宇土市住吉町１６１８－１</v>
          </cell>
          <cell r="J1737" t="str">
            <v>2021/03/31</v>
          </cell>
          <cell r="K1737">
            <v>1</v>
          </cell>
          <cell r="L1737" t="str">
            <v>第八紫葵丸</v>
          </cell>
          <cell r="M1737" t="str">
            <v>ヤンマー</v>
          </cell>
          <cell r="N1737" t="str">
            <v>ディーゼル</v>
          </cell>
          <cell r="O1737">
            <v>70</v>
          </cell>
          <cell r="P1737" t="str">
            <v>211</v>
          </cell>
          <cell r="Q1737" t="str">
            <v>宇土市</v>
          </cell>
          <cell r="R1737" t="str">
            <v>0101</v>
          </cell>
          <cell r="S1737" t="str">
            <v>漁業用</v>
          </cell>
          <cell r="T1737" t="str">
            <v>申請者と同じ</v>
          </cell>
          <cell r="V1737" t="str">
            <v>申請者と同じ</v>
          </cell>
          <cell r="X1737" t="str">
            <v>080-1768-3762</v>
          </cell>
          <cell r="Y1737" t="str">
            <v>2019/09/30</v>
          </cell>
          <cell r="Z1737" t="str">
            <v>2020/09/29</v>
          </cell>
          <cell r="AA1737">
            <v>5200</v>
          </cell>
          <cell r="AB1737" t="str">
            <v>住吉　漁業協同組合　給油所</v>
          </cell>
          <cell r="AC1737" t="str">
            <v>熊本県　宇土市　住吉町　２４５３－５</v>
          </cell>
          <cell r="AD1737" t="str">
            <v>サカタ　ナオヤ</v>
          </cell>
          <cell r="AF1737" t="str">
            <v>001</v>
          </cell>
        </row>
        <row r="1738">
          <cell r="B1738" t="str">
            <v>18457-2</v>
          </cell>
          <cell r="C1738" t="str">
            <v>18457</v>
          </cell>
          <cell r="D1738" t="str">
            <v>単</v>
          </cell>
          <cell r="E1738" t="str">
            <v>01</v>
          </cell>
          <cell r="F1738" t="str">
            <v>漁</v>
          </cell>
          <cell r="G1738" t="str">
            <v>坂田　直也</v>
          </cell>
          <cell r="H1738" t="str">
            <v>43211033000</v>
          </cell>
          <cell r="I1738" t="str">
            <v>宇土市住吉町１６１８－１</v>
          </cell>
          <cell r="J1738" t="str">
            <v>2021/03/31</v>
          </cell>
          <cell r="K1738">
            <v>2</v>
          </cell>
          <cell r="L1738" t="str">
            <v>優祥丸</v>
          </cell>
          <cell r="M1738" t="str">
            <v>ヤンマー</v>
          </cell>
          <cell r="N1738" t="str">
            <v>ディーゼル</v>
          </cell>
          <cell r="O1738">
            <v>70</v>
          </cell>
          <cell r="P1738" t="str">
            <v>211</v>
          </cell>
          <cell r="Q1738" t="str">
            <v>宇土市</v>
          </cell>
          <cell r="R1738" t="str">
            <v>0101</v>
          </cell>
          <cell r="S1738" t="str">
            <v>漁業用</v>
          </cell>
          <cell r="T1738" t="str">
            <v>申請者と同じ</v>
          </cell>
          <cell r="V1738" t="str">
            <v>申請者と同じ</v>
          </cell>
          <cell r="X1738" t="str">
            <v>080-1768-3762</v>
          </cell>
          <cell r="Y1738" t="str">
            <v>2019/09/30</v>
          </cell>
          <cell r="Z1738" t="str">
            <v>2020/09/29</v>
          </cell>
          <cell r="AA1738">
            <v>5200</v>
          </cell>
          <cell r="AB1738" t="str">
            <v>住吉　漁業協同組合　給油所</v>
          </cell>
          <cell r="AC1738" t="str">
            <v>熊本県　宇土市　住吉町　２４５３－５</v>
          </cell>
          <cell r="AD1738" t="str">
            <v>サカタ　ナオヤ</v>
          </cell>
          <cell r="AF1738" t="str">
            <v>001</v>
          </cell>
        </row>
        <row r="1739">
          <cell r="B1739" t="str">
            <v>18459-1</v>
          </cell>
          <cell r="C1739" t="str">
            <v>18459</v>
          </cell>
          <cell r="D1739" t="str">
            <v>単</v>
          </cell>
          <cell r="E1739" t="str">
            <v>02</v>
          </cell>
          <cell r="F1739" t="str">
            <v>船</v>
          </cell>
          <cell r="G1739" t="str">
            <v>伊勢　直廣</v>
          </cell>
          <cell r="H1739" t="str">
            <v>43443001000</v>
          </cell>
          <cell r="I1739" t="str">
            <v>上益城郡益城町赤井７６２番地２</v>
          </cell>
          <cell r="J1739" t="str">
            <v>2021/03/31</v>
          </cell>
          <cell r="K1739">
            <v>1</v>
          </cell>
          <cell r="L1739" t="str">
            <v>伊勢丸</v>
          </cell>
          <cell r="M1739" t="str">
            <v>ヤマハ　６ＴＡ（ＳＸ４２０ＫＳＨ）</v>
          </cell>
          <cell r="N1739" t="str">
            <v>ディーゼル</v>
          </cell>
          <cell r="O1739">
            <v>60</v>
          </cell>
          <cell r="P1739" t="str">
            <v>212</v>
          </cell>
          <cell r="Q1739" t="str">
            <v>上天草市</v>
          </cell>
          <cell r="R1739" t="str">
            <v>0203</v>
          </cell>
          <cell r="S1739" t="str">
            <v>船舶運航</v>
          </cell>
          <cell r="T1739" t="str">
            <v>申請者と同じ</v>
          </cell>
          <cell r="V1739" t="str">
            <v>申請者と同じ</v>
          </cell>
          <cell r="X1739" t="str">
            <v>090-3736-0935</v>
          </cell>
          <cell r="Y1739" t="str">
            <v>2020/04/01</v>
          </cell>
          <cell r="Z1739" t="str">
            <v>2021/03/31</v>
          </cell>
          <cell r="AA1739">
            <v>1600</v>
          </cell>
          <cell r="AB1739" t="str">
            <v>株式会社　坂井商会　オーランド　マリーナ　坂井</v>
          </cell>
          <cell r="AC1739" t="str">
            <v>熊本県　上天草市　大矢野町登立　３２１８－１</v>
          </cell>
          <cell r="AD1739" t="str">
            <v>イセ　ナオヒロ</v>
          </cell>
          <cell r="AF1739" t="str">
            <v>001</v>
          </cell>
        </row>
        <row r="1740">
          <cell r="B1740" t="str">
            <v>18462-1</v>
          </cell>
          <cell r="C1740" t="str">
            <v>18462</v>
          </cell>
          <cell r="D1740" t="str">
            <v>単</v>
          </cell>
          <cell r="E1740" t="str">
            <v>02</v>
          </cell>
          <cell r="F1740" t="str">
            <v>船</v>
          </cell>
          <cell r="G1740" t="str">
            <v>野口　信久</v>
          </cell>
          <cell r="H1740" t="str">
            <v>43105088003</v>
          </cell>
          <cell r="I1740" t="str">
            <v>熊本市北区飛田３丁目８－２４</v>
          </cell>
          <cell r="J1740" t="str">
            <v>2021/03/31</v>
          </cell>
          <cell r="K1740">
            <v>1</v>
          </cell>
          <cell r="L1740" t="str">
            <v>信栄丸</v>
          </cell>
          <cell r="M1740" t="str">
            <v>ヤンマー　４ＰＨ－Ｔ</v>
          </cell>
          <cell r="N1740" t="str">
            <v>ディーゼル</v>
          </cell>
          <cell r="O1740">
            <v>35</v>
          </cell>
          <cell r="P1740" t="str">
            <v>212</v>
          </cell>
          <cell r="Q1740" t="str">
            <v>上天草市</v>
          </cell>
          <cell r="R1740" t="str">
            <v>0203</v>
          </cell>
          <cell r="S1740" t="str">
            <v>船舶運航</v>
          </cell>
          <cell r="T1740" t="str">
            <v>申請者と同じ</v>
          </cell>
          <cell r="V1740" t="str">
            <v>申請者と同じ</v>
          </cell>
          <cell r="X1740" t="str">
            <v>096-344-9334</v>
          </cell>
          <cell r="Y1740" t="str">
            <v>2019/04/01</v>
          </cell>
          <cell r="Z1740" t="str">
            <v>2020/03/31</v>
          </cell>
          <cell r="AA1740">
            <v>500</v>
          </cell>
          <cell r="AB1740" t="str">
            <v>ベストアメニティ株式会社　フィッシャリーズ　フィッシャリーズ</v>
          </cell>
          <cell r="AC1740" t="str">
            <v>熊本県上天草市大矢野町　登立　１１２７５－１９</v>
          </cell>
          <cell r="AD1740" t="str">
            <v>ノグチノブヒサ</v>
          </cell>
          <cell r="AF1740" t="str">
            <v>001</v>
          </cell>
        </row>
        <row r="1741">
          <cell r="B1741" t="str">
            <v>18465-1</v>
          </cell>
          <cell r="C1741" t="str">
            <v>18465</v>
          </cell>
          <cell r="D1741" t="str">
            <v>単</v>
          </cell>
          <cell r="E1741" t="str">
            <v>01</v>
          </cell>
          <cell r="F1741" t="str">
            <v>漁</v>
          </cell>
          <cell r="G1741" t="str">
            <v>猿渡　昇</v>
          </cell>
          <cell r="H1741" t="str">
            <v>43103014000</v>
          </cell>
          <cell r="I1741" t="str">
            <v>熊本市西区河内町河内１１２５－５</v>
          </cell>
          <cell r="J1741" t="str">
            <v>2021/03/31</v>
          </cell>
          <cell r="K1741">
            <v>1</v>
          </cell>
          <cell r="L1741" t="str">
            <v>大翔丸</v>
          </cell>
          <cell r="M1741" t="str">
            <v>コマツ</v>
          </cell>
          <cell r="N1741" t="str">
            <v>ディーゼル</v>
          </cell>
          <cell r="O1741">
            <v>500</v>
          </cell>
          <cell r="P1741" t="str">
            <v>100</v>
          </cell>
          <cell r="Q1741" t="str">
            <v>熊本市</v>
          </cell>
          <cell r="R1741" t="str">
            <v>0101</v>
          </cell>
          <cell r="S1741" t="str">
            <v>漁業用</v>
          </cell>
          <cell r="T1741" t="str">
            <v>申請者と同じ</v>
          </cell>
          <cell r="V1741" t="str">
            <v>申請者と同じ</v>
          </cell>
          <cell r="Y1741" t="str">
            <v>2019/11/18</v>
          </cell>
          <cell r="Z1741" t="str">
            <v>2020/11/17</v>
          </cell>
          <cell r="AA1741">
            <v>8600</v>
          </cell>
          <cell r="AB1741" t="str">
            <v>有限会社　牛嶋石油　本店給油所</v>
          </cell>
          <cell r="AC1741" t="str">
            <v>熊本県　熊本市　西区　西松尾町　４４１３</v>
          </cell>
          <cell r="AD1741" t="str">
            <v>サルワタリ　ノボル</v>
          </cell>
          <cell r="AF1741" t="str">
            <v>001</v>
          </cell>
        </row>
        <row r="1742">
          <cell r="B1742" t="str">
            <v>18466-1</v>
          </cell>
          <cell r="C1742" t="str">
            <v>18466</v>
          </cell>
          <cell r="D1742" t="str">
            <v>単</v>
          </cell>
          <cell r="E1742" t="str">
            <v>01</v>
          </cell>
          <cell r="F1742" t="str">
            <v>漁</v>
          </cell>
          <cell r="G1742" t="str">
            <v>中山　利昭</v>
          </cell>
          <cell r="H1742" t="str">
            <v>43103004000</v>
          </cell>
          <cell r="I1742" t="str">
            <v>熊本市西区沖新町３４８８－７</v>
          </cell>
          <cell r="J1742" t="str">
            <v>2021/03/31</v>
          </cell>
          <cell r="K1742">
            <v>1</v>
          </cell>
          <cell r="L1742" t="str">
            <v>龍進丸</v>
          </cell>
          <cell r="M1742" t="str">
            <v>ヤンマー　６ＣＨＰ</v>
          </cell>
          <cell r="N1742" t="str">
            <v>ディーゼル</v>
          </cell>
          <cell r="O1742">
            <v>70</v>
          </cell>
          <cell r="P1742" t="str">
            <v>100</v>
          </cell>
          <cell r="Q1742" t="str">
            <v>熊本市</v>
          </cell>
          <cell r="R1742" t="str">
            <v>0101</v>
          </cell>
          <cell r="S1742" t="str">
            <v>漁業用</v>
          </cell>
          <cell r="T1742" t="str">
            <v>申請者と同じ</v>
          </cell>
          <cell r="V1742" t="str">
            <v>申請者と同じ</v>
          </cell>
          <cell r="X1742" t="str">
            <v>096-329-1797</v>
          </cell>
          <cell r="Y1742" t="str">
            <v>2019/06/03</v>
          </cell>
          <cell r="Z1742" t="str">
            <v>2020/06/02</v>
          </cell>
          <cell r="AA1742">
            <v>2800</v>
          </cell>
          <cell r="AB1742" t="str">
            <v>株式会社　馬場石油　熊本油槽所</v>
          </cell>
          <cell r="AC1742" t="str">
            <v>熊本県　熊本市　南区　奥古閑町　３０７</v>
          </cell>
          <cell r="AD1742" t="str">
            <v>ナカヤマ　トシアキ</v>
          </cell>
          <cell r="AE1742" t="str">
            <v>002446963</v>
          </cell>
          <cell r="AF1742" t="str">
            <v>001</v>
          </cell>
        </row>
        <row r="1743">
          <cell r="B1743" t="str">
            <v>18472-1</v>
          </cell>
          <cell r="C1743" t="str">
            <v>18472</v>
          </cell>
          <cell r="D1743" t="str">
            <v>単</v>
          </cell>
          <cell r="E1743" t="str">
            <v>01</v>
          </cell>
          <cell r="F1743" t="str">
            <v>漁</v>
          </cell>
          <cell r="G1743" t="str">
            <v>益田　隆臣</v>
          </cell>
          <cell r="H1743" t="str">
            <v>43211033000</v>
          </cell>
          <cell r="I1743" t="str">
            <v>宇土市住吉町２７２３</v>
          </cell>
          <cell r="J1743" t="str">
            <v>2021/03/31</v>
          </cell>
          <cell r="K1743">
            <v>1</v>
          </cell>
          <cell r="L1743" t="str">
            <v>松栄丸</v>
          </cell>
          <cell r="M1743" t="str">
            <v>ヤマハ</v>
          </cell>
          <cell r="N1743" t="str">
            <v>ディーゼル</v>
          </cell>
          <cell r="O1743">
            <v>70</v>
          </cell>
          <cell r="P1743" t="str">
            <v>211</v>
          </cell>
          <cell r="Q1743" t="str">
            <v>宇土市</v>
          </cell>
          <cell r="R1743" t="str">
            <v>0101</v>
          </cell>
          <cell r="S1743" t="str">
            <v>漁業用</v>
          </cell>
          <cell r="T1743" t="str">
            <v>申請者と同じ</v>
          </cell>
          <cell r="V1743" t="str">
            <v>申請者と同じ</v>
          </cell>
          <cell r="X1743" t="str">
            <v>090-5297-8876</v>
          </cell>
          <cell r="Y1743" t="str">
            <v>2020/04/01</v>
          </cell>
          <cell r="Z1743" t="str">
            <v>2021/03/31</v>
          </cell>
          <cell r="AA1743">
            <v>6000</v>
          </cell>
          <cell r="AB1743" t="str">
            <v>住吉　漁業協同組合　給油所</v>
          </cell>
          <cell r="AC1743" t="str">
            <v>熊本県　宇土市　住吉町　２４５３－５</v>
          </cell>
          <cell r="AD1743" t="str">
            <v>マスダ　タカミ</v>
          </cell>
          <cell r="AE1743" t="str">
            <v>023212590</v>
          </cell>
          <cell r="AF1743" t="str">
            <v>001</v>
          </cell>
        </row>
        <row r="1744">
          <cell r="B1744" t="str">
            <v>18472-2</v>
          </cell>
          <cell r="C1744" t="str">
            <v>18472</v>
          </cell>
          <cell r="D1744" t="str">
            <v>単</v>
          </cell>
          <cell r="E1744" t="str">
            <v>01</v>
          </cell>
          <cell r="F1744" t="str">
            <v>漁</v>
          </cell>
          <cell r="G1744" t="str">
            <v>益田　隆臣</v>
          </cell>
          <cell r="H1744" t="str">
            <v>43211033000</v>
          </cell>
          <cell r="I1744" t="str">
            <v>宇土市住吉町２７２３</v>
          </cell>
          <cell r="J1744" t="str">
            <v>2021/03/31</v>
          </cell>
          <cell r="K1744">
            <v>2</v>
          </cell>
          <cell r="L1744" t="str">
            <v>第八桃陽丸</v>
          </cell>
          <cell r="M1744" t="str">
            <v>ヤンマー</v>
          </cell>
          <cell r="N1744" t="str">
            <v>ディーゼル</v>
          </cell>
          <cell r="O1744">
            <v>60</v>
          </cell>
          <cell r="P1744" t="str">
            <v>211</v>
          </cell>
          <cell r="Q1744" t="str">
            <v>宇土市</v>
          </cell>
          <cell r="R1744" t="str">
            <v>0101</v>
          </cell>
          <cell r="S1744" t="str">
            <v>漁業用</v>
          </cell>
          <cell r="T1744" t="str">
            <v>申請者と同じ</v>
          </cell>
          <cell r="V1744" t="str">
            <v>申請者と同じ</v>
          </cell>
          <cell r="X1744" t="str">
            <v>090-5297-8876</v>
          </cell>
          <cell r="Y1744" t="str">
            <v>2020/04/01</v>
          </cell>
          <cell r="Z1744" t="str">
            <v>2021/03/31</v>
          </cell>
          <cell r="AA1744">
            <v>6000</v>
          </cell>
          <cell r="AB1744" t="str">
            <v>住吉　漁業協同組合　給油所</v>
          </cell>
          <cell r="AC1744" t="str">
            <v>熊本県　宇土市　住吉町　２４５３－５</v>
          </cell>
          <cell r="AD1744" t="str">
            <v>マスダ　タカミ</v>
          </cell>
          <cell r="AE1744" t="str">
            <v>023212590</v>
          </cell>
          <cell r="AF1744" t="str">
            <v>001</v>
          </cell>
        </row>
        <row r="1745">
          <cell r="B1745" t="str">
            <v>18474-1</v>
          </cell>
          <cell r="C1745" t="str">
            <v>18474</v>
          </cell>
          <cell r="D1745" t="str">
            <v>単</v>
          </cell>
          <cell r="E1745" t="str">
            <v>02</v>
          </cell>
          <cell r="F1745" t="str">
            <v>船</v>
          </cell>
          <cell r="G1745" t="str">
            <v>松永　利朗</v>
          </cell>
          <cell r="H1745" t="str">
            <v>43103043000</v>
          </cell>
          <cell r="I1745" t="str">
            <v>熊本市西区中松尾町１５７６－１</v>
          </cell>
          <cell r="J1745" t="str">
            <v>2021/03/31</v>
          </cell>
          <cell r="K1745">
            <v>1</v>
          </cell>
          <cell r="L1745" t="str">
            <v>ｓｅａ　ｂｏｓｓ</v>
          </cell>
          <cell r="M1745" t="str">
            <v>ヤマハ　Ｎ１０</v>
          </cell>
          <cell r="N1745" t="str">
            <v>ディーゼル</v>
          </cell>
          <cell r="O1745">
            <v>70</v>
          </cell>
          <cell r="P1745" t="str">
            <v>213</v>
          </cell>
          <cell r="Q1745" t="str">
            <v>宇城市</v>
          </cell>
          <cell r="R1745" t="str">
            <v>0203</v>
          </cell>
          <cell r="S1745" t="str">
            <v>船舶運航</v>
          </cell>
          <cell r="T1745" t="str">
            <v>申請者と同じ</v>
          </cell>
          <cell r="V1745" t="str">
            <v>申請者と同じ</v>
          </cell>
          <cell r="X1745" t="str">
            <v>09037364512</v>
          </cell>
          <cell r="Y1745" t="str">
            <v>2020/01/20</v>
          </cell>
          <cell r="Z1745" t="str">
            <v>2021/01/19</v>
          </cell>
          <cell r="AA1745">
            <v>9900</v>
          </cell>
          <cell r="AB1745" t="str">
            <v>三角町漁業協同組合　三角浦給油所</v>
          </cell>
          <cell r="AC1745" t="str">
            <v>熊本県　宇城市　三角町三角浦　１１６０－１５３</v>
          </cell>
          <cell r="AD1745" t="str">
            <v>マツナガ　トシロウ</v>
          </cell>
          <cell r="AF1745" t="str">
            <v>001</v>
          </cell>
        </row>
        <row r="1746">
          <cell r="B1746" t="str">
            <v>18477-1</v>
          </cell>
          <cell r="C1746" t="str">
            <v>18477</v>
          </cell>
          <cell r="D1746" t="str">
            <v>単</v>
          </cell>
          <cell r="E1746" t="str">
            <v>02</v>
          </cell>
          <cell r="F1746" t="str">
            <v>船</v>
          </cell>
          <cell r="G1746" t="str">
            <v>古賀　元明</v>
          </cell>
          <cell r="H1746" t="str">
            <v>43101055002</v>
          </cell>
          <cell r="I1746" t="str">
            <v>熊本市中央区新町２丁目１２－２７</v>
          </cell>
          <cell r="J1746" t="str">
            <v>2021/03/31</v>
          </cell>
          <cell r="K1746">
            <v>1</v>
          </cell>
          <cell r="L1746" t="str">
            <v>明洋丸</v>
          </cell>
          <cell r="M1746" t="str">
            <v>コマツ　６Ｍ１１０Ａ－１</v>
          </cell>
          <cell r="N1746" t="str">
            <v>ディーゼル</v>
          </cell>
          <cell r="O1746">
            <v>70</v>
          </cell>
          <cell r="P1746" t="str">
            <v>212</v>
          </cell>
          <cell r="Q1746" t="str">
            <v>上天草市</v>
          </cell>
          <cell r="R1746" t="str">
            <v>0203</v>
          </cell>
          <cell r="S1746" t="str">
            <v>船舶運航</v>
          </cell>
          <cell r="T1746" t="str">
            <v>申請者と同じ</v>
          </cell>
          <cell r="V1746" t="str">
            <v>申請者と同じ</v>
          </cell>
          <cell r="Y1746" t="str">
            <v>2020/04/01</v>
          </cell>
          <cell r="Z1746" t="str">
            <v>2021/03/31</v>
          </cell>
          <cell r="AA1746">
            <v>1500</v>
          </cell>
          <cell r="AB1746" t="str">
            <v>肥後石油　株式会社　南熊本給油所</v>
          </cell>
          <cell r="AC1746" t="str">
            <v>熊本県　熊本市　中央区　南熊本３丁目　１１‐９</v>
          </cell>
          <cell r="AD1746" t="str">
            <v>コガ　モトアキ</v>
          </cell>
          <cell r="AE1746" t="str">
            <v>002116887</v>
          </cell>
          <cell r="AF1746" t="str">
            <v>001</v>
          </cell>
        </row>
        <row r="1747">
          <cell r="B1747" t="str">
            <v>18482-1</v>
          </cell>
          <cell r="C1747" t="str">
            <v>18482</v>
          </cell>
          <cell r="D1747" t="str">
            <v>単</v>
          </cell>
          <cell r="E1747" t="str">
            <v>05</v>
          </cell>
          <cell r="F1747" t="str">
            <v>農</v>
          </cell>
          <cell r="G1747" t="str">
            <v>（有）ベジタブル・ユー</v>
          </cell>
          <cell r="H1747" t="str">
            <v>43104009000</v>
          </cell>
          <cell r="I1747" t="str">
            <v>熊本市南区内田町２６１４番地１</v>
          </cell>
          <cell r="J1747" t="str">
            <v>2021/03/31</v>
          </cell>
          <cell r="K1747">
            <v>1</v>
          </cell>
          <cell r="L1747" t="str">
            <v>トラクター</v>
          </cell>
          <cell r="M1747" t="str">
            <v>クボタ　ＫＬ３３Ｒ－Ｔ</v>
          </cell>
          <cell r="N1747" t="str">
            <v>ディーゼル</v>
          </cell>
          <cell r="O1747">
            <v>33</v>
          </cell>
          <cell r="P1747" t="str">
            <v>100</v>
          </cell>
          <cell r="Q1747" t="str">
            <v>熊本市</v>
          </cell>
          <cell r="R1747" t="str">
            <v>0501</v>
          </cell>
          <cell r="S1747" t="str">
            <v>農作業用</v>
          </cell>
          <cell r="T1747" t="str">
            <v>その他の者</v>
          </cell>
          <cell r="U1747" t="str">
            <v>鶴上　誠一郎</v>
          </cell>
          <cell r="V1747" t="str">
            <v>その他の者</v>
          </cell>
          <cell r="W1747" t="str">
            <v>鶴上　誠一郎</v>
          </cell>
          <cell r="X1747" t="str">
            <v>096-223-3577</v>
          </cell>
          <cell r="Y1747" t="str">
            <v>2020/05/13</v>
          </cell>
          <cell r="Z1747" t="str">
            <v>2021/03/31</v>
          </cell>
          <cell r="AA1747">
            <v>3000</v>
          </cell>
          <cell r="AB1747" t="str">
            <v>有限会社　トヨサキ　田迎給油所（本店）</v>
          </cell>
          <cell r="AC1747" t="str">
            <v>熊本県　熊本市　南区　良町　１丁目１－５８</v>
          </cell>
          <cell r="AD1747" t="str">
            <v>ベジタブルユー</v>
          </cell>
          <cell r="AE1747" t="str">
            <v>020405605</v>
          </cell>
          <cell r="AF1747" t="str">
            <v>001</v>
          </cell>
        </row>
        <row r="1748">
          <cell r="B1748" t="str">
            <v>18486-1</v>
          </cell>
          <cell r="C1748" t="str">
            <v>18486</v>
          </cell>
          <cell r="D1748" t="str">
            <v>単</v>
          </cell>
          <cell r="E1748" t="str">
            <v>01</v>
          </cell>
          <cell r="F1748" t="str">
            <v>漁</v>
          </cell>
          <cell r="G1748" t="str">
            <v>永木　伸</v>
          </cell>
          <cell r="H1748" t="str">
            <v>43213067000</v>
          </cell>
          <cell r="I1748" t="str">
            <v>宇城市三角町波多１９４－２</v>
          </cell>
          <cell r="J1748" t="str">
            <v>2021/03/31</v>
          </cell>
          <cell r="K1748">
            <v>1</v>
          </cell>
          <cell r="L1748" t="str">
            <v>秀宏丸</v>
          </cell>
          <cell r="M1748" t="str">
            <v>ヤンマー　４ＰＨ－ＨＴ</v>
          </cell>
          <cell r="N1748" t="str">
            <v>ディーゼル</v>
          </cell>
          <cell r="O1748">
            <v>35</v>
          </cell>
          <cell r="P1748" t="str">
            <v>213</v>
          </cell>
          <cell r="Q1748" t="str">
            <v>宇城市</v>
          </cell>
          <cell r="R1748" t="str">
            <v>0101</v>
          </cell>
          <cell r="S1748" t="str">
            <v>漁業用</v>
          </cell>
          <cell r="T1748" t="str">
            <v>申請者と同じ</v>
          </cell>
          <cell r="V1748" t="str">
            <v>申請者と同じ</v>
          </cell>
          <cell r="X1748" t="str">
            <v>0964-52-3487</v>
          </cell>
          <cell r="Y1748" t="str">
            <v>2020/04/01</v>
          </cell>
          <cell r="Z1748" t="str">
            <v>2021/03/31</v>
          </cell>
          <cell r="AA1748">
            <v>2300</v>
          </cell>
          <cell r="AB1748" t="str">
            <v>三角町漁業協同組合　三角浦給油所</v>
          </cell>
          <cell r="AC1748" t="str">
            <v>熊本県　宇城市　三角町三角浦　１１６０－１５３</v>
          </cell>
          <cell r="AD1748" t="str">
            <v>ナガキ　シン</v>
          </cell>
          <cell r="AF1748" t="str">
            <v>001</v>
          </cell>
        </row>
        <row r="1749">
          <cell r="B1749" t="str">
            <v>18494-1</v>
          </cell>
          <cell r="C1749" t="str">
            <v>18494</v>
          </cell>
          <cell r="D1749" t="str">
            <v>単</v>
          </cell>
          <cell r="E1749" t="str">
            <v>02</v>
          </cell>
          <cell r="F1749" t="str">
            <v>船</v>
          </cell>
          <cell r="G1749" t="str">
            <v>（株）三成</v>
          </cell>
          <cell r="H1749" t="str">
            <v>43211011000</v>
          </cell>
          <cell r="I1749" t="str">
            <v>宇土市馬之瀬町５５５</v>
          </cell>
          <cell r="J1749" t="str">
            <v>2021/03/31</v>
          </cell>
          <cell r="K1749">
            <v>1</v>
          </cell>
          <cell r="L1749" t="str">
            <v>龍</v>
          </cell>
          <cell r="M1749" t="str">
            <v>ヤマハ　６ＴＡ（ＳＸ４２０ＫＳＨ）</v>
          </cell>
          <cell r="N1749" t="str">
            <v>ディーゼル</v>
          </cell>
          <cell r="O1749">
            <v>60</v>
          </cell>
          <cell r="P1749" t="str">
            <v>212</v>
          </cell>
          <cell r="Q1749" t="str">
            <v>上天草市</v>
          </cell>
          <cell r="R1749" t="str">
            <v>0203</v>
          </cell>
          <cell r="S1749" t="str">
            <v>船舶運航</v>
          </cell>
          <cell r="T1749" t="str">
            <v>申請者と同じ</v>
          </cell>
          <cell r="V1749" t="str">
            <v>その他の者</v>
          </cell>
          <cell r="W1749" t="str">
            <v>山本　顕</v>
          </cell>
          <cell r="X1749" t="str">
            <v>0964-22-0192</v>
          </cell>
          <cell r="Y1749" t="str">
            <v>2018/04/02</v>
          </cell>
          <cell r="Z1749" t="str">
            <v>2019/03/31</v>
          </cell>
          <cell r="AA1749">
            <v>3000</v>
          </cell>
          <cell r="AB1749" t="str">
            <v>株式会社　シークルーズ　シークルーズマリーナ</v>
          </cell>
          <cell r="AC1749" t="str">
            <v>熊本県　上天草市　大矢野町中　４４３１－４</v>
          </cell>
          <cell r="AD1749" t="str">
            <v>サンセイ</v>
          </cell>
          <cell r="AF1749" t="str">
            <v>001</v>
          </cell>
        </row>
        <row r="1750">
          <cell r="B1750" t="str">
            <v>18497-1</v>
          </cell>
          <cell r="C1750" t="str">
            <v>18497</v>
          </cell>
          <cell r="D1750" t="str">
            <v>単</v>
          </cell>
          <cell r="E1750" t="str">
            <v>05</v>
          </cell>
          <cell r="F1750" t="str">
            <v>農</v>
          </cell>
          <cell r="G1750" t="str">
            <v>松村　文昭</v>
          </cell>
          <cell r="H1750" t="str">
            <v>43213016000</v>
          </cell>
          <cell r="I1750" t="str">
            <v>宇城市小川町東小川２６８６</v>
          </cell>
          <cell r="J1750" t="str">
            <v>2021/03/31</v>
          </cell>
          <cell r="K1750">
            <v>1</v>
          </cell>
          <cell r="L1750" t="str">
            <v>トラクター</v>
          </cell>
          <cell r="M1750" t="str">
            <v>クボタ　ＫＬ３４５</v>
          </cell>
          <cell r="N1750" t="str">
            <v>ディーゼル</v>
          </cell>
          <cell r="O1750">
            <v>34</v>
          </cell>
          <cell r="P1750" t="str">
            <v>213</v>
          </cell>
          <cell r="Q1750" t="str">
            <v>宇城市</v>
          </cell>
          <cell r="R1750" t="str">
            <v>0501</v>
          </cell>
          <cell r="S1750" t="str">
            <v>農作業用</v>
          </cell>
          <cell r="T1750" t="str">
            <v>申請者と同じ</v>
          </cell>
          <cell r="V1750" t="str">
            <v>申請者と同じ</v>
          </cell>
          <cell r="X1750" t="str">
            <v>0964-43-2972</v>
          </cell>
          <cell r="Y1750" t="str">
            <v>2020/04/01</v>
          </cell>
          <cell r="Z1750" t="str">
            <v>2021/03/31</v>
          </cell>
          <cell r="AA1750">
            <v>800</v>
          </cell>
          <cell r="AB1750" t="str">
            <v>熊本宇城　農業協同組合　新小川給油所</v>
          </cell>
          <cell r="AC1750" t="str">
            <v>熊本県　宇城市　小川町北新田　４３５－１</v>
          </cell>
          <cell r="AD1750" t="str">
            <v>マツムラ　フミアキ</v>
          </cell>
          <cell r="AE1750" t="str">
            <v>002214096</v>
          </cell>
          <cell r="AF1750" t="str">
            <v>001</v>
          </cell>
        </row>
        <row r="1751">
          <cell r="B1751" t="str">
            <v>18497-2</v>
          </cell>
          <cell r="C1751" t="str">
            <v>18497</v>
          </cell>
          <cell r="D1751" t="str">
            <v>単</v>
          </cell>
          <cell r="E1751" t="str">
            <v>05</v>
          </cell>
          <cell r="F1751" t="str">
            <v>農</v>
          </cell>
          <cell r="G1751" t="str">
            <v>松村　文昭</v>
          </cell>
          <cell r="H1751" t="str">
            <v>43213016000</v>
          </cell>
          <cell r="I1751" t="str">
            <v>宇城市小川町東小川２６８６</v>
          </cell>
          <cell r="J1751" t="str">
            <v>2021/03/31</v>
          </cell>
          <cell r="K1751">
            <v>2</v>
          </cell>
          <cell r="L1751" t="str">
            <v>コンバイン</v>
          </cell>
          <cell r="M1751" t="str">
            <v>クボタ　ＳＲ－２０</v>
          </cell>
          <cell r="N1751" t="str">
            <v>ディーゼル</v>
          </cell>
          <cell r="O1751">
            <v>20</v>
          </cell>
          <cell r="P1751" t="str">
            <v>213</v>
          </cell>
          <cell r="Q1751" t="str">
            <v>宇城市</v>
          </cell>
          <cell r="R1751" t="str">
            <v>0501</v>
          </cell>
          <cell r="S1751" t="str">
            <v>農作業用</v>
          </cell>
          <cell r="T1751" t="str">
            <v>申請者と同じ</v>
          </cell>
          <cell r="V1751" t="str">
            <v>申請者と同じ</v>
          </cell>
          <cell r="X1751" t="str">
            <v>0964-43-2972</v>
          </cell>
          <cell r="Y1751" t="str">
            <v>2020/04/01</v>
          </cell>
          <cell r="Z1751" t="str">
            <v>2021/03/31</v>
          </cell>
          <cell r="AA1751">
            <v>800</v>
          </cell>
          <cell r="AB1751" t="str">
            <v>熊本宇城　農業協同組合　新小川給油所</v>
          </cell>
          <cell r="AC1751" t="str">
            <v>熊本県　宇城市　小川町北新田　４３５－１</v>
          </cell>
          <cell r="AD1751" t="str">
            <v>マツムラ　フミアキ</v>
          </cell>
          <cell r="AE1751" t="str">
            <v>002214096</v>
          </cell>
          <cell r="AF1751" t="str">
            <v>001</v>
          </cell>
        </row>
        <row r="1752">
          <cell r="B1752" t="str">
            <v>18497-3</v>
          </cell>
          <cell r="C1752" t="str">
            <v>18497</v>
          </cell>
          <cell r="D1752" t="str">
            <v>単</v>
          </cell>
          <cell r="E1752" t="str">
            <v>05</v>
          </cell>
          <cell r="F1752" t="str">
            <v>農</v>
          </cell>
          <cell r="G1752" t="str">
            <v>松村　文昭</v>
          </cell>
          <cell r="H1752" t="str">
            <v>43213016000</v>
          </cell>
          <cell r="I1752" t="str">
            <v>宇城市小川町東小川２６８６</v>
          </cell>
          <cell r="J1752" t="str">
            <v>2021/03/31</v>
          </cell>
          <cell r="K1752">
            <v>3</v>
          </cell>
          <cell r="L1752" t="str">
            <v>トラクター</v>
          </cell>
          <cell r="M1752" t="str">
            <v>日の本　ＮＸ２３</v>
          </cell>
          <cell r="N1752" t="str">
            <v>ディーゼル</v>
          </cell>
          <cell r="O1752">
            <v>23</v>
          </cell>
          <cell r="P1752" t="str">
            <v>213</v>
          </cell>
          <cell r="Q1752" t="str">
            <v>宇城市</v>
          </cell>
          <cell r="R1752" t="str">
            <v>0501</v>
          </cell>
          <cell r="S1752" t="str">
            <v>農作業用</v>
          </cell>
          <cell r="T1752" t="str">
            <v>申請者と同じ</v>
          </cell>
          <cell r="V1752" t="str">
            <v>申請者と同じ</v>
          </cell>
          <cell r="X1752" t="str">
            <v>0964-43-2972</v>
          </cell>
          <cell r="Y1752" t="str">
            <v>2020/04/01</v>
          </cell>
          <cell r="Z1752" t="str">
            <v>2021/03/31</v>
          </cell>
          <cell r="AA1752">
            <v>800</v>
          </cell>
          <cell r="AB1752" t="str">
            <v>熊本宇城　農業協同組合　新小川給油所</v>
          </cell>
          <cell r="AC1752" t="str">
            <v>熊本県　宇城市　小川町北新田　４３５－１</v>
          </cell>
          <cell r="AD1752" t="str">
            <v>マツムラ　フミアキ</v>
          </cell>
          <cell r="AE1752" t="str">
            <v>002214096</v>
          </cell>
          <cell r="AF1752" t="str">
            <v>001</v>
          </cell>
        </row>
        <row r="1753">
          <cell r="B1753" t="str">
            <v>18497-4</v>
          </cell>
          <cell r="C1753" t="str">
            <v>18497</v>
          </cell>
          <cell r="D1753" t="str">
            <v>単</v>
          </cell>
          <cell r="E1753" t="str">
            <v>05</v>
          </cell>
          <cell r="F1753" t="str">
            <v>農</v>
          </cell>
          <cell r="G1753" t="str">
            <v>松村　文昭</v>
          </cell>
          <cell r="H1753" t="str">
            <v>43213016000</v>
          </cell>
          <cell r="I1753" t="str">
            <v>宇城市小川町東小川２６８６</v>
          </cell>
          <cell r="J1753" t="str">
            <v>2021/03/31</v>
          </cell>
          <cell r="K1753">
            <v>4</v>
          </cell>
          <cell r="L1753" t="str">
            <v>乗用管理機</v>
          </cell>
          <cell r="M1753" t="str">
            <v>クボタ　Ｂ１７Ｘ</v>
          </cell>
          <cell r="N1753" t="str">
            <v>ディーゼル</v>
          </cell>
          <cell r="O1753">
            <v>17</v>
          </cell>
          <cell r="P1753" t="str">
            <v>213</v>
          </cell>
          <cell r="Q1753" t="str">
            <v>宇城市</v>
          </cell>
          <cell r="R1753" t="str">
            <v>0501</v>
          </cell>
          <cell r="S1753" t="str">
            <v>農作業用</v>
          </cell>
          <cell r="T1753" t="str">
            <v>申請者と同じ</v>
          </cell>
          <cell r="V1753" t="str">
            <v>申請者と同じ</v>
          </cell>
          <cell r="X1753" t="str">
            <v>0964-43-2972</v>
          </cell>
          <cell r="Y1753" t="str">
            <v>2020/04/01</v>
          </cell>
          <cell r="Z1753" t="str">
            <v>2021/03/31</v>
          </cell>
          <cell r="AA1753">
            <v>800</v>
          </cell>
          <cell r="AB1753" t="str">
            <v>熊本宇城　農業協同組合　新小川給油所</v>
          </cell>
          <cell r="AC1753" t="str">
            <v>熊本県　宇城市　小川町北新田　４３５－１</v>
          </cell>
          <cell r="AD1753" t="str">
            <v>マツムラ　フミアキ</v>
          </cell>
          <cell r="AE1753" t="str">
            <v>002214096</v>
          </cell>
          <cell r="AF1753" t="str">
            <v>001</v>
          </cell>
        </row>
        <row r="1754">
          <cell r="B1754" t="str">
            <v>18501-1</v>
          </cell>
          <cell r="C1754" t="str">
            <v>18501</v>
          </cell>
          <cell r="D1754" t="str">
            <v>単</v>
          </cell>
          <cell r="E1754" t="str">
            <v>05</v>
          </cell>
          <cell r="F1754" t="str">
            <v>農</v>
          </cell>
          <cell r="G1754" t="str">
            <v>水本　英敏</v>
          </cell>
          <cell r="H1754" t="str">
            <v>43443015000</v>
          </cell>
          <cell r="I1754" t="str">
            <v>上益城郡益城町平田１００５</v>
          </cell>
          <cell r="J1754" t="str">
            <v>2021/03/31</v>
          </cell>
          <cell r="K1754">
            <v>1</v>
          </cell>
          <cell r="L1754" t="str">
            <v>トラクター</v>
          </cell>
          <cell r="M1754" t="str">
            <v>イセキ　ＴＡ３１７</v>
          </cell>
          <cell r="N1754" t="str">
            <v>ディーゼル</v>
          </cell>
          <cell r="O1754">
            <v>30.5</v>
          </cell>
          <cell r="P1754" t="str">
            <v>443</v>
          </cell>
          <cell r="Q1754" t="str">
            <v>益城町</v>
          </cell>
          <cell r="R1754" t="str">
            <v>0501</v>
          </cell>
          <cell r="S1754" t="str">
            <v>農作業用</v>
          </cell>
          <cell r="T1754" t="str">
            <v>申請者と同じ</v>
          </cell>
          <cell r="V1754" t="str">
            <v>申請者と同じ</v>
          </cell>
          <cell r="Y1754" t="str">
            <v>2020/08/26</v>
          </cell>
          <cell r="Z1754" t="str">
            <v>2021/03/31</v>
          </cell>
          <cell r="AA1754">
            <v>3400</v>
          </cell>
          <cell r="AB1754" t="str">
            <v>上益城　農業協同組合　益城セルフ給油所</v>
          </cell>
          <cell r="AC1754" t="str">
            <v>熊本県　上益城郡　益城町　木山　２４０－２</v>
          </cell>
          <cell r="AD1754" t="str">
            <v>ミズモト　ヒデトシ</v>
          </cell>
          <cell r="AE1754" t="str">
            <v>002229131</v>
          </cell>
          <cell r="AF1754" t="str">
            <v>001</v>
          </cell>
        </row>
        <row r="1755">
          <cell r="B1755" t="str">
            <v>18501-2</v>
          </cell>
          <cell r="C1755" t="str">
            <v>18501</v>
          </cell>
          <cell r="D1755" t="str">
            <v>単</v>
          </cell>
          <cell r="E1755" t="str">
            <v>05</v>
          </cell>
          <cell r="F1755" t="str">
            <v>農</v>
          </cell>
          <cell r="G1755" t="str">
            <v>水本　英敏</v>
          </cell>
          <cell r="H1755" t="str">
            <v>43443015000</v>
          </cell>
          <cell r="I1755" t="str">
            <v>上益城郡益城町平田１００５</v>
          </cell>
          <cell r="J1755" t="str">
            <v>2021/03/31</v>
          </cell>
          <cell r="K1755">
            <v>2</v>
          </cell>
          <cell r="L1755" t="str">
            <v>トラクター</v>
          </cell>
          <cell r="M1755" t="str">
            <v>イセキ　ＮＴ６０３</v>
          </cell>
          <cell r="N1755" t="str">
            <v>ディーゼル</v>
          </cell>
          <cell r="O1755">
            <v>60</v>
          </cell>
          <cell r="P1755" t="str">
            <v>443</v>
          </cell>
          <cell r="Q1755" t="str">
            <v>益城町</v>
          </cell>
          <cell r="R1755" t="str">
            <v>0501</v>
          </cell>
          <cell r="S1755" t="str">
            <v>農作業用</v>
          </cell>
          <cell r="T1755" t="str">
            <v>申請者と同じ</v>
          </cell>
          <cell r="V1755" t="str">
            <v>申請者と同じ</v>
          </cell>
          <cell r="Y1755" t="str">
            <v>2020/08/26</v>
          </cell>
          <cell r="Z1755" t="str">
            <v>2021/03/31</v>
          </cell>
          <cell r="AA1755">
            <v>3400</v>
          </cell>
          <cell r="AB1755" t="str">
            <v>上益城　農業協同組合　益城セルフ給油所</v>
          </cell>
          <cell r="AC1755" t="str">
            <v>熊本県　上益城郡　益城町　木山　２４０－２</v>
          </cell>
          <cell r="AD1755" t="str">
            <v>ミズモト　ヒデトシ</v>
          </cell>
          <cell r="AE1755" t="str">
            <v>002229131</v>
          </cell>
          <cell r="AF1755" t="str">
            <v>001</v>
          </cell>
        </row>
        <row r="1756">
          <cell r="B1756" t="str">
            <v>18501-3</v>
          </cell>
          <cell r="C1756" t="str">
            <v>18501</v>
          </cell>
          <cell r="D1756" t="str">
            <v>単</v>
          </cell>
          <cell r="E1756" t="str">
            <v>05</v>
          </cell>
          <cell r="F1756" t="str">
            <v>農</v>
          </cell>
          <cell r="G1756" t="str">
            <v>水本　英敏</v>
          </cell>
          <cell r="H1756" t="str">
            <v>43443015000</v>
          </cell>
          <cell r="I1756" t="str">
            <v>上益城郡益城町平田１００５</v>
          </cell>
          <cell r="J1756" t="str">
            <v>2021/03/31</v>
          </cell>
          <cell r="K1756">
            <v>3</v>
          </cell>
          <cell r="L1756" t="str">
            <v>コンバイン</v>
          </cell>
          <cell r="M1756" t="str">
            <v>イセキ　ＨＦＧ４３５Ｇ</v>
          </cell>
          <cell r="N1756" t="str">
            <v>ディーゼル</v>
          </cell>
          <cell r="O1756">
            <v>35</v>
          </cell>
          <cell r="P1756" t="str">
            <v>443</v>
          </cell>
          <cell r="Q1756" t="str">
            <v>益城町</v>
          </cell>
          <cell r="R1756" t="str">
            <v>0501</v>
          </cell>
          <cell r="S1756" t="str">
            <v>農作業用</v>
          </cell>
          <cell r="T1756" t="str">
            <v>申請者と同じ</v>
          </cell>
          <cell r="V1756" t="str">
            <v>申請者と同じ</v>
          </cell>
          <cell r="Y1756" t="str">
            <v>2020/08/26</v>
          </cell>
          <cell r="Z1756" t="str">
            <v>2021/03/31</v>
          </cell>
          <cell r="AA1756">
            <v>3400</v>
          </cell>
          <cell r="AB1756" t="str">
            <v>上益城　農業協同組合　益城セルフ給油所</v>
          </cell>
          <cell r="AC1756" t="str">
            <v>熊本県　上益城郡　益城町　木山　２４０－２</v>
          </cell>
          <cell r="AD1756" t="str">
            <v>ミズモト　ヒデトシ</v>
          </cell>
          <cell r="AE1756" t="str">
            <v>002229131</v>
          </cell>
          <cell r="AF1756" t="str">
            <v>001</v>
          </cell>
        </row>
        <row r="1757">
          <cell r="B1757" t="str">
            <v>18501-4</v>
          </cell>
          <cell r="C1757" t="str">
            <v>18501</v>
          </cell>
          <cell r="D1757" t="str">
            <v>単</v>
          </cell>
          <cell r="E1757" t="str">
            <v>05</v>
          </cell>
          <cell r="F1757" t="str">
            <v>農</v>
          </cell>
          <cell r="G1757" t="str">
            <v>水本　英敏</v>
          </cell>
          <cell r="H1757" t="str">
            <v>43443015000</v>
          </cell>
          <cell r="I1757" t="str">
            <v>上益城郡益城町平田１００５</v>
          </cell>
          <cell r="J1757" t="str">
            <v>2021/03/31</v>
          </cell>
          <cell r="K1757">
            <v>4</v>
          </cell>
          <cell r="L1757" t="str">
            <v>コンバイン</v>
          </cell>
          <cell r="M1757" t="str">
            <v>イセキ　ＨＪ６９８Ｇ</v>
          </cell>
          <cell r="N1757" t="str">
            <v>ディーゼル</v>
          </cell>
          <cell r="O1757">
            <v>98</v>
          </cell>
          <cell r="P1757" t="str">
            <v>443</v>
          </cell>
          <cell r="Q1757" t="str">
            <v>益城町</v>
          </cell>
          <cell r="R1757" t="str">
            <v>0501</v>
          </cell>
          <cell r="S1757" t="str">
            <v>農作業用</v>
          </cell>
          <cell r="T1757" t="str">
            <v>申請者と同じ</v>
          </cell>
          <cell r="V1757" t="str">
            <v>申請者と同じ</v>
          </cell>
          <cell r="Y1757" t="str">
            <v>2020/08/26</v>
          </cell>
          <cell r="Z1757" t="str">
            <v>2021/03/31</v>
          </cell>
          <cell r="AA1757">
            <v>3400</v>
          </cell>
          <cell r="AB1757" t="str">
            <v>上益城　農業協同組合　益城セルフ給油所</v>
          </cell>
          <cell r="AC1757" t="str">
            <v>熊本県　上益城郡　益城町　木山　２４０－２</v>
          </cell>
          <cell r="AD1757" t="str">
            <v>ミズモト　ヒデトシ</v>
          </cell>
          <cell r="AE1757" t="str">
            <v>002229131</v>
          </cell>
          <cell r="AF1757" t="str">
            <v>001</v>
          </cell>
        </row>
        <row r="1758">
          <cell r="B1758" t="str">
            <v>18501-5</v>
          </cell>
          <cell r="C1758" t="str">
            <v>18501</v>
          </cell>
          <cell r="D1758" t="str">
            <v>単</v>
          </cell>
          <cell r="E1758" t="str">
            <v>05</v>
          </cell>
          <cell r="F1758" t="str">
            <v>農</v>
          </cell>
          <cell r="G1758" t="str">
            <v>水本　英敏</v>
          </cell>
          <cell r="H1758" t="str">
            <v>43443015000</v>
          </cell>
          <cell r="I1758" t="str">
            <v>上益城郡益城町平田１００５</v>
          </cell>
          <cell r="J1758" t="str">
            <v>2021/03/31</v>
          </cell>
          <cell r="K1758">
            <v>5</v>
          </cell>
          <cell r="L1758" t="str">
            <v>トラクター</v>
          </cell>
          <cell r="M1758" t="str">
            <v>イセキ　ＴＫ４１</v>
          </cell>
          <cell r="N1758" t="str">
            <v>ディーゼル</v>
          </cell>
          <cell r="O1758">
            <v>41</v>
          </cell>
          <cell r="P1758" t="str">
            <v>443</v>
          </cell>
          <cell r="Q1758" t="str">
            <v>益城町</v>
          </cell>
          <cell r="R1758" t="str">
            <v>0501</v>
          </cell>
          <cell r="S1758" t="str">
            <v>農作業用</v>
          </cell>
          <cell r="T1758" t="str">
            <v>申請者と同じ</v>
          </cell>
          <cell r="V1758" t="str">
            <v>申請者と同じ</v>
          </cell>
          <cell r="Y1758" t="str">
            <v>2020/08/26</v>
          </cell>
          <cell r="Z1758" t="str">
            <v>2021/03/31</v>
          </cell>
          <cell r="AA1758">
            <v>3400</v>
          </cell>
          <cell r="AB1758" t="str">
            <v>上益城　農業協同組合　益城セルフ給油所</v>
          </cell>
          <cell r="AC1758" t="str">
            <v>熊本県　上益城郡　益城町　木山　２４０－２</v>
          </cell>
          <cell r="AD1758" t="str">
            <v>ミズモト　ヒデトシ</v>
          </cell>
          <cell r="AE1758" t="str">
            <v>002229131</v>
          </cell>
          <cell r="AF1758" t="str">
            <v>001</v>
          </cell>
        </row>
        <row r="1759">
          <cell r="B1759" t="str">
            <v>18501-6</v>
          </cell>
          <cell r="C1759" t="str">
            <v>18501</v>
          </cell>
          <cell r="D1759" t="str">
            <v>単</v>
          </cell>
          <cell r="E1759" t="str">
            <v>05</v>
          </cell>
          <cell r="F1759" t="str">
            <v>農</v>
          </cell>
          <cell r="G1759" t="str">
            <v>水本　英敏</v>
          </cell>
          <cell r="H1759" t="str">
            <v>43443015000</v>
          </cell>
          <cell r="I1759" t="str">
            <v>上益城郡益城町平田１００５</v>
          </cell>
          <cell r="J1759" t="str">
            <v>2021/03/31</v>
          </cell>
          <cell r="K1759">
            <v>6</v>
          </cell>
          <cell r="L1759" t="str">
            <v>トラクター</v>
          </cell>
          <cell r="M1759" t="str">
            <v>イセキ　ＴＪＶ６８</v>
          </cell>
          <cell r="N1759" t="str">
            <v>ディーゼル</v>
          </cell>
          <cell r="O1759">
            <v>68</v>
          </cell>
          <cell r="P1759" t="str">
            <v>443</v>
          </cell>
          <cell r="Q1759" t="str">
            <v>益城町</v>
          </cell>
          <cell r="R1759" t="str">
            <v>0501</v>
          </cell>
          <cell r="S1759" t="str">
            <v>農作業用</v>
          </cell>
          <cell r="T1759" t="str">
            <v>申請者と同じ</v>
          </cell>
          <cell r="V1759" t="str">
            <v>申請者と同じ</v>
          </cell>
          <cell r="Y1759" t="str">
            <v>2020/08/26</v>
          </cell>
          <cell r="Z1759" t="str">
            <v>2021/03/31</v>
          </cell>
          <cell r="AA1759">
            <v>3400</v>
          </cell>
          <cell r="AB1759" t="str">
            <v>上益城　農業協同組合　益城セルフ給油所</v>
          </cell>
          <cell r="AC1759" t="str">
            <v>熊本県　上益城郡　益城町　木山　２４０－２</v>
          </cell>
          <cell r="AD1759" t="str">
            <v>ミズモト　ヒデトシ</v>
          </cell>
          <cell r="AE1759" t="str">
            <v>002229131</v>
          </cell>
          <cell r="AF1759" t="str">
            <v>001</v>
          </cell>
        </row>
        <row r="1760">
          <cell r="B1760" t="str">
            <v>18509-1</v>
          </cell>
          <cell r="C1760" t="str">
            <v>18509</v>
          </cell>
          <cell r="D1760" t="str">
            <v>単</v>
          </cell>
          <cell r="E1760" t="str">
            <v>02</v>
          </cell>
          <cell r="F1760" t="str">
            <v>船</v>
          </cell>
          <cell r="G1760" t="str">
            <v>（株）丸昭ハウジング</v>
          </cell>
          <cell r="H1760" t="str">
            <v>43102019005</v>
          </cell>
          <cell r="I1760" t="str">
            <v>熊本市東区小山５丁目１番１０１号</v>
          </cell>
          <cell r="J1760" t="str">
            <v>2021/03/31</v>
          </cell>
          <cell r="K1760">
            <v>1</v>
          </cell>
          <cell r="L1760" t="str">
            <v>ドルフィンⅡ世マリック号</v>
          </cell>
          <cell r="M1760" t="str">
            <v>ヤマハ　６ＴＡ（ＳＸ４２０ＫＳＨ）</v>
          </cell>
          <cell r="N1760" t="str">
            <v>ディーゼル</v>
          </cell>
          <cell r="O1760">
            <v>60</v>
          </cell>
          <cell r="P1760" t="str">
            <v>212</v>
          </cell>
          <cell r="Q1760" t="str">
            <v>上天草市</v>
          </cell>
          <cell r="R1760" t="str">
            <v>0203</v>
          </cell>
          <cell r="S1760" t="str">
            <v>船舶運航</v>
          </cell>
          <cell r="T1760" t="str">
            <v>申請者と同じ</v>
          </cell>
          <cell r="V1760" t="str">
            <v>申請者と同じ</v>
          </cell>
          <cell r="X1760" t="str">
            <v>096-380-1035</v>
          </cell>
          <cell r="Y1760" t="str">
            <v>2018/04/02</v>
          </cell>
          <cell r="Z1760" t="str">
            <v>2019/03/31</v>
          </cell>
          <cell r="AA1760">
            <v>1000</v>
          </cell>
          <cell r="AB1760" t="str">
            <v>フィッシャリーナ天草　株式会社</v>
          </cell>
          <cell r="AC1760" t="str">
            <v>熊本県　上天草市　松島町合津　７５００</v>
          </cell>
          <cell r="AD1760" t="str">
            <v>マルショウハウジング</v>
          </cell>
          <cell r="AE1760" t="str">
            <v>000021884</v>
          </cell>
          <cell r="AF1760" t="str">
            <v>001</v>
          </cell>
        </row>
        <row r="1761">
          <cell r="B1761" t="str">
            <v>18515-1</v>
          </cell>
          <cell r="C1761" t="str">
            <v>18515</v>
          </cell>
          <cell r="D1761" t="str">
            <v>単</v>
          </cell>
          <cell r="E1761" t="str">
            <v>02</v>
          </cell>
          <cell r="F1761" t="str">
            <v>船</v>
          </cell>
          <cell r="G1761" t="str">
            <v>甲斐　憲太郎</v>
          </cell>
          <cell r="H1761" t="str">
            <v>43101006000</v>
          </cell>
          <cell r="I1761" t="str">
            <v>熊本市中央区内坪井町５－２０－７０２</v>
          </cell>
          <cell r="J1761" t="str">
            <v>2021/03/31</v>
          </cell>
          <cell r="K1761">
            <v>1</v>
          </cell>
          <cell r="L1761" t="str">
            <v>おじゃる丸</v>
          </cell>
          <cell r="M1761" t="str">
            <v>ボルボペンタ社　Ｄ３－１７０</v>
          </cell>
          <cell r="N1761" t="str">
            <v>ディーゼル</v>
          </cell>
          <cell r="O1761">
            <v>170</v>
          </cell>
          <cell r="R1761" t="str">
            <v>0203</v>
          </cell>
          <cell r="S1761" t="str">
            <v>船舶運航</v>
          </cell>
          <cell r="T1761" t="str">
            <v>申請者と同じ</v>
          </cell>
          <cell r="V1761" t="str">
            <v>申請者と同じ</v>
          </cell>
          <cell r="X1761" t="str">
            <v>090-4518-2018</v>
          </cell>
          <cell r="Y1761" t="str">
            <v>2019/04/01</v>
          </cell>
          <cell r="Z1761" t="str">
            <v>2020/03/31</v>
          </cell>
          <cell r="AA1761">
            <v>3000</v>
          </cell>
          <cell r="AB1761" t="str">
            <v>福守石油店　指江給油所</v>
          </cell>
          <cell r="AC1761" t="str">
            <v>鹿児島県　出水郡　長島町　指江　１１４</v>
          </cell>
          <cell r="AD1761" t="str">
            <v>カイ　ケンタロウ</v>
          </cell>
          <cell r="AF1761" t="str">
            <v>001</v>
          </cell>
        </row>
        <row r="1762">
          <cell r="B1762" t="str">
            <v>18517-1</v>
          </cell>
          <cell r="C1762" t="str">
            <v>18517</v>
          </cell>
          <cell r="D1762" t="str">
            <v>単</v>
          </cell>
          <cell r="E1762" t="str">
            <v>02</v>
          </cell>
          <cell r="F1762" t="str">
            <v>船</v>
          </cell>
          <cell r="G1762" t="str">
            <v>（株）村上工業</v>
          </cell>
          <cell r="H1762" t="str">
            <v>43213067000</v>
          </cell>
          <cell r="I1762" t="str">
            <v>宇城市三角町波多５３６番地１</v>
          </cell>
          <cell r="J1762" t="str">
            <v>2021/03/31</v>
          </cell>
          <cell r="K1762">
            <v>1</v>
          </cell>
          <cell r="L1762" t="str">
            <v>八光七号　ガットクレーン</v>
          </cell>
          <cell r="M1762" t="str">
            <v>三菱　Ｓ６Ｂ３－ＭＰＴＡ－Ｇ</v>
          </cell>
          <cell r="N1762" t="str">
            <v>ディーゼル</v>
          </cell>
          <cell r="O1762">
            <v>425</v>
          </cell>
          <cell r="P1762" t="str">
            <v>213</v>
          </cell>
          <cell r="Q1762" t="str">
            <v>宇城市</v>
          </cell>
          <cell r="R1762" t="str">
            <v>0207</v>
          </cell>
          <cell r="S1762" t="str">
            <v>浚渫作業</v>
          </cell>
          <cell r="T1762" t="str">
            <v>申請者と同じ</v>
          </cell>
          <cell r="V1762" t="str">
            <v>その他の者</v>
          </cell>
          <cell r="W1762" t="str">
            <v>霜田　光召</v>
          </cell>
          <cell r="Y1762" t="str">
            <v>2020/09/18</v>
          </cell>
          <cell r="Z1762" t="str">
            <v>2021/03/31</v>
          </cell>
          <cell r="AA1762">
            <v>160000</v>
          </cell>
          <cell r="AB1762" t="str">
            <v>川口漁業協同組合　本店事業所</v>
          </cell>
          <cell r="AC1762" t="str">
            <v>熊本県　熊本市　南区　川口町　３０１３－４</v>
          </cell>
          <cell r="AD1762" t="str">
            <v>ムラカミコウギョウ</v>
          </cell>
          <cell r="AE1762" t="str">
            <v>000824915</v>
          </cell>
          <cell r="AF1762" t="str">
            <v>001</v>
          </cell>
        </row>
        <row r="1763">
          <cell r="B1763" t="str">
            <v>18517-2</v>
          </cell>
          <cell r="C1763" t="str">
            <v>18517</v>
          </cell>
          <cell r="D1763" t="str">
            <v>単</v>
          </cell>
          <cell r="E1763" t="str">
            <v>02</v>
          </cell>
          <cell r="F1763" t="str">
            <v>船</v>
          </cell>
          <cell r="G1763" t="str">
            <v>（株）村上工業</v>
          </cell>
          <cell r="H1763" t="str">
            <v>43213067000</v>
          </cell>
          <cell r="I1763" t="str">
            <v>宇城市三角町波多５３６番地１</v>
          </cell>
          <cell r="J1763" t="str">
            <v>2021/03/31</v>
          </cell>
          <cell r="K1763">
            <v>2</v>
          </cell>
          <cell r="L1763" t="str">
            <v>第十七天翔丸</v>
          </cell>
          <cell r="M1763" t="str">
            <v>三菱重工　Ｓ６Ｒ２－Ｔ２ＭＴＫ３Ｌ</v>
          </cell>
          <cell r="N1763" t="str">
            <v>ディーゼル</v>
          </cell>
          <cell r="O1763">
            <v>1032</v>
          </cell>
          <cell r="P1763" t="str">
            <v>213</v>
          </cell>
          <cell r="Q1763" t="str">
            <v>宇城市</v>
          </cell>
          <cell r="R1763" t="str">
            <v>0202</v>
          </cell>
          <cell r="S1763" t="str">
            <v>海運</v>
          </cell>
          <cell r="T1763" t="str">
            <v>申請者と同じ</v>
          </cell>
          <cell r="V1763" t="str">
            <v>その他の者</v>
          </cell>
          <cell r="W1763" t="str">
            <v>霜田　光召</v>
          </cell>
          <cell r="Y1763" t="str">
            <v>2020/09/18</v>
          </cell>
          <cell r="Z1763" t="str">
            <v>2021/03/31</v>
          </cell>
          <cell r="AA1763">
            <v>160000</v>
          </cell>
          <cell r="AB1763" t="str">
            <v>川口漁業協同組合　本店事業所</v>
          </cell>
          <cell r="AC1763" t="str">
            <v>熊本県　熊本市　南区　川口町　３０１３－４</v>
          </cell>
          <cell r="AD1763" t="str">
            <v>ムラカミコウギョウ</v>
          </cell>
          <cell r="AE1763" t="str">
            <v>000824915</v>
          </cell>
          <cell r="AF1763" t="str">
            <v>001</v>
          </cell>
        </row>
        <row r="1764">
          <cell r="B1764" t="str">
            <v>18517-3</v>
          </cell>
          <cell r="C1764" t="str">
            <v>18517</v>
          </cell>
          <cell r="D1764" t="str">
            <v>単</v>
          </cell>
          <cell r="E1764" t="str">
            <v>02</v>
          </cell>
          <cell r="F1764" t="str">
            <v>船</v>
          </cell>
          <cell r="G1764" t="str">
            <v>（株）村上工業</v>
          </cell>
          <cell r="H1764" t="str">
            <v>43213067000</v>
          </cell>
          <cell r="I1764" t="str">
            <v>宇城市三角町波多５３６番地１</v>
          </cell>
          <cell r="J1764" t="str">
            <v>2021/03/31</v>
          </cell>
          <cell r="K1764">
            <v>3</v>
          </cell>
          <cell r="L1764" t="str">
            <v>発電機（ＤＣＡ－１２５）</v>
          </cell>
          <cell r="M1764" t="str">
            <v>デンヨー　ＤＣＡ－１２５ＥＳＭ</v>
          </cell>
          <cell r="N1764" t="str">
            <v>ディーゼル</v>
          </cell>
          <cell r="O1764">
            <v>165</v>
          </cell>
          <cell r="P1764" t="str">
            <v>213</v>
          </cell>
          <cell r="Q1764" t="str">
            <v>宇城市</v>
          </cell>
          <cell r="R1764" t="str">
            <v>0209</v>
          </cell>
          <cell r="S1764" t="str">
            <v>発電用</v>
          </cell>
          <cell r="T1764" t="str">
            <v>申請者と同じ</v>
          </cell>
          <cell r="V1764" t="str">
            <v>その他の者</v>
          </cell>
          <cell r="W1764" t="str">
            <v>霜田　光召</v>
          </cell>
          <cell r="Y1764" t="str">
            <v>2020/09/18</v>
          </cell>
          <cell r="Z1764" t="str">
            <v>2021/03/31</v>
          </cell>
          <cell r="AA1764">
            <v>160000</v>
          </cell>
          <cell r="AB1764" t="str">
            <v>川口漁業協同組合　本店事業所</v>
          </cell>
          <cell r="AC1764" t="str">
            <v>熊本県　熊本市　南区　川口町　３０１３－４</v>
          </cell>
          <cell r="AD1764" t="str">
            <v>ムラカミコウギョウ</v>
          </cell>
          <cell r="AE1764" t="str">
            <v>000824915</v>
          </cell>
          <cell r="AF1764" t="str">
            <v>001</v>
          </cell>
        </row>
        <row r="1765">
          <cell r="B1765" t="str">
            <v>18517-4</v>
          </cell>
          <cell r="C1765" t="str">
            <v>18517</v>
          </cell>
          <cell r="D1765" t="str">
            <v>単</v>
          </cell>
          <cell r="E1765" t="str">
            <v>02</v>
          </cell>
          <cell r="F1765" t="str">
            <v>船</v>
          </cell>
          <cell r="G1765" t="str">
            <v>（株）村上工業</v>
          </cell>
          <cell r="H1765" t="str">
            <v>43213067000</v>
          </cell>
          <cell r="I1765" t="str">
            <v>宇城市三角町波多５３６番地１</v>
          </cell>
          <cell r="J1765" t="str">
            <v>2021/03/31</v>
          </cell>
          <cell r="K1765">
            <v>4</v>
          </cell>
          <cell r="L1765" t="str">
            <v>発電機（ＤＣＡ－６０）</v>
          </cell>
          <cell r="M1765" t="str">
            <v>デンヨー　ＤＣＡ－６０ＥＳＨＢ</v>
          </cell>
          <cell r="N1765" t="str">
            <v>ディーゼル</v>
          </cell>
          <cell r="O1765">
            <v>78</v>
          </cell>
          <cell r="P1765" t="str">
            <v>213</v>
          </cell>
          <cell r="Q1765" t="str">
            <v>宇城市</v>
          </cell>
          <cell r="R1765" t="str">
            <v>0209</v>
          </cell>
          <cell r="S1765" t="str">
            <v>発電用</v>
          </cell>
          <cell r="T1765" t="str">
            <v>その他の者</v>
          </cell>
          <cell r="U1765" t="str">
            <v>日立建機日本（株）</v>
          </cell>
          <cell r="V1765" t="str">
            <v>その他の者</v>
          </cell>
          <cell r="W1765" t="str">
            <v>霜田　光召</v>
          </cell>
          <cell r="Y1765" t="str">
            <v>2020/09/18</v>
          </cell>
          <cell r="Z1765" t="str">
            <v>2021/03/31</v>
          </cell>
          <cell r="AA1765">
            <v>160000</v>
          </cell>
          <cell r="AB1765" t="str">
            <v>川口漁業協同組合　本店事業所</v>
          </cell>
          <cell r="AC1765" t="str">
            <v>熊本県　熊本市　南区　川口町　３０１３－４</v>
          </cell>
          <cell r="AD1765" t="str">
            <v>ムラカミコウギョウ</v>
          </cell>
          <cell r="AE1765" t="str">
            <v>000824915</v>
          </cell>
          <cell r="AF1765" t="str">
            <v>001</v>
          </cell>
        </row>
        <row r="1766">
          <cell r="B1766" t="str">
            <v>18517-5</v>
          </cell>
          <cell r="C1766" t="str">
            <v>18517</v>
          </cell>
          <cell r="D1766" t="str">
            <v>単</v>
          </cell>
          <cell r="E1766" t="str">
            <v>02</v>
          </cell>
          <cell r="F1766" t="str">
            <v>船</v>
          </cell>
          <cell r="G1766" t="str">
            <v>（株）村上工業</v>
          </cell>
          <cell r="H1766" t="str">
            <v>43213067000</v>
          </cell>
          <cell r="I1766" t="str">
            <v>宇城市三角町波多５３６番地１</v>
          </cell>
          <cell r="J1766" t="str">
            <v>2021/03/31</v>
          </cell>
          <cell r="K1766">
            <v>5</v>
          </cell>
          <cell r="L1766" t="str">
            <v>八光一号　ガットクレーン</v>
          </cell>
          <cell r="M1766" t="str">
            <v>Ｓ６Ａ２ＭＰＴ－Ｆ</v>
          </cell>
          <cell r="N1766" t="str">
            <v>ディーゼル</v>
          </cell>
          <cell r="O1766">
            <v>425</v>
          </cell>
          <cell r="P1766" t="str">
            <v>213</v>
          </cell>
          <cell r="Q1766" t="str">
            <v>宇城市</v>
          </cell>
          <cell r="R1766" t="str">
            <v>0207</v>
          </cell>
          <cell r="S1766" t="str">
            <v>浚渫作業</v>
          </cell>
          <cell r="T1766" t="str">
            <v>申請者と同じ</v>
          </cell>
          <cell r="V1766" t="str">
            <v>その他の者</v>
          </cell>
          <cell r="W1766" t="str">
            <v>霜田　光召</v>
          </cell>
          <cell r="Y1766" t="str">
            <v>2020/09/18</v>
          </cell>
          <cell r="Z1766" t="str">
            <v>2021/03/31</v>
          </cell>
          <cell r="AA1766">
            <v>160000</v>
          </cell>
          <cell r="AB1766" t="str">
            <v>川口漁業協同組合　本店事業所</v>
          </cell>
          <cell r="AC1766" t="str">
            <v>熊本県　熊本市　南区　川口町　３０１３－４</v>
          </cell>
          <cell r="AD1766" t="str">
            <v>ムラカミコウギョウ</v>
          </cell>
          <cell r="AE1766" t="str">
            <v>000824915</v>
          </cell>
          <cell r="AF1766" t="str">
            <v>001</v>
          </cell>
        </row>
        <row r="1767">
          <cell r="B1767" t="str">
            <v>18517-6</v>
          </cell>
          <cell r="C1767" t="str">
            <v>18517</v>
          </cell>
          <cell r="D1767" t="str">
            <v>単</v>
          </cell>
          <cell r="E1767" t="str">
            <v>02</v>
          </cell>
          <cell r="F1767" t="str">
            <v>船</v>
          </cell>
          <cell r="G1767" t="str">
            <v>（株）村上工業</v>
          </cell>
          <cell r="H1767" t="str">
            <v>43213067000</v>
          </cell>
          <cell r="I1767" t="str">
            <v>宇城市三角町波多５３６番地１</v>
          </cell>
          <cell r="J1767" t="str">
            <v>2021/03/31</v>
          </cell>
          <cell r="K1767">
            <v>6</v>
          </cell>
          <cell r="L1767" t="str">
            <v>第十八天翔丸</v>
          </cell>
          <cell r="M1767" t="str">
            <v>Ｓ６Ａ３－ＭＴＫ</v>
          </cell>
          <cell r="N1767" t="str">
            <v>ディーゼル</v>
          </cell>
          <cell r="O1767">
            <v>590</v>
          </cell>
          <cell r="P1767" t="str">
            <v>213</v>
          </cell>
          <cell r="Q1767" t="str">
            <v>宇城市</v>
          </cell>
          <cell r="R1767" t="str">
            <v>0202</v>
          </cell>
          <cell r="S1767" t="str">
            <v>海運</v>
          </cell>
          <cell r="T1767" t="str">
            <v>申請者と同じ</v>
          </cell>
          <cell r="V1767" t="str">
            <v>その他の者</v>
          </cell>
          <cell r="W1767" t="str">
            <v>霜田　光召</v>
          </cell>
          <cell r="Y1767" t="str">
            <v>2020/09/18</v>
          </cell>
          <cell r="Z1767" t="str">
            <v>2021/03/31</v>
          </cell>
          <cell r="AA1767">
            <v>160000</v>
          </cell>
          <cell r="AB1767" t="str">
            <v>川口漁業協同組合　本店事業所</v>
          </cell>
          <cell r="AC1767" t="str">
            <v>熊本県　熊本市　南区　川口町　３０１３－４</v>
          </cell>
          <cell r="AD1767" t="str">
            <v>ムラカミコウギョウ</v>
          </cell>
          <cell r="AE1767" t="str">
            <v>000824915</v>
          </cell>
          <cell r="AF1767" t="str">
            <v>001</v>
          </cell>
        </row>
        <row r="1768">
          <cell r="B1768" t="str">
            <v>18517-7</v>
          </cell>
          <cell r="C1768" t="str">
            <v>18517</v>
          </cell>
          <cell r="D1768" t="str">
            <v>単</v>
          </cell>
          <cell r="E1768" t="str">
            <v>02</v>
          </cell>
          <cell r="F1768" t="str">
            <v>船</v>
          </cell>
          <cell r="G1768" t="str">
            <v>（株）村上工業</v>
          </cell>
          <cell r="H1768" t="str">
            <v>43213067000</v>
          </cell>
          <cell r="I1768" t="str">
            <v>宇城市三角町波多５３６番地１</v>
          </cell>
          <cell r="J1768" t="str">
            <v>2021/03/31</v>
          </cell>
          <cell r="K1768">
            <v>7</v>
          </cell>
          <cell r="L1768" t="str">
            <v>発電機（ＤＣＡ－４５）</v>
          </cell>
          <cell r="M1768" t="str">
            <v>デンヨー　ＤＣＡ－４５ＬＳＫＢ</v>
          </cell>
          <cell r="N1768" t="str">
            <v>ディーゼル</v>
          </cell>
          <cell r="O1768">
            <v>62</v>
          </cell>
          <cell r="P1768" t="str">
            <v>213</v>
          </cell>
          <cell r="Q1768" t="str">
            <v>宇城市</v>
          </cell>
          <cell r="R1768" t="str">
            <v>0209</v>
          </cell>
          <cell r="S1768" t="str">
            <v>発電用</v>
          </cell>
          <cell r="T1768" t="str">
            <v>その他の者</v>
          </cell>
          <cell r="U1768" t="str">
            <v>日立建機（株）</v>
          </cell>
          <cell r="V1768" t="str">
            <v>その他の者</v>
          </cell>
          <cell r="W1768" t="str">
            <v>霜田　光召</v>
          </cell>
          <cell r="Y1768" t="str">
            <v>2020/09/18</v>
          </cell>
          <cell r="Z1768" t="str">
            <v>2021/03/31</v>
          </cell>
          <cell r="AA1768">
            <v>160000</v>
          </cell>
          <cell r="AB1768" t="str">
            <v>川口漁業協同組合　本店事業所</v>
          </cell>
          <cell r="AC1768" t="str">
            <v>熊本県　熊本市　南区　川口町　３０１３－４</v>
          </cell>
          <cell r="AD1768" t="str">
            <v>ムラカミコウギョウ</v>
          </cell>
          <cell r="AE1768" t="str">
            <v>000824915</v>
          </cell>
          <cell r="AF1768" t="str">
            <v>001</v>
          </cell>
        </row>
        <row r="1769">
          <cell r="B1769" t="str">
            <v>18517-8</v>
          </cell>
          <cell r="C1769" t="str">
            <v>18517</v>
          </cell>
          <cell r="D1769" t="str">
            <v>単</v>
          </cell>
          <cell r="E1769" t="str">
            <v>02</v>
          </cell>
          <cell r="F1769" t="str">
            <v>船</v>
          </cell>
          <cell r="G1769" t="str">
            <v>（株）村上工業</v>
          </cell>
          <cell r="H1769" t="str">
            <v>43213067000</v>
          </cell>
          <cell r="I1769" t="str">
            <v>宇城市三角町波多５３６番地１</v>
          </cell>
          <cell r="J1769" t="str">
            <v>2021/03/31</v>
          </cell>
          <cell r="K1769">
            <v>8</v>
          </cell>
          <cell r="L1769" t="str">
            <v>発電機（ＤＣＡ－６０）</v>
          </cell>
          <cell r="M1769" t="str">
            <v>デンヨー　ＤＣＡ－６０ＬＳＩＢ</v>
          </cell>
          <cell r="N1769" t="str">
            <v>ディーゼル</v>
          </cell>
          <cell r="O1769">
            <v>77.599999999999994</v>
          </cell>
          <cell r="P1769" t="str">
            <v>213</v>
          </cell>
          <cell r="Q1769" t="str">
            <v>宇城市</v>
          </cell>
          <cell r="R1769" t="str">
            <v>0209</v>
          </cell>
          <cell r="S1769" t="str">
            <v>発電用</v>
          </cell>
          <cell r="T1769" t="str">
            <v>その他の者</v>
          </cell>
          <cell r="U1769" t="str">
            <v>日立建機（株）</v>
          </cell>
          <cell r="V1769" t="str">
            <v>その他の者</v>
          </cell>
          <cell r="W1769" t="str">
            <v>霜田　光召</v>
          </cell>
          <cell r="Y1769" t="str">
            <v>2020/09/18</v>
          </cell>
          <cell r="Z1769" t="str">
            <v>2021/03/31</v>
          </cell>
          <cell r="AA1769">
            <v>160000</v>
          </cell>
          <cell r="AB1769" t="str">
            <v>川口漁業協同組合　本店事業所</v>
          </cell>
          <cell r="AC1769" t="str">
            <v>熊本県　熊本市　南区　川口町　３０１３－４</v>
          </cell>
          <cell r="AD1769" t="str">
            <v>ムラカミコウギョウ</v>
          </cell>
          <cell r="AE1769" t="str">
            <v>000824915</v>
          </cell>
          <cell r="AF1769" t="str">
            <v>001</v>
          </cell>
        </row>
        <row r="1770">
          <cell r="B1770" t="str">
            <v>18517-9</v>
          </cell>
          <cell r="C1770" t="str">
            <v>18517</v>
          </cell>
          <cell r="D1770" t="str">
            <v>単</v>
          </cell>
          <cell r="E1770" t="str">
            <v>02</v>
          </cell>
          <cell r="F1770" t="str">
            <v>船</v>
          </cell>
          <cell r="G1770" t="str">
            <v>（株）村上工業</v>
          </cell>
          <cell r="H1770" t="str">
            <v>43213067000</v>
          </cell>
          <cell r="I1770" t="str">
            <v>宇城市三角町波多５３６番地１</v>
          </cell>
          <cell r="J1770" t="str">
            <v>2021/03/31</v>
          </cell>
          <cell r="K1770">
            <v>9</v>
          </cell>
          <cell r="L1770" t="str">
            <v>第十一天翔丸</v>
          </cell>
          <cell r="M1770" t="str">
            <v>ヤンマー　６ＫＥＳ－ＨＴ</v>
          </cell>
          <cell r="N1770" t="str">
            <v>ディーゼル</v>
          </cell>
          <cell r="O1770">
            <v>160</v>
          </cell>
          <cell r="P1770" t="str">
            <v>213</v>
          </cell>
          <cell r="Q1770" t="str">
            <v>宇城市</v>
          </cell>
          <cell r="R1770" t="str">
            <v>0202</v>
          </cell>
          <cell r="S1770" t="str">
            <v>海運</v>
          </cell>
          <cell r="T1770" t="str">
            <v>申請者と同じ</v>
          </cell>
          <cell r="V1770" t="str">
            <v>その他の者</v>
          </cell>
          <cell r="W1770" t="str">
            <v>霜田　光召</v>
          </cell>
          <cell r="Y1770" t="str">
            <v>2020/09/18</v>
          </cell>
          <cell r="Z1770" t="str">
            <v>2021/03/31</v>
          </cell>
          <cell r="AA1770">
            <v>160000</v>
          </cell>
          <cell r="AB1770" t="str">
            <v>川口漁業協同組合　本店事業所</v>
          </cell>
          <cell r="AC1770" t="str">
            <v>熊本県　熊本市　南区　川口町　３０１３－４</v>
          </cell>
          <cell r="AD1770" t="str">
            <v>ムラカミコウギョウ</v>
          </cell>
          <cell r="AE1770" t="str">
            <v>000824915</v>
          </cell>
          <cell r="AF1770" t="str">
            <v>001</v>
          </cell>
        </row>
        <row r="1771">
          <cell r="B1771" t="str">
            <v>18517-10</v>
          </cell>
          <cell r="C1771" t="str">
            <v>18517</v>
          </cell>
          <cell r="D1771" t="str">
            <v>単</v>
          </cell>
          <cell r="E1771" t="str">
            <v>02</v>
          </cell>
          <cell r="F1771" t="str">
            <v>船</v>
          </cell>
          <cell r="G1771" t="str">
            <v>（株）村上工業</v>
          </cell>
          <cell r="H1771" t="str">
            <v>43213067000</v>
          </cell>
          <cell r="I1771" t="str">
            <v>宇城市三角町波多５３６番地１</v>
          </cell>
          <cell r="J1771" t="str">
            <v>2021/03/31</v>
          </cell>
          <cell r="K1771">
            <v>10</v>
          </cell>
          <cell r="L1771" t="str">
            <v>発電機（ＤＣＡ－６０）</v>
          </cell>
          <cell r="M1771" t="str">
            <v>デンヨー　ＤＣＡ－６０ＳＰＨ</v>
          </cell>
          <cell r="N1771" t="str">
            <v>ディーゼル</v>
          </cell>
          <cell r="O1771">
            <v>78</v>
          </cell>
          <cell r="P1771" t="str">
            <v>213</v>
          </cell>
          <cell r="Q1771" t="str">
            <v>宇城市</v>
          </cell>
          <cell r="R1771" t="str">
            <v>0209</v>
          </cell>
          <cell r="S1771" t="str">
            <v>発電用</v>
          </cell>
          <cell r="T1771" t="str">
            <v>その他の者</v>
          </cell>
          <cell r="U1771" t="str">
            <v>日立建機日本（株）</v>
          </cell>
          <cell r="V1771" t="str">
            <v>その他の者</v>
          </cell>
          <cell r="W1771" t="str">
            <v>霜田　光召</v>
          </cell>
          <cell r="Y1771" t="str">
            <v>2020/09/18</v>
          </cell>
          <cell r="Z1771" t="str">
            <v>2021/03/31</v>
          </cell>
          <cell r="AA1771">
            <v>160000</v>
          </cell>
          <cell r="AB1771" t="str">
            <v>川口漁業協同組合　本店事業所</v>
          </cell>
          <cell r="AC1771" t="str">
            <v>熊本県　熊本市　南区　川口町　３０１３－４</v>
          </cell>
          <cell r="AD1771" t="str">
            <v>ムラカミコウギョウ</v>
          </cell>
          <cell r="AE1771" t="str">
            <v>000824915</v>
          </cell>
          <cell r="AF1771" t="str">
            <v>001</v>
          </cell>
        </row>
        <row r="1772">
          <cell r="B1772" t="str">
            <v>18517-11</v>
          </cell>
          <cell r="C1772" t="str">
            <v>18517</v>
          </cell>
          <cell r="D1772" t="str">
            <v>単</v>
          </cell>
          <cell r="E1772" t="str">
            <v>02</v>
          </cell>
          <cell r="F1772" t="str">
            <v>船</v>
          </cell>
          <cell r="G1772" t="str">
            <v>（株）村上工業</v>
          </cell>
          <cell r="H1772" t="str">
            <v>43213067000</v>
          </cell>
          <cell r="I1772" t="str">
            <v>宇城市三角町波多５３６番地１</v>
          </cell>
          <cell r="J1772" t="str">
            <v>2021/03/31</v>
          </cell>
          <cell r="K1772">
            <v>11</v>
          </cell>
          <cell r="L1772" t="str">
            <v>発電機（ＤＣＡ－２５）</v>
          </cell>
          <cell r="M1772" t="str">
            <v>デンヨー　ＤＣＡ－２５ＵＳＩ２</v>
          </cell>
          <cell r="N1772" t="str">
            <v>ディーゼル</v>
          </cell>
          <cell r="O1772">
            <v>32</v>
          </cell>
          <cell r="P1772" t="str">
            <v>213</v>
          </cell>
          <cell r="Q1772" t="str">
            <v>宇城市</v>
          </cell>
          <cell r="R1772" t="str">
            <v>0209</v>
          </cell>
          <cell r="S1772" t="str">
            <v>発電用</v>
          </cell>
          <cell r="T1772" t="str">
            <v>申請者と同じ</v>
          </cell>
          <cell r="V1772" t="str">
            <v>その他の者</v>
          </cell>
          <cell r="W1772" t="str">
            <v>霜田　光召</v>
          </cell>
          <cell r="Y1772" t="str">
            <v>2020/09/18</v>
          </cell>
          <cell r="Z1772" t="str">
            <v>2021/03/31</v>
          </cell>
          <cell r="AA1772">
            <v>160000</v>
          </cell>
          <cell r="AB1772" t="str">
            <v>川口漁業協同組合　本店事業所</v>
          </cell>
          <cell r="AC1772" t="str">
            <v>熊本県　熊本市　南区　川口町　３０１３－４</v>
          </cell>
          <cell r="AD1772" t="str">
            <v>ムラカミコウギョウ</v>
          </cell>
          <cell r="AE1772" t="str">
            <v>000824915</v>
          </cell>
          <cell r="AF1772" t="str">
            <v>001</v>
          </cell>
        </row>
        <row r="1773">
          <cell r="B1773" t="str">
            <v>18517-12</v>
          </cell>
          <cell r="C1773" t="str">
            <v>18517</v>
          </cell>
          <cell r="D1773" t="str">
            <v>単</v>
          </cell>
          <cell r="E1773" t="str">
            <v>02</v>
          </cell>
          <cell r="F1773" t="str">
            <v>船</v>
          </cell>
          <cell r="G1773" t="str">
            <v>（株）村上工業</v>
          </cell>
          <cell r="H1773" t="str">
            <v>43213067000</v>
          </cell>
          <cell r="I1773" t="str">
            <v>宇城市三角町波多５３６番地１</v>
          </cell>
          <cell r="J1773" t="str">
            <v>2021/03/31</v>
          </cell>
          <cell r="K1773">
            <v>12</v>
          </cell>
          <cell r="L1773" t="str">
            <v>八光二十一号　浮きクレーン</v>
          </cell>
          <cell r="M1773" t="str">
            <v>いすゞ　６ＲＢＩＴ</v>
          </cell>
          <cell r="N1773" t="str">
            <v>ディーゼル</v>
          </cell>
          <cell r="O1773">
            <v>280</v>
          </cell>
          <cell r="P1773" t="str">
            <v>213</v>
          </cell>
          <cell r="Q1773" t="str">
            <v>宇城市</v>
          </cell>
          <cell r="R1773" t="str">
            <v>0207</v>
          </cell>
          <cell r="S1773" t="str">
            <v>浚渫作業</v>
          </cell>
          <cell r="T1773" t="str">
            <v>申請者と同じ</v>
          </cell>
          <cell r="V1773" t="str">
            <v>その他の者</v>
          </cell>
          <cell r="W1773" t="str">
            <v>霜田　光召</v>
          </cell>
          <cell r="Y1773" t="str">
            <v>2020/09/18</v>
          </cell>
          <cell r="Z1773" t="str">
            <v>2021/03/31</v>
          </cell>
          <cell r="AA1773">
            <v>160000</v>
          </cell>
          <cell r="AB1773" t="str">
            <v>川口漁業協同組合　本店事業所</v>
          </cell>
          <cell r="AC1773" t="str">
            <v>熊本県　熊本市　南区　川口町　３０１３－４</v>
          </cell>
          <cell r="AD1773" t="str">
            <v>ムラカミコウギョウ</v>
          </cell>
          <cell r="AE1773" t="str">
            <v>000824915</v>
          </cell>
          <cell r="AF1773" t="str">
            <v>001</v>
          </cell>
        </row>
        <row r="1774">
          <cell r="B1774" t="str">
            <v>18517-13</v>
          </cell>
          <cell r="C1774" t="str">
            <v>18517</v>
          </cell>
          <cell r="D1774" t="str">
            <v>単</v>
          </cell>
          <cell r="E1774" t="str">
            <v>02</v>
          </cell>
          <cell r="F1774" t="str">
            <v>船</v>
          </cell>
          <cell r="G1774" t="str">
            <v>（株）村上工業</v>
          </cell>
          <cell r="H1774" t="str">
            <v>43213067000</v>
          </cell>
          <cell r="I1774" t="str">
            <v>宇城市三角町波多５３６番地１</v>
          </cell>
          <cell r="J1774" t="str">
            <v>2021/03/31</v>
          </cell>
          <cell r="K1774">
            <v>13</v>
          </cell>
          <cell r="L1774" t="str">
            <v>第十天翔丸</v>
          </cell>
          <cell r="M1774" t="str">
            <v>ヤンマー　６ＮＨ１６０－ＥＮ</v>
          </cell>
          <cell r="N1774" t="str">
            <v>ディーゼル</v>
          </cell>
          <cell r="O1774">
            <v>180</v>
          </cell>
          <cell r="P1774" t="str">
            <v>213</v>
          </cell>
          <cell r="Q1774" t="str">
            <v>宇城市</v>
          </cell>
          <cell r="R1774" t="str">
            <v>0202</v>
          </cell>
          <cell r="S1774" t="str">
            <v>海運</v>
          </cell>
          <cell r="T1774" t="str">
            <v>申請者と同じ</v>
          </cell>
          <cell r="V1774" t="str">
            <v>その他の者</v>
          </cell>
          <cell r="W1774" t="str">
            <v>霜田　光召</v>
          </cell>
          <cell r="Y1774" t="str">
            <v>2020/09/18</v>
          </cell>
          <cell r="Z1774" t="str">
            <v>2021/03/31</v>
          </cell>
          <cell r="AA1774">
            <v>160000</v>
          </cell>
          <cell r="AB1774" t="str">
            <v>川口漁業協同組合　本店事業所</v>
          </cell>
          <cell r="AC1774" t="str">
            <v>熊本県　熊本市　南区　川口町　３０１３－４</v>
          </cell>
          <cell r="AD1774" t="str">
            <v>ムラカミコウギョウ</v>
          </cell>
          <cell r="AE1774" t="str">
            <v>000824915</v>
          </cell>
          <cell r="AF1774" t="str">
            <v>001</v>
          </cell>
        </row>
        <row r="1775">
          <cell r="B1775" t="str">
            <v>18517-14</v>
          </cell>
          <cell r="C1775" t="str">
            <v>18517</v>
          </cell>
          <cell r="D1775" t="str">
            <v>単</v>
          </cell>
          <cell r="E1775" t="str">
            <v>02</v>
          </cell>
          <cell r="F1775" t="str">
            <v>船</v>
          </cell>
          <cell r="G1775" t="str">
            <v>（株）村上工業</v>
          </cell>
          <cell r="H1775" t="str">
            <v>43213067000</v>
          </cell>
          <cell r="I1775" t="str">
            <v>宇城市三角町波多５３６番地１</v>
          </cell>
          <cell r="J1775" t="str">
            <v>2021/03/31</v>
          </cell>
          <cell r="K1775">
            <v>14</v>
          </cell>
          <cell r="L1775" t="str">
            <v>発電機（ＤＣＡ－９０）</v>
          </cell>
          <cell r="M1775" t="str">
            <v>デンヨー　ＤＣＡ－９０ＳＰＨ</v>
          </cell>
          <cell r="N1775" t="str">
            <v>ディーゼル</v>
          </cell>
          <cell r="O1775">
            <v>113</v>
          </cell>
          <cell r="P1775" t="str">
            <v>213</v>
          </cell>
          <cell r="Q1775" t="str">
            <v>宇城市</v>
          </cell>
          <cell r="R1775" t="str">
            <v>0209</v>
          </cell>
          <cell r="S1775" t="str">
            <v>発電用</v>
          </cell>
          <cell r="T1775" t="str">
            <v>申請者と同じ</v>
          </cell>
          <cell r="V1775" t="str">
            <v>その他の者</v>
          </cell>
          <cell r="W1775" t="str">
            <v>霜田　光召</v>
          </cell>
          <cell r="Y1775" t="str">
            <v>2020/09/18</v>
          </cell>
          <cell r="Z1775" t="str">
            <v>2021/03/31</v>
          </cell>
          <cell r="AA1775">
            <v>160000</v>
          </cell>
          <cell r="AB1775" t="str">
            <v>川口漁業協同組合　本店事業所</v>
          </cell>
          <cell r="AC1775" t="str">
            <v>熊本県　熊本市　南区　川口町　３０１３－４</v>
          </cell>
          <cell r="AD1775" t="str">
            <v>ムラカミコウギョウ</v>
          </cell>
          <cell r="AE1775" t="str">
            <v>000824915</v>
          </cell>
          <cell r="AF1775" t="str">
            <v>001</v>
          </cell>
        </row>
        <row r="1776">
          <cell r="B1776" t="str">
            <v>18517-15</v>
          </cell>
          <cell r="C1776" t="str">
            <v>18517</v>
          </cell>
          <cell r="D1776" t="str">
            <v>単</v>
          </cell>
          <cell r="E1776" t="str">
            <v>02</v>
          </cell>
          <cell r="F1776" t="str">
            <v>船</v>
          </cell>
          <cell r="G1776" t="str">
            <v>（株）村上工業</v>
          </cell>
          <cell r="H1776" t="str">
            <v>43213067000</v>
          </cell>
          <cell r="I1776" t="str">
            <v>宇城市三角町波多５３６番地１</v>
          </cell>
          <cell r="J1776" t="str">
            <v>2021/03/31</v>
          </cell>
          <cell r="K1776">
            <v>15</v>
          </cell>
          <cell r="L1776" t="str">
            <v>発電機</v>
          </cell>
          <cell r="M1776" t="str">
            <v>エアーマン　ＳＤＧ４５Ｓ－７８１</v>
          </cell>
          <cell r="N1776" t="str">
            <v>ディーゼル</v>
          </cell>
          <cell r="O1776">
            <v>62</v>
          </cell>
          <cell r="P1776" t="str">
            <v>213</v>
          </cell>
          <cell r="Q1776" t="str">
            <v>宇城市</v>
          </cell>
          <cell r="R1776" t="str">
            <v>0209</v>
          </cell>
          <cell r="S1776" t="str">
            <v>発電用</v>
          </cell>
          <cell r="T1776" t="str">
            <v>その他の者</v>
          </cell>
          <cell r="U1776" t="str">
            <v>日立建機日本熊本営業所</v>
          </cell>
          <cell r="V1776" t="str">
            <v>その他の者</v>
          </cell>
          <cell r="W1776" t="str">
            <v>霜田　光召</v>
          </cell>
          <cell r="Y1776" t="str">
            <v>2020/09/18</v>
          </cell>
          <cell r="Z1776" t="str">
            <v>2021/03/31</v>
          </cell>
          <cell r="AA1776">
            <v>160000</v>
          </cell>
          <cell r="AB1776" t="str">
            <v>川口漁業協同組合　本店事業所</v>
          </cell>
          <cell r="AC1776" t="str">
            <v>熊本県　熊本市　南区　川口町　３０１３－４</v>
          </cell>
          <cell r="AD1776" t="str">
            <v>ムラカミコウギョウ</v>
          </cell>
          <cell r="AE1776" t="str">
            <v>000824915</v>
          </cell>
          <cell r="AF1776" t="str">
            <v>001</v>
          </cell>
        </row>
        <row r="1777">
          <cell r="B1777" t="str">
            <v>18517-16</v>
          </cell>
          <cell r="C1777" t="str">
            <v>18517</v>
          </cell>
          <cell r="D1777" t="str">
            <v>単</v>
          </cell>
          <cell r="E1777" t="str">
            <v>02</v>
          </cell>
          <cell r="F1777" t="str">
            <v>船</v>
          </cell>
          <cell r="G1777" t="str">
            <v>（株）村上工業</v>
          </cell>
          <cell r="H1777" t="str">
            <v>43213067000</v>
          </cell>
          <cell r="I1777" t="str">
            <v>宇城市三角町波多５３６番地１</v>
          </cell>
          <cell r="J1777" t="str">
            <v>2021/03/31</v>
          </cell>
          <cell r="K1777">
            <v>16</v>
          </cell>
          <cell r="L1777" t="str">
            <v>八光二号　浮きクレーン</v>
          </cell>
          <cell r="M1777" t="str">
            <v>三菱　Ｓ６Ｂ３－ＭＰＴＡ－Ｆ</v>
          </cell>
          <cell r="N1777" t="str">
            <v>ディーゼル</v>
          </cell>
          <cell r="O1777">
            <v>450</v>
          </cell>
          <cell r="P1777" t="str">
            <v>213</v>
          </cell>
          <cell r="Q1777" t="str">
            <v>宇城市</v>
          </cell>
          <cell r="R1777" t="str">
            <v>0207</v>
          </cell>
          <cell r="S1777" t="str">
            <v>浚渫作業</v>
          </cell>
          <cell r="T1777" t="str">
            <v>申請者と同じ</v>
          </cell>
          <cell r="V1777" t="str">
            <v>その他の者</v>
          </cell>
          <cell r="W1777" t="str">
            <v>霜田　光召</v>
          </cell>
          <cell r="Y1777" t="str">
            <v>2020/09/18</v>
          </cell>
          <cell r="Z1777" t="str">
            <v>2021/03/31</v>
          </cell>
          <cell r="AA1777">
            <v>160000</v>
          </cell>
          <cell r="AB1777" t="str">
            <v>川口漁業協同組合　本店事業所</v>
          </cell>
          <cell r="AC1777" t="str">
            <v>熊本県　熊本市　南区　川口町　３０１３－４</v>
          </cell>
          <cell r="AD1777" t="str">
            <v>ムラカミコウギョウ</v>
          </cell>
          <cell r="AE1777" t="str">
            <v>000824915</v>
          </cell>
          <cell r="AF1777" t="str">
            <v>001</v>
          </cell>
        </row>
        <row r="1778">
          <cell r="B1778" t="str">
            <v>18517-17</v>
          </cell>
          <cell r="C1778" t="str">
            <v>18517</v>
          </cell>
          <cell r="D1778" t="str">
            <v>単</v>
          </cell>
          <cell r="E1778" t="str">
            <v>02</v>
          </cell>
          <cell r="F1778" t="str">
            <v>船</v>
          </cell>
          <cell r="G1778" t="str">
            <v>（株）村上工業</v>
          </cell>
          <cell r="H1778" t="str">
            <v>43213067000</v>
          </cell>
          <cell r="I1778" t="str">
            <v>宇城市三角町波多５３６番地１</v>
          </cell>
          <cell r="J1778" t="str">
            <v>2021/03/31</v>
          </cell>
          <cell r="K1778">
            <v>17</v>
          </cell>
          <cell r="L1778" t="str">
            <v>第三天翔丸</v>
          </cell>
          <cell r="M1778" t="str">
            <v>三菱　Ｓ６Ｒ２Ｆ－ＭＴＫ３</v>
          </cell>
          <cell r="N1778" t="str">
            <v>ディーゼル</v>
          </cell>
          <cell r="O1778">
            <v>750</v>
          </cell>
          <cell r="P1778" t="str">
            <v>213</v>
          </cell>
          <cell r="Q1778" t="str">
            <v>宇城市</v>
          </cell>
          <cell r="R1778" t="str">
            <v>0202</v>
          </cell>
          <cell r="S1778" t="str">
            <v>海運</v>
          </cell>
          <cell r="T1778" t="str">
            <v>申請者と同じ</v>
          </cell>
          <cell r="V1778" t="str">
            <v>その他の者</v>
          </cell>
          <cell r="W1778" t="str">
            <v>霜田　光召</v>
          </cell>
          <cell r="Y1778" t="str">
            <v>2020/09/18</v>
          </cell>
          <cell r="Z1778" t="str">
            <v>2021/03/31</v>
          </cell>
          <cell r="AA1778">
            <v>160000</v>
          </cell>
          <cell r="AB1778" t="str">
            <v>川口漁業協同組合　本店事業所</v>
          </cell>
          <cell r="AC1778" t="str">
            <v>熊本県　熊本市　南区　川口町　３０１３－４</v>
          </cell>
          <cell r="AD1778" t="str">
            <v>ムラカミコウギョウ</v>
          </cell>
          <cell r="AE1778" t="str">
            <v>000824915</v>
          </cell>
          <cell r="AF1778" t="str">
            <v>001</v>
          </cell>
        </row>
        <row r="1779">
          <cell r="B1779" t="str">
            <v>18517-18</v>
          </cell>
          <cell r="C1779" t="str">
            <v>18517</v>
          </cell>
          <cell r="D1779" t="str">
            <v>単</v>
          </cell>
          <cell r="E1779" t="str">
            <v>02</v>
          </cell>
          <cell r="F1779" t="str">
            <v>船</v>
          </cell>
          <cell r="G1779" t="str">
            <v>（株）村上工業</v>
          </cell>
          <cell r="H1779" t="str">
            <v>43213067000</v>
          </cell>
          <cell r="I1779" t="str">
            <v>宇城市三角町波多５３６番地１</v>
          </cell>
          <cell r="J1779" t="str">
            <v>2021/03/31</v>
          </cell>
          <cell r="K1779">
            <v>18</v>
          </cell>
          <cell r="L1779" t="str">
            <v>発電機</v>
          </cell>
          <cell r="M1779" t="str">
            <v>日本車両　ＮＥＳ１５０ＳＨＥ</v>
          </cell>
          <cell r="N1779" t="str">
            <v>ディーゼル</v>
          </cell>
          <cell r="O1779">
            <v>190</v>
          </cell>
          <cell r="P1779" t="str">
            <v>213</v>
          </cell>
          <cell r="Q1779" t="str">
            <v>宇城市</v>
          </cell>
          <cell r="R1779" t="str">
            <v>0209</v>
          </cell>
          <cell r="S1779" t="str">
            <v>発電用</v>
          </cell>
          <cell r="T1779" t="str">
            <v>申請者と同じ</v>
          </cell>
          <cell r="V1779" t="str">
            <v>その他の者</v>
          </cell>
          <cell r="W1779" t="str">
            <v>霜田　光召</v>
          </cell>
          <cell r="Y1779" t="str">
            <v>2020/09/18</v>
          </cell>
          <cell r="Z1779" t="str">
            <v>2021/03/31</v>
          </cell>
          <cell r="AA1779">
            <v>160000</v>
          </cell>
          <cell r="AB1779" t="str">
            <v>川口漁業協同組合　本店事業所</v>
          </cell>
          <cell r="AC1779" t="str">
            <v>熊本県　熊本市　南区　川口町　３０１３－４</v>
          </cell>
          <cell r="AD1779" t="str">
            <v>ムラカミコウギョウ</v>
          </cell>
          <cell r="AE1779" t="str">
            <v>000824915</v>
          </cell>
          <cell r="AF1779" t="str">
            <v>001</v>
          </cell>
        </row>
        <row r="1780">
          <cell r="B1780" t="str">
            <v>18517-19</v>
          </cell>
          <cell r="C1780" t="str">
            <v>18517</v>
          </cell>
          <cell r="D1780" t="str">
            <v>単</v>
          </cell>
          <cell r="E1780" t="str">
            <v>02</v>
          </cell>
          <cell r="F1780" t="str">
            <v>船</v>
          </cell>
          <cell r="G1780" t="str">
            <v>（株）村上工業</v>
          </cell>
          <cell r="H1780" t="str">
            <v>43213067000</v>
          </cell>
          <cell r="I1780" t="str">
            <v>宇城市三角町波多５３６番地１</v>
          </cell>
          <cell r="J1780" t="str">
            <v>2021/03/31</v>
          </cell>
          <cell r="K1780">
            <v>19</v>
          </cell>
          <cell r="L1780" t="str">
            <v>発電機</v>
          </cell>
          <cell r="M1780" t="str">
            <v>デンヨー　ＤＣＡ－４５ＳＰＨ</v>
          </cell>
          <cell r="N1780" t="str">
            <v>ディーゼル</v>
          </cell>
          <cell r="O1780">
            <v>57</v>
          </cell>
          <cell r="P1780" t="str">
            <v>213</v>
          </cell>
          <cell r="Q1780" t="str">
            <v>宇城市</v>
          </cell>
          <cell r="R1780" t="str">
            <v>0209</v>
          </cell>
          <cell r="S1780" t="str">
            <v>発電用</v>
          </cell>
          <cell r="T1780" t="str">
            <v>その他の者</v>
          </cell>
          <cell r="U1780" t="str">
            <v>日立建機日本㈱</v>
          </cell>
          <cell r="V1780" t="str">
            <v>その他の者</v>
          </cell>
          <cell r="W1780" t="str">
            <v>霜田　光召</v>
          </cell>
          <cell r="Y1780" t="str">
            <v>2020/09/18</v>
          </cell>
          <cell r="Z1780" t="str">
            <v>2021/03/31</v>
          </cell>
          <cell r="AA1780">
            <v>160000</v>
          </cell>
          <cell r="AB1780" t="str">
            <v>川口漁業協同組合　本店事業所</v>
          </cell>
          <cell r="AC1780" t="str">
            <v>熊本県　熊本市　南区　川口町　３０１３－４</v>
          </cell>
          <cell r="AD1780" t="str">
            <v>ムラカミコウギョウ</v>
          </cell>
          <cell r="AE1780" t="str">
            <v>000824915</v>
          </cell>
          <cell r="AF1780" t="str">
            <v>001</v>
          </cell>
        </row>
        <row r="1781">
          <cell r="B1781" t="str">
            <v>18517-20</v>
          </cell>
          <cell r="C1781" t="str">
            <v>18517</v>
          </cell>
          <cell r="D1781" t="str">
            <v>単</v>
          </cell>
          <cell r="E1781" t="str">
            <v>02</v>
          </cell>
          <cell r="F1781" t="str">
            <v>船</v>
          </cell>
          <cell r="G1781" t="str">
            <v>（株）村上工業</v>
          </cell>
          <cell r="H1781" t="str">
            <v>43213067000</v>
          </cell>
          <cell r="I1781" t="str">
            <v>宇城市三角町波多５３６番地１</v>
          </cell>
          <cell r="J1781" t="str">
            <v>2021/03/31</v>
          </cell>
          <cell r="K1781">
            <v>20</v>
          </cell>
          <cell r="L1781" t="str">
            <v>第八天翔丸</v>
          </cell>
          <cell r="M1781" t="str">
            <v>ヤンマー　６ＨＡＫ－ＤＴ</v>
          </cell>
          <cell r="N1781" t="str">
            <v>ディーゼル</v>
          </cell>
          <cell r="O1781">
            <v>110</v>
          </cell>
          <cell r="P1781" t="str">
            <v>213</v>
          </cell>
          <cell r="Q1781" t="str">
            <v>宇城市</v>
          </cell>
          <cell r="R1781" t="str">
            <v>0202</v>
          </cell>
          <cell r="S1781" t="str">
            <v>海運</v>
          </cell>
          <cell r="T1781" t="str">
            <v>申請者と同じ</v>
          </cell>
          <cell r="V1781" t="str">
            <v>その他の者</v>
          </cell>
          <cell r="W1781" t="str">
            <v>霜田　光召</v>
          </cell>
          <cell r="Y1781" t="str">
            <v>2020/09/18</v>
          </cell>
          <cell r="Z1781" t="str">
            <v>2021/03/31</v>
          </cell>
          <cell r="AA1781">
            <v>160000</v>
          </cell>
          <cell r="AB1781" t="str">
            <v>川口漁業協同組合　本店事業所</v>
          </cell>
          <cell r="AC1781" t="str">
            <v>熊本県　熊本市　南区　川口町　３０１３－４</v>
          </cell>
          <cell r="AD1781" t="str">
            <v>ムラカミコウギョウ</v>
          </cell>
          <cell r="AE1781" t="str">
            <v>000824915</v>
          </cell>
          <cell r="AF1781" t="str">
            <v>001</v>
          </cell>
        </row>
        <row r="1782">
          <cell r="B1782" t="str">
            <v>18517-21</v>
          </cell>
          <cell r="C1782" t="str">
            <v>18517</v>
          </cell>
          <cell r="D1782" t="str">
            <v>単</v>
          </cell>
          <cell r="E1782" t="str">
            <v>02</v>
          </cell>
          <cell r="F1782" t="str">
            <v>船</v>
          </cell>
          <cell r="G1782" t="str">
            <v>（株）村上工業</v>
          </cell>
          <cell r="H1782" t="str">
            <v>43213067000</v>
          </cell>
          <cell r="I1782" t="str">
            <v>宇城市三角町波多５３６番地１</v>
          </cell>
          <cell r="J1782" t="str">
            <v>2021/03/31</v>
          </cell>
          <cell r="K1782">
            <v>21</v>
          </cell>
          <cell r="L1782" t="str">
            <v>すみれ</v>
          </cell>
          <cell r="M1782" t="str">
            <v>三菱　Ｓ４Ｍ－ＭＴＫ</v>
          </cell>
          <cell r="N1782" t="str">
            <v>ディーゼル</v>
          </cell>
          <cell r="O1782">
            <v>140</v>
          </cell>
          <cell r="P1782" t="str">
            <v>213</v>
          </cell>
          <cell r="Q1782" t="str">
            <v>宇城市</v>
          </cell>
          <cell r="R1782" t="str">
            <v>0202</v>
          </cell>
          <cell r="S1782" t="str">
            <v>海運</v>
          </cell>
          <cell r="T1782" t="str">
            <v>申請者と同じ</v>
          </cell>
          <cell r="V1782" t="str">
            <v>その他の者</v>
          </cell>
          <cell r="W1782" t="str">
            <v>霜田　光召</v>
          </cell>
          <cell r="Y1782" t="str">
            <v>2020/09/18</v>
          </cell>
          <cell r="Z1782" t="str">
            <v>2021/03/31</v>
          </cell>
          <cell r="AA1782">
            <v>160000</v>
          </cell>
          <cell r="AB1782" t="str">
            <v>川口漁業協同組合　本店事業所</v>
          </cell>
          <cell r="AC1782" t="str">
            <v>熊本県　熊本市　南区　川口町　３０１３－４</v>
          </cell>
          <cell r="AD1782" t="str">
            <v>ムラカミコウギョウ</v>
          </cell>
          <cell r="AE1782" t="str">
            <v>000824915</v>
          </cell>
          <cell r="AF1782" t="str">
            <v>001</v>
          </cell>
        </row>
        <row r="1783">
          <cell r="B1783" t="str">
            <v>18520-1</v>
          </cell>
          <cell r="C1783" t="str">
            <v>18520</v>
          </cell>
          <cell r="D1783" t="str">
            <v>単</v>
          </cell>
          <cell r="E1783" t="str">
            <v>05</v>
          </cell>
          <cell r="F1783" t="str">
            <v>農</v>
          </cell>
          <cell r="G1783" t="str">
            <v>一瀬　英博</v>
          </cell>
          <cell r="H1783" t="str">
            <v>43447034000</v>
          </cell>
          <cell r="I1783" t="str">
            <v>上益城郡山都町御所１０７</v>
          </cell>
          <cell r="J1783" t="str">
            <v>2021/03/31</v>
          </cell>
          <cell r="K1783">
            <v>1</v>
          </cell>
          <cell r="L1783" t="str">
            <v>トラクター</v>
          </cell>
          <cell r="M1783" t="str">
            <v>日立　ＮＸ３３７</v>
          </cell>
          <cell r="N1783" t="str">
            <v>ディーゼル</v>
          </cell>
          <cell r="O1783">
            <v>33</v>
          </cell>
          <cell r="P1783" t="str">
            <v>447</v>
          </cell>
          <cell r="Q1783" t="str">
            <v>山都町</v>
          </cell>
          <cell r="R1783" t="str">
            <v>0511</v>
          </cell>
          <cell r="S1783" t="str">
            <v>耕うん</v>
          </cell>
          <cell r="T1783" t="str">
            <v>申請者と同じ</v>
          </cell>
          <cell r="V1783" t="str">
            <v>申請者と同じ</v>
          </cell>
          <cell r="Y1783" t="str">
            <v>2020/04/01</v>
          </cell>
          <cell r="Z1783" t="str">
            <v>2021/03/31</v>
          </cell>
          <cell r="AA1783">
            <v>1500</v>
          </cell>
          <cell r="AB1783" t="str">
            <v>三栄商事　株式会社　矢部給油所（本店給油所）</v>
          </cell>
          <cell r="AC1783" t="str">
            <v>熊本県　上益城郡　山都町　上寺　４３</v>
          </cell>
          <cell r="AD1783" t="str">
            <v>イチノセ　ヒデヒロ</v>
          </cell>
          <cell r="AE1783" t="str">
            <v>020560274</v>
          </cell>
          <cell r="AF1783" t="str">
            <v>001</v>
          </cell>
        </row>
        <row r="1784">
          <cell r="B1784" t="str">
            <v>18520-2</v>
          </cell>
          <cell r="C1784" t="str">
            <v>18520</v>
          </cell>
          <cell r="D1784" t="str">
            <v>単</v>
          </cell>
          <cell r="E1784" t="str">
            <v>05</v>
          </cell>
          <cell r="F1784" t="str">
            <v>農</v>
          </cell>
          <cell r="G1784" t="str">
            <v>一瀬　英博</v>
          </cell>
          <cell r="H1784" t="str">
            <v>43447034000</v>
          </cell>
          <cell r="I1784" t="str">
            <v>上益城郡山都町御所１０７</v>
          </cell>
          <cell r="J1784" t="str">
            <v>2021/03/31</v>
          </cell>
          <cell r="K1784">
            <v>2</v>
          </cell>
          <cell r="L1784" t="str">
            <v>トラクター</v>
          </cell>
          <cell r="M1784" t="str">
            <v>日の本　ＮＸ４１８</v>
          </cell>
          <cell r="N1784" t="str">
            <v>ディーゼル</v>
          </cell>
          <cell r="O1784">
            <v>42</v>
          </cell>
          <cell r="P1784" t="str">
            <v>447</v>
          </cell>
          <cell r="Q1784" t="str">
            <v>山都町</v>
          </cell>
          <cell r="R1784" t="str">
            <v>0511</v>
          </cell>
          <cell r="S1784" t="str">
            <v>耕うん</v>
          </cell>
          <cell r="T1784" t="str">
            <v>申請者と同じ</v>
          </cell>
          <cell r="V1784" t="str">
            <v>申請者と同じ</v>
          </cell>
          <cell r="Y1784" t="str">
            <v>2020/04/01</v>
          </cell>
          <cell r="Z1784" t="str">
            <v>2021/03/31</v>
          </cell>
          <cell r="AA1784">
            <v>1500</v>
          </cell>
          <cell r="AB1784" t="str">
            <v>三栄商事　株式会社　矢部給油所（本店給油所）</v>
          </cell>
          <cell r="AC1784" t="str">
            <v>熊本県　上益城郡　山都町　上寺　４３</v>
          </cell>
          <cell r="AD1784" t="str">
            <v>イチノセ　ヒデヒロ</v>
          </cell>
          <cell r="AE1784" t="str">
            <v>020560274</v>
          </cell>
          <cell r="AF1784" t="str">
            <v>001</v>
          </cell>
        </row>
        <row r="1785">
          <cell r="B1785" t="str">
            <v>18520-3</v>
          </cell>
          <cell r="C1785" t="str">
            <v>18520</v>
          </cell>
          <cell r="D1785" t="str">
            <v>単</v>
          </cell>
          <cell r="E1785" t="str">
            <v>05</v>
          </cell>
          <cell r="F1785" t="str">
            <v>農</v>
          </cell>
          <cell r="G1785" t="str">
            <v>一瀬　英博</v>
          </cell>
          <cell r="H1785" t="str">
            <v>43447034000</v>
          </cell>
          <cell r="I1785" t="str">
            <v>上益城郡山都町御所１０７</v>
          </cell>
          <cell r="J1785" t="str">
            <v>2021/03/31</v>
          </cell>
          <cell r="K1785">
            <v>3</v>
          </cell>
          <cell r="L1785" t="str">
            <v>コンバイン</v>
          </cell>
          <cell r="M1785" t="str">
            <v>クボタ　Ｒ２１６Ｓ</v>
          </cell>
          <cell r="N1785" t="str">
            <v>ディーゼル</v>
          </cell>
          <cell r="O1785">
            <v>45</v>
          </cell>
          <cell r="P1785" t="str">
            <v>447</v>
          </cell>
          <cell r="Q1785" t="str">
            <v>山都町</v>
          </cell>
          <cell r="R1785" t="str">
            <v>0533</v>
          </cell>
          <cell r="S1785" t="str">
            <v>刈取</v>
          </cell>
          <cell r="T1785" t="str">
            <v>申請者と同じ</v>
          </cell>
          <cell r="V1785" t="str">
            <v>申請者と同じ</v>
          </cell>
          <cell r="Y1785" t="str">
            <v>2020/04/01</v>
          </cell>
          <cell r="Z1785" t="str">
            <v>2021/03/31</v>
          </cell>
          <cell r="AA1785">
            <v>1500</v>
          </cell>
          <cell r="AB1785" t="str">
            <v>三栄商事　株式会社　矢部給油所（本店給油所）</v>
          </cell>
          <cell r="AC1785" t="str">
            <v>熊本県　上益城郡　山都町　上寺　４３</v>
          </cell>
          <cell r="AD1785" t="str">
            <v>イチノセ　ヒデヒロ</v>
          </cell>
          <cell r="AE1785" t="str">
            <v>020560274</v>
          </cell>
          <cell r="AF1785" t="str">
            <v>001</v>
          </cell>
        </row>
        <row r="1786">
          <cell r="B1786" t="str">
            <v>18520-4</v>
          </cell>
          <cell r="C1786" t="str">
            <v>18520</v>
          </cell>
          <cell r="D1786" t="str">
            <v>単</v>
          </cell>
          <cell r="E1786" t="str">
            <v>05</v>
          </cell>
          <cell r="F1786" t="str">
            <v>農</v>
          </cell>
          <cell r="G1786" t="str">
            <v>一瀬　英博</v>
          </cell>
          <cell r="H1786" t="str">
            <v>43447034000</v>
          </cell>
          <cell r="I1786" t="str">
            <v>上益城郡山都町御所１０７</v>
          </cell>
          <cell r="J1786" t="str">
            <v>2021/03/31</v>
          </cell>
          <cell r="K1786">
            <v>4</v>
          </cell>
          <cell r="L1786" t="str">
            <v>乗用管理機</v>
          </cell>
          <cell r="M1786" t="str">
            <v>共立　ＲＶＨ６５０Ｓ</v>
          </cell>
          <cell r="N1786" t="str">
            <v>ディーゼル</v>
          </cell>
          <cell r="O1786">
            <v>22.7</v>
          </cell>
          <cell r="P1786" t="str">
            <v>447</v>
          </cell>
          <cell r="Q1786" t="str">
            <v>山都町</v>
          </cell>
          <cell r="R1786" t="str">
            <v>0501</v>
          </cell>
          <cell r="S1786" t="str">
            <v>農作業用</v>
          </cell>
          <cell r="T1786" t="str">
            <v>その他の者</v>
          </cell>
          <cell r="U1786" t="str">
            <v>ＪＡ三井リース（株）</v>
          </cell>
          <cell r="V1786" t="str">
            <v>申請者と同じ</v>
          </cell>
          <cell r="Y1786" t="str">
            <v>2020/04/01</v>
          </cell>
          <cell r="Z1786" t="str">
            <v>2021/03/31</v>
          </cell>
          <cell r="AA1786">
            <v>1500</v>
          </cell>
          <cell r="AB1786" t="str">
            <v>三栄商事　株式会社　矢部給油所（本店給油所）</v>
          </cell>
          <cell r="AC1786" t="str">
            <v>熊本県　上益城郡　山都町　上寺　４３</v>
          </cell>
          <cell r="AD1786" t="str">
            <v>イチノセ　ヒデヒロ</v>
          </cell>
          <cell r="AE1786" t="str">
            <v>020560274</v>
          </cell>
          <cell r="AF1786" t="str">
            <v>001</v>
          </cell>
        </row>
        <row r="1787">
          <cell r="B1787" t="str">
            <v>18520-5</v>
          </cell>
          <cell r="C1787" t="str">
            <v>18520</v>
          </cell>
          <cell r="D1787" t="str">
            <v>単</v>
          </cell>
          <cell r="E1787" t="str">
            <v>05</v>
          </cell>
          <cell r="F1787" t="str">
            <v>農</v>
          </cell>
          <cell r="G1787" t="str">
            <v>一瀬　英博</v>
          </cell>
          <cell r="H1787" t="str">
            <v>43447034000</v>
          </cell>
          <cell r="I1787" t="str">
            <v>上益城郡山都町御所１０７</v>
          </cell>
          <cell r="J1787" t="str">
            <v>2021/03/31</v>
          </cell>
          <cell r="K1787">
            <v>5</v>
          </cell>
          <cell r="L1787" t="str">
            <v>トラクター</v>
          </cell>
          <cell r="M1787" t="str">
            <v>クボタＳＬ５５ＬＨ</v>
          </cell>
          <cell r="N1787" t="str">
            <v>ディーゼル</v>
          </cell>
          <cell r="O1787">
            <v>55</v>
          </cell>
          <cell r="P1787" t="str">
            <v>447</v>
          </cell>
          <cell r="Q1787" t="str">
            <v>山都町</v>
          </cell>
          <cell r="R1787" t="str">
            <v>0511</v>
          </cell>
          <cell r="S1787" t="str">
            <v>耕うん</v>
          </cell>
          <cell r="T1787" t="str">
            <v>申請者と同じ</v>
          </cell>
          <cell r="V1787" t="str">
            <v>申請者と同じ</v>
          </cell>
          <cell r="Y1787" t="str">
            <v>2020/04/01</v>
          </cell>
          <cell r="Z1787" t="str">
            <v>2021/03/31</v>
          </cell>
          <cell r="AA1787">
            <v>1500</v>
          </cell>
          <cell r="AB1787" t="str">
            <v>三栄商事　株式会社　矢部給油所（本店給油所）</v>
          </cell>
          <cell r="AC1787" t="str">
            <v>熊本県　上益城郡　山都町　上寺　４３</v>
          </cell>
          <cell r="AD1787" t="str">
            <v>イチノセ　ヒデヒロ</v>
          </cell>
          <cell r="AE1787" t="str">
            <v>020560274</v>
          </cell>
          <cell r="AF1787" t="str">
            <v>001</v>
          </cell>
        </row>
        <row r="1788">
          <cell r="B1788" t="str">
            <v>18525-1</v>
          </cell>
          <cell r="C1788" t="str">
            <v>18525</v>
          </cell>
          <cell r="D1788" t="str">
            <v>単</v>
          </cell>
          <cell r="E1788" t="str">
            <v>05</v>
          </cell>
          <cell r="F1788" t="str">
            <v>農</v>
          </cell>
          <cell r="G1788" t="str">
            <v>宮村　泰弘</v>
          </cell>
          <cell r="H1788" t="str">
            <v>43442009000</v>
          </cell>
          <cell r="I1788" t="str">
            <v>上益城郡嘉島町鯰１７２８</v>
          </cell>
          <cell r="J1788" t="str">
            <v>2021/03/31</v>
          </cell>
          <cell r="K1788">
            <v>1</v>
          </cell>
          <cell r="L1788" t="str">
            <v>コンバイン</v>
          </cell>
          <cell r="M1788" t="str">
            <v>クボタ　ＳＲ－Ｍ２０ＡＧ</v>
          </cell>
          <cell r="N1788" t="str">
            <v>ディーゼル</v>
          </cell>
          <cell r="O1788">
            <v>20</v>
          </cell>
          <cell r="P1788" t="str">
            <v>442</v>
          </cell>
          <cell r="Q1788" t="str">
            <v>嘉島町</v>
          </cell>
          <cell r="R1788" t="str">
            <v>0533</v>
          </cell>
          <cell r="S1788" t="str">
            <v>刈取</v>
          </cell>
          <cell r="T1788" t="str">
            <v>申請者と同じ</v>
          </cell>
          <cell r="V1788" t="str">
            <v>申請者と同じ</v>
          </cell>
          <cell r="Y1788" t="str">
            <v>2020/04/01</v>
          </cell>
          <cell r="Z1788" t="str">
            <v>2021/03/31</v>
          </cell>
          <cell r="AA1788">
            <v>800</v>
          </cell>
          <cell r="AB1788" t="str">
            <v>上益城　農業協同組合　六嘉給油所</v>
          </cell>
          <cell r="AC1788" t="str">
            <v>熊本県　上益城郡　嘉島町　北甘木　２２０６</v>
          </cell>
          <cell r="AD1788" t="str">
            <v>ミヤムラ　ヤスヒロ</v>
          </cell>
          <cell r="AE1788" t="str">
            <v>004593518</v>
          </cell>
          <cell r="AF1788" t="str">
            <v>001</v>
          </cell>
        </row>
        <row r="1789">
          <cell r="B1789" t="str">
            <v>18525-2</v>
          </cell>
          <cell r="C1789" t="str">
            <v>18525</v>
          </cell>
          <cell r="D1789" t="str">
            <v>単</v>
          </cell>
          <cell r="E1789" t="str">
            <v>05</v>
          </cell>
          <cell r="F1789" t="str">
            <v>農</v>
          </cell>
          <cell r="G1789" t="str">
            <v>宮村　泰弘</v>
          </cell>
          <cell r="H1789" t="str">
            <v>43442009000</v>
          </cell>
          <cell r="I1789" t="str">
            <v>上益城郡嘉島町鯰１７２８</v>
          </cell>
          <cell r="J1789" t="str">
            <v>2021/03/31</v>
          </cell>
          <cell r="K1789">
            <v>2</v>
          </cell>
          <cell r="L1789" t="str">
            <v>トラクター</v>
          </cell>
          <cell r="M1789" t="str">
            <v>クボタ　ＧＬ２４１</v>
          </cell>
          <cell r="N1789" t="str">
            <v>ディーゼル</v>
          </cell>
          <cell r="O1789">
            <v>25</v>
          </cell>
          <cell r="P1789" t="str">
            <v>442</v>
          </cell>
          <cell r="Q1789" t="str">
            <v>嘉島町</v>
          </cell>
          <cell r="R1789" t="str">
            <v>0511</v>
          </cell>
          <cell r="S1789" t="str">
            <v>耕うん</v>
          </cell>
          <cell r="T1789" t="str">
            <v>申請者と同じ</v>
          </cell>
          <cell r="V1789" t="str">
            <v>申請者と同じ</v>
          </cell>
          <cell r="Y1789" t="str">
            <v>2020/04/01</v>
          </cell>
          <cell r="Z1789" t="str">
            <v>2021/03/31</v>
          </cell>
          <cell r="AA1789">
            <v>800</v>
          </cell>
          <cell r="AB1789" t="str">
            <v>上益城　農業協同組合　六嘉給油所</v>
          </cell>
          <cell r="AC1789" t="str">
            <v>熊本県　上益城郡　嘉島町　北甘木　２２０６</v>
          </cell>
          <cell r="AD1789" t="str">
            <v>ミヤムラ　ヤスヒロ</v>
          </cell>
          <cell r="AE1789" t="str">
            <v>004593518</v>
          </cell>
          <cell r="AF1789" t="str">
            <v>001</v>
          </cell>
        </row>
        <row r="1790">
          <cell r="B1790" t="str">
            <v>18532-1</v>
          </cell>
          <cell r="C1790" t="str">
            <v>18532</v>
          </cell>
          <cell r="D1790" t="str">
            <v>単</v>
          </cell>
          <cell r="E1790" t="str">
            <v>05</v>
          </cell>
          <cell r="F1790" t="str">
            <v>農</v>
          </cell>
          <cell r="G1790" t="str">
            <v>（株）松田農場</v>
          </cell>
          <cell r="H1790" t="str">
            <v>43104023000</v>
          </cell>
          <cell r="I1790" t="str">
            <v>熊本市南区城南町碇１１５２</v>
          </cell>
          <cell r="J1790" t="str">
            <v>2021/03/31</v>
          </cell>
          <cell r="K1790">
            <v>1</v>
          </cell>
          <cell r="L1790" t="str">
            <v>トラクター</v>
          </cell>
          <cell r="M1790" t="str">
            <v>クボタ　ＫＬ５３ＺＨ</v>
          </cell>
          <cell r="N1790" t="str">
            <v>ディーゼル</v>
          </cell>
          <cell r="O1790">
            <v>53</v>
          </cell>
          <cell r="P1790" t="str">
            <v>100</v>
          </cell>
          <cell r="Q1790" t="str">
            <v>熊本市</v>
          </cell>
          <cell r="R1790" t="str">
            <v>0501</v>
          </cell>
          <cell r="S1790" t="str">
            <v>農作業用</v>
          </cell>
          <cell r="T1790" t="str">
            <v>申請者と同じ</v>
          </cell>
          <cell r="V1790" t="str">
            <v>申請者と同じ</v>
          </cell>
          <cell r="Y1790" t="str">
            <v>2020/04/01</v>
          </cell>
          <cell r="Z1790" t="str">
            <v>2021/03/31</v>
          </cell>
          <cell r="AA1790">
            <v>5500</v>
          </cell>
          <cell r="AB1790" t="str">
            <v>熊本宇城　農業協同組合　下北中央給油所</v>
          </cell>
          <cell r="AC1790" t="str">
            <v>熊本県　熊本市　南区　城南町　島田　３０２</v>
          </cell>
          <cell r="AD1790" t="str">
            <v>マツダノウジョウ</v>
          </cell>
          <cell r="AE1790" t="str">
            <v>022698595</v>
          </cell>
          <cell r="AF1790" t="str">
            <v>001</v>
          </cell>
        </row>
        <row r="1791">
          <cell r="B1791" t="str">
            <v>18532-2</v>
          </cell>
          <cell r="C1791" t="str">
            <v>18532</v>
          </cell>
          <cell r="D1791" t="str">
            <v>単</v>
          </cell>
          <cell r="E1791" t="str">
            <v>05</v>
          </cell>
          <cell r="F1791" t="str">
            <v>農</v>
          </cell>
          <cell r="G1791" t="str">
            <v>（株）松田農場</v>
          </cell>
          <cell r="H1791" t="str">
            <v>43104023000</v>
          </cell>
          <cell r="I1791" t="str">
            <v>熊本市南区城南町碇１１５２</v>
          </cell>
          <cell r="J1791" t="str">
            <v>2021/03/31</v>
          </cell>
          <cell r="K1791">
            <v>2</v>
          </cell>
          <cell r="L1791" t="str">
            <v>トラクター</v>
          </cell>
          <cell r="M1791" t="str">
            <v>クボタ　ＫＬ５１５０</v>
          </cell>
          <cell r="N1791" t="str">
            <v>ディーゼル</v>
          </cell>
          <cell r="O1791">
            <v>51</v>
          </cell>
          <cell r="P1791" t="str">
            <v>100</v>
          </cell>
          <cell r="Q1791" t="str">
            <v>熊本市</v>
          </cell>
          <cell r="R1791" t="str">
            <v>0501</v>
          </cell>
          <cell r="S1791" t="str">
            <v>農作業用</v>
          </cell>
          <cell r="T1791" t="str">
            <v>その他の者</v>
          </cell>
          <cell r="U1791" t="str">
            <v>松田　則康</v>
          </cell>
          <cell r="V1791" t="str">
            <v>申請者と同じ</v>
          </cell>
          <cell r="Y1791" t="str">
            <v>2020/04/01</v>
          </cell>
          <cell r="Z1791" t="str">
            <v>2021/03/31</v>
          </cell>
          <cell r="AA1791">
            <v>5500</v>
          </cell>
          <cell r="AB1791" t="str">
            <v>熊本宇城　農業協同組合　下北中央給油所</v>
          </cell>
          <cell r="AC1791" t="str">
            <v>熊本県　熊本市　南区　城南町　島田　３０２</v>
          </cell>
          <cell r="AD1791" t="str">
            <v>マツダノウジョウ</v>
          </cell>
          <cell r="AE1791" t="str">
            <v>022698595</v>
          </cell>
          <cell r="AF1791" t="str">
            <v>001</v>
          </cell>
        </row>
        <row r="1792">
          <cell r="B1792" t="str">
            <v>18532-3</v>
          </cell>
          <cell r="C1792" t="str">
            <v>18532</v>
          </cell>
          <cell r="D1792" t="str">
            <v>単</v>
          </cell>
          <cell r="E1792" t="str">
            <v>05</v>
          </cell>
          <cell r="F1792" t="str">
            <v>農</v>
          </cell>
          <cell r="G1792" t="str">
            <v>（株）松田農場</v>
          </cell>
          <cell r="H1792" t="str">
            <v>43104023000</v>
          </cell>
          <cell r="I1792" t="str">
            <v>熊本市南区城南町碇１１５２</v>
          </cell>
          <cell r="J1792" t="str">
            <v>2021/03/31</v>
          </cell>
          <cell r="K1792">
            <v>3</v>
          </cell>
          <cell r="L1792" t="str">
            <v>コンバイン</v>
          </cell>
          <cell r="M1792" t="str">
            <v>クボタ　ＥＲ６９８</v>
          </cell>
          <cell r="N1792" t="str">
            <v>ディーゼル</v>
          </cell>
          <cell r="O1792">
            <v>98</v>
          </cell>
          <cell r="P1792" t="str">
            <v>100</v>
          </cell>
          <cell r="Q1792" t="str">
            <v>熊本市</v>
          </cell>
          <cell r="R1792" t="str">
            <v>0501</v>
          </cell>
          <cell r="S1792" t="str">
            <v>農作業用</v>
          </cell>
          <cell r="T1792" t="str">
            <v>その他の者</v>
          </cell>
          <cell r="U1792" t="str">
            <v>株式会社　クボタクレジット</v>
          </cell>
          <cell r="V1792" t="str">
            <v>申請者と同じ</v>
          </cell>
          <cell r="Y1792" t="str">
            <v>2020/04/01</v>
          </cell>
          <cell r="Z1792" t="str">
            <v>2021/03/31</v>
          </cell>
          <cell r="AA1792">
            <v>5500</v>
          </cell>
          <cell r="AB1792" t="str">
            <v>熊本宇城　農業協同組合　下北中央給油所</v>
          </cell>
          <cell r="AC1792" t="str">
            <v>熊本県　熊本市　南区　城南町　島田　３０２</v>
          </cell>
          <cell r="AD1792" t="str">
            <v>マツダノウジョウ</v>
          </cell>
          <cell r="AE1792" t="str">
            <v>022698595</v>
          </cell>
          <cell r="AF1792" t="str">
            <v>001</v>
          </cell>
        </row>
        <row r="1793">
          <cell r="B1793" t="str">
            <v>18532-4</v>
          </cell>
          <cell r="C1793" t="str">
            <v>18532</v>
          </cell>
          <cell r="D1793" t="str">
            <v>単</v>
          </cell>
          <cell r="E1793" t="str">
            <v>05</v>
          </cell>
          <cell r="F1793" t="str">
            <v>農</v>
          </cell>
          <cell r="G1793" t="str">
            <v>（株）松田農場</v>
          </cell>
          <cell r="H1793" t="str">
            <v>43104023000</v>
          </cell>
          <cell r="I1793" t="str">
            <v>熊本市南区城南町碇１１５２</v>
          </cell>
          <cell r="J1793" t="str">
            <v>2021/03/31</v>
          </cell>
          <cell r="K1793">
            <v>4</v>
          </cell>
          <cell r="L1793" t="str">
            <v>トラクター</v>
          </cell>
          <cell r="M1793" t="str">
            <v>クボタ　ＧＭ６４</v>
          </cell>
          <cell r="N1793" t="str">
            <v>ディーゼル</v>
          </cell>
          <cell r="O1793">
            <v>64</v>
          </cell>
          <cell r="P1793" t="str">
            <v>100</v>
          </cell>
          <cell r="Q1793" t="str">
            <v>熊本市</v>
          </cell>
          <cell r="R1793" t="str">
            <v>0501</v>
          </cell>
          <cell r="S1793" t="str">
            <v>農作業用</v>
          </cell>
          <cell r="T1793" t="str">
            <v>その他の者</v>
          </cell>
          <cell r="U1793" t="str">
            <v>松田　則康</v>
          </cell>
          <cell r="V1793" t="str">
            <v>申請者と同じ</v>
          </cell>
          <cell r="Y1793" t="str">
            <v>2020/04/01</v>
          </cell>
          <cell r="Z1793" t="str">
            <v>2021/03/31</v>
          </cell>
          <cell r="AA1793">
            <v>5500</v>
          </cell>
          <cell r="AB1793" t="str">
            <v>熊本宇城　農業協同組合　下北中央給油所</v>
          </cell>
          <cell r="AC1793" t="str">
            <v>熊本県　熊本市　南区　城南町　島田　３０２</v>
          </cell>
          <cell r="AD1793" t="str">
            <v>マツダノウジョウ</v>
          </cell>
          <cell r="AE1793" t="str">
            <v>022698595</v>
          </cell>
          <cell r="AF1793" t="str">
            <v>001</v>
          </cell>
        </row>
        <row r="1794">
          <cell r="B1794" t="str">
            <v>18532-5</v>
          </cell>
          <cell r="C1794" t="str">
            <v>18532</v>
          </cell>
          <cell r="D1794" t="str">
            <v>単</v>
          </cell>
          <cell r="E1794" t="str">
            <v>05</v>
          </cell>
          <cell r="F1794" t="str">
            <v>農</v>
          </cell>
          <cell r="G1794" t="str">
            <v>（株）松田農場</v>
          </cell>
          <cell r="H1794" t="str">
            <v>43104023000</v>
          </cell>
          <cell r="I1794" t="str">
            <v>熊本市南区城南町碇１１５２</v>
          </cell>
          <cell r="J1794" t="str">
            <v>2021/03/31</v>
          </cell>
          <cell r="K1794">
            <v>5</v>
          </cell>
          <cell r="L1794" t="str">
            <v>トラクター</v>
          </cell>
          <cell r="M1794" t="str">
            <v>クボタ　ＳＬ６０</v>
          </cell>
          <cell r="N1794" t="str">
            <v>ディーゼル</v>
          </cell>
          <cell r="O1794">
            <v>60</v>
          </cell>
          <cell r="P1794" t="str">
            <v>100</v>
          </cell>
          <cell r="Q1794" t="str">
            <v>熊本市</v>
          </cell>
          <cell r="R1794" t="str">
            <v>0501</v>
          </cell>
          <cell r="S1794" t="str">
            <v>農作業用</v>
          </cell>
          <cell r="T1794" t="str">
            <v>申請者と同じ</v>
          </cell>
          <cell r="V1794" t="str">
            <v>申請者と同じ</v>
          </cell>
          <cell r="Y1794" t="str">
            <v>2020/04/01</v>
          </cell>
          <cell r="Z1794" t="str">
            <v>2021/03/31</v>
          </cell>
          <cell r="AA1794">
            <v>5500</v>
          </cell>
          <cell r="AB1794" t="str">
            <v>熊本宇城　農業協同組合　下北中央給油所</v>
          </cell>
          <cell r="AC1794" t="str">
            <v>熊本県　熊本市　南区　城南町　島田　３０２</v>
          </cell>
          <cell r="AD1794" t="str">
            <v>マツダノウジョウ</v>
          </cell>
          <cell r="AE1794" t="str">
            <v>022698595</v>
          </cell>
          <cell r="AF1794" t="str">
            <v>001</v>
          </cell>
        </row>
        <row r="1795">
          <cell r="B1795" t="str">
            <v>18532-6</v>
          </cell>
          <cell r="C1795" t="str">
            <v>18532</v>
          </cell>
          <cell r="D1795" t="str">
            <v>単</v>
          </cell>
          <cell r="E1795" t="str">
            <v>05</v>
          </cell>
          <cell r="F1795" t="str">
            <v>農</v>
          </cell>
          <cell r="G1795" t="str">
            <v>（株）松田農場</v>
          </cell>
          <cell r="H1795" t="str">
            <v>43104023000</v>
          </cell>
          <cell r="I1795" t="str">
            <v>熊本市南区城南町碇１１５２</v>
          </cell>
          <cell r="J1795" t="str">
            <v>2021/03/31</v>
          </cell>
          <cell r="K1795">
            <v>6</v>
          </cell>
          <cell r="L1795" t="str">
            <v>乗用管理機</v>
          </cell>
          <cell r="M1795" t="str">
            <v>丸山　ＢＳＡ－９５０ＣＥ</v>
          </cell>
          <cell r="N1795" t="str">
            <v>ディーゼル</v>
          </cell>
          <cell r="O1795">
            <v>20.9</v>
          </cell>
          <cell r="P1795" t="str">
            <v>100</v>
          </cell>
          <cell r="Q1795" t="str">
            <v>熊本市</v>
          </cell>
          <cell r="R1795" t="str">
            <v>0501</v>
          </cell>
          <cell r="S1795" t="str">
            <v>農作業用</v>
          </cell>
          <cell r="T1795" t="str">
            <v>申請者と同じ</v>
          </cell>
          <cell r="V1795" t="str">
            <v>申請者と同じ</v>
          </cell>
          <cell r="Y1795" t="str">
            <v>2020/04/01</v>
          </cell>
          <cell r="Z1795" t="str">
            <v>2021/03/31</v>
          </cell>
          <cell r="AA1795">
            <v>5500</v>
          </cell>
          <cell r="AB1795" t="str">
            <v>熊本宇城　農業協同組合　下北中央給油所</v>
          </cell>
          <cell r="AC1795" t="str">
            <v>熊本県　熊本市　南区　城南町　島田　３０２</v>
          </cell>
          <cell r="AD1795" t="str">
            <v>マツダノウジョウ</v>
          </cell>
          <cell r="AE1795" t="str">
            <v>022698595</v>
          </cell>
          <cell r="AF1795" t="str">
            <v>001</v>
          </cell>
        </row>
        <row r="1796">
          <cell r="B1796" t="str">
            <v>18532-7</v>
          </cell>
          <cell r="C1796" t="str">
            <v>18532</v>
          </cell>
          <cell r="D1796" t="str">
            <v>単</v>
          </cell>
          <cell r="E1796" t="str">
            <v>05</v>
          </cell>
          <cell r="F1796" t="str">
            <v>農</v>
          </cell>
          <cell r="G1796" t="str">
            <v>（株）松田農場</v>
          </cell>
          <cell r="H1796" t="str">
            <v>43104023000</v>
          </cell>
          <cell r="I1796" t="str">
            <v>熊本市南区城南町碇１１５２</v>
          </cell>
          <cell r="J1796" t="str">
            <v>2021/03/31</v>
          </cell>
          <cell r="K1796">
            <v>7</v>
          </cell>
          <cell r="L1796" t="str">
            <v>大豆コンバイン</v>
          </cell>
          <cell r="M1796" t="str">
            <v>クボタ　ＡＲＨ４３０</v>
          </cell>
          <cell r="N1796" t="str">
            <v>ディーゼル</v>
          </cell>
          <cell r="O1796">
            <v>43.5</v>
          </cell>
          <cell r="P1796" t="str">
            <v>100</v>
          </cell>
          <cell r="Q1796" t="str">
            <v>熊本市</v>
          </cell>
          <cell r="R1796" t="str">
            <v>0501</v>
          </cell>
          <cell r="S1796" t="str">
            <v>農作業用</v>
          </cell>
          <cell r="T1796" t="str">
            <v>その他の者</v>
          </cell>
          <cell r="U1796" t="str">
            <v>松田　則康</v>
          </cell>
          <cell r="V1796" t="str">
            <v>申請者と同じ</v>
          </cell>
          <cell r="Y1796" t="str">
            <v>2020/04/01</v>
          </cell>
          <cell r="Z1796" t="str">
            <v>2021/03/31</v>
          </cell>
          <cell r="AA1796">
            <v>5500</v>
          </cell>
          <cell r="AB1796" t="str">
            <v>熊本宇城　農業協同組合　下北中央給油所</v>
          </cell>
          <cell r="AC1796" t="str">
            <v>熊本県　熊本市　南区　城南町　島田　３０２</v>
          </cell>
          <cell r="AD1796" t="str">
            <v>マツダノウジョウ</v>
          </cell>
          <cell r="AE1796" t="str">
            <v>022698595</v>
          </cell>
          <cell r="AF1796" t="str">
            <v>001</v>
          </cell>
        </row>
        <row r="1797">
          <cell r="B1797" t="str">
            <v>18532-8</v>
          </cell>
          <cell r="C1797" t="str">
            <v>18532</v>
          </cell>
          <cell r="D1797" t="str">
            <v>単</v>
          </cell>
          <cell r="E1797" t="str">
            <v>05</v>
          </cell>
          <cell r="F1797" t="str">
            <v>農</v>
          </cell>
          <cell r="G1797" t="str">
            <v>（株）松田農場</v>
          </cell>
          <cell r="H1797" t="str">
            <v>43104023000</v>
          </cell>
          <cell r="I1797" t="str">
            <v>熊本市南区城南町碇１１５２</v>
          </cell>
          <cell r="J1797" t="str">
            <v>2021/03/31</v>
          </cell>
          <cell r="K1797">
            <v>8</v>
          </cell>
          <cell r="L1797" t="str">
            <v>トラクター</v>
          </cell>
          <cell r="M1797" t="str">
            <v>イセキ　ＴＦ１９Ｆ</v>
          </cell>
          <cell r="N1797" t="str">
            <v>ディーゼル</v>
          </cell>
          <cell r="O1797">
            <v>19</v>
          </cell>
          <cell r="P1797" t="str">
            <v>100</v>
          </cell>
          <cell r="Q1797" t="str">
            <v>熊本市</v>
          </cell>
          <cell r="R1797" t="str">
            <v>0501</v>
          </cell>
          <cell r="S1797" t="str">
            <v>農作業用</v>
          </cell>
          <cell r="T1797" t="str">
            <v>その他の者</v>
          </cell>
          <cell r="U1797" t="str">
            <v>松田　則康</v>
          </cell>
          <cell r="V1797" t="str">
            <v>申請者と同じ</v>
          </cell>
          <cell r="Y1797" t="str">
            <v>2020/04/01</v>
          </cell>
          <cell r="Z1797" t="str">
            <v>2021/03/31</v>
          </cell>
          <cell r="AA1797">
            <v>5500</v>
          </cell>
          <cell r="AB1797" t="str">
            <v>熊本宇城　農業協同組合　下北中央給油所</v>
          </cell>
          <cell r="AC1797" t="str">
            <v>熊本県　熊本市　南区　城南町　島田　３０２</v>
          </cell>
          <cell r="AD1797" t="str">
            <v>マツダノウジョウ</v>
          </cell>
          <cell r="AE1797" t="str">
            <v>022698595</v>
          </cell>
          <cell r="AF1797" t="str">
            <v>001</v>
          </cell>
        </row>
        <row r="1798">
          <cell r="B1798" t="str">
            <v>18532-9</v>
          </cell>
          <cell r="C1798" t="str">
            <v>18532</v>
          </cell>
          <cell r="D1798" t="str">
            <v>単</v>
          </cell>
          <cell r="E1798" t="str">
            <v>05</v>
          </cell>
          <cell r="F1798" t="str">
            <v>農</v>
          </cell>
          <cell r="G1798" t="str">
            <v>（株）松田農場</v>
          </cell>
          <cell r="H1798" t="str">
            <v>43104023000</v>
          </cell>
          <cell r="I1798" t="str">
            <v>熊本市南区城南町碇１１５２</v>
          </cell>
          <cell r="J1798" t="str">
            <v>2021/03/31</v>
          </cell>
          <cell r="K1798">
            <v>9</v>
          </cell>
          <cell r="L1798" t="str">
            <v>コンバイン</v>
          </cell>
          <cell r="M1798" t="str">
            <v>ヤンマー　ＣＡ４３５Ｇ</v>
          </cell>
          <cell r="N1798" t="str">
            <v>ディーゼル</v>
          </cell>
          <cell r="O1798">
            <v>41</v>
          </cell>
          <cell r="P1798" t="str">
            <v>100</v>
          </cell>
          <cell r="Q1798" t="str">
            <v>熊本市</v>
          </cell>
          <cell r="R1798" t="str">
            <v>0501</v>
          </cell>
          <cell r="S1798" t="str">
            <v>農作業用</v>
          </cell>
          <cell r="T1798" t="str">
            <v>その他の者</v>
          </cell>
          <cell r="U1798" t="str">
            <v>松田　則康</v>
          </cell>
          <cell r="V1798" t="str">
            <v>申請者と同じ</v>
          </cell>
          <cell r="Y1798" t="str">
            <v>2020/04/01</v>
          </cell>
          <cell r="Z1798" t="str">
            <v>2021/03/31</v>
          </cell>
          <cell r="AA1798">
            <v>5500</v>
          </cell>
          <cell r="AB1798" t="str">
            <v>熊本宇城　農業協同組合　下北中央給油所</v>
          </cell>
          <cell r="AC1798" t="str">
            <v>熊本県　熊本市　南区　城南町　島田　３０２</v>
          </cell>
          <cell r="AD1798" t="str">
            <v>マツダノウジョウ</v>
          </cell>
          <cell r="AE1798" t="str">
            <v>022698595</v>
          </cell>
          <cell r="AF1798" t="str">
            <v>001</v>
          </cell>
        </row>
        <row r="1799">
          <cell r="B1799" t="str">
            <v>18532-10</v>
          </cell>
          <cell r="C1799" t="str">
            <v>18532</v>
          </cell>
          <cell r="D1799" t="str">
            <v>単</v>
          </cell>
          <cell r="E1799" t="str">
            <v>05</v>
          </cell>
          <cell r="F1799" t="str">
            <v>農</v>
          </cell>
          <cell r="G1799" t="str">
            <v>（株）松田農場</v>
          </cell>
          <cell r="H1799" t="str">
            <v>43104023000</v>
          </cell>
          <cell r="I1799" t="str">
            <v>熊本市南区城南町碇１１５２</v>
          </cell>
          <cell r="J1799" t="str">
            <v>2021/03/31</v>
          </cell>
          <cell r="K1799">
            <v>10</v>
          </cell>
          <cell r="L1799" t="str">
            <v>動力噴霧機</v>
          </cell>
          <cell r="M1799" t="str">
            <v>丸山　ＭＳ７５５ＤＲ６ＳＦ－Ｋ</v>
          </cell>
          <cell r="N1799" t="str">
            <v>ディーゼル</v>
          </cell>
          <cell r="O1799">
            <v>8.1999999999999993</v>
          </cell>
          <cell r="P1799" t="str">
            <v>100</v>
          </cell>
          <cell r="Q1799" t="str">
            <v>熊本市</v>
          </cell>
          <cell r="R1799" t="str">
            <v>0501</v>
          </cell>
          <cell r="S1799" t="str">
            <v>農作業用</v>
          </cell>
          <cell r="T1799" t="str">
            <v>申請者と同じ</v>
          </cell>
          <cell r="V1799" t="str">
            <v>申請者と同じ</v>
          </cell>
          <cell r="Y1799" t="str">
            <v>2020/04/01</v>
          </cell>
          <cell r="Z1799" t="str">
            <v>2021/03/31</v>
          </cell>
          <cell r="AA1799">
            <v>5500</v>
          </cell>
          <cell r="AB1799" t="str">
            <v>熊本宇城　農業協同組合　下北中央給油所</v>
          </cell>
          <cell r="AC1799" t="str">
            <v>熊本県　熊本市　南区　城南町　島田　３０２</v>
          </cell>
          <cell r="AD1799" t="str">
            <v>マツダノウジョウ</v>
          </cell>
          <cell r="AE1799" t="str">
            <v>022698595</v>
          </cell>
          <cell r="AF1799" t="str">
            <v>001</v>
          </cell>
        </row>
        <row r="1800">
          <cell r="B1800" t="str">
            <v>18552-1</v>
          </cell>
          <cell r="C1800" t="str">
            <v>18552</v>
          </cell>
          <cell r="D1800" t="str">
            <v>単</v>
          </cell>
          <cell r="E1800" t="str">
            <v>02</v>
          </cell>
          <cell r="F1800" t="str">
            <v>船</v>
          </cell>
          <cell r="G1800" t="str">
            <v>坂本　典仁</v>
          </cell>
          <cell r="H1800" t="str">
            <v>43211039000</v>
          </cell>
          <cell r="I1800" t="str">
            <v>宇土市椿原町５０５</v>
          </cell>
          <cell r="J1800" t="str">
            <v>2021/03/31</v>
          </cell>
          <cell r="K1800">
            <v>1</v>
          </cell>
          <cell r="L1800" t="str">
            <v>ＡＱＵＡＱＵＥＥＮ</v>
          </cell>
          <cell r="M1800" t="str">
            <v>ヤマハ　Ｎ３６（ＭＤ３８０Ｔ）</v>
          </cell>
          <cell r="N1800" t="str">
            <v>ディーゼル</v>
          </cell>
          <cell r="O1800">
            <v>45</v>
          </cell>
          <cell r="P1800" t="str">
            <v>212</v>
          </cell>
          <cell r="Q1800" t="str">
            <v>上天草市</v>
          </cell>
          <cell r="R1800" t="str">
            <v>0203</v>
          </cell>
          <cell r="S1800" t="str">
            <v>船舶運航</v>
          </cell>
          <cell r="T1800" t="str">
            <v>申請者と同じ</v>
          </cell>
          <cell r="V1800" t="str">
            <v>申請者と同じ</v>
          </cell>
          <cell r="X1800" t="str">
            <v>080-1773-0347</v>
          </cell>
          <cell r="Y1800" t="str">
            <v>2020/01/16</v>
          </cell>
          <cell r="Z1800" t="str">
            <v>2021/01/15</v>
          </cell>
          <cell r="AA1800">
            <v>800</v>
          </cell>
          <cell r="AB1800" t="str">
            <v>有限会社　熊本マリンクラブ　大矢野マリーナ給油所</v>
          </cell>
          <cell r="AC1800" t="str">
            <v>熊本県　上天草市　大矢野町中　１０７８９－１</v>
          </cell>
          <cell r="AD1800" t="str">
            <v>サカモト　ノリヒト</v>
          </cell>
          <cell r="AF1800" t="str">
            <v>001</v>
          </cell>
        </row>
        <row r="1801">
          <cell r="B1801" t="str">
            <v>18556-1</v>
          </cell>
          <cell r="C1801" t="str">
            <v>18556</v>
          </cell>
          <cell r="D1801" t="str">
            <v>単</v>
          </cell>
          <cell r="E1801" t="str">
            <v>05</v>
          </cell>
          <cell r="F1801" t="str">
            <v>農</v>
          </cell>
          <cell r="G1801" t="str">
            <v>上野　正</v>
          </cell>
          <cell r="H1801" t="str">
            <v>43103043000</v>
          </cell>
          <cell r="I1801" t="str">
            <v>熊本市西区上松尾町２５１１</v>
          </cell>
          <cell r="J1801" t="str">
            <v>2021/03/31</v>
          </cell>
          <cell r="K1801">
            <v>1</v>
          </cell>
          <cell r="L1801" t="str">
            <v>トラクター</v>
          </cell>
          <cell r="M1801" t="str">
            <v>Ｆ２３５ＤＶＰＵＳ４１</v>
          </cell>
          <cell r="N1801" t="str">
            <v>ディーゼル</v>
          </cell>
          <cell r="O1801">
            <v>23</v>
          </cell>
          <cell r="P1801" t="str">
            <v>100</v>
          </cell>
          <cell r="Q1801" t="str">
            <v>熊本市</v>
          </cell>
          <cell r="R1801" t="str">
            <v>0501</v>
          </cell>
          <cell r="S1801" t="str">
            <v>農作業用</v>
          </cell>
          <cell r="T1801" t="str">
            <v>申請者と同じ</v>
          </cell>
          <cell r="V1801" t="str">
            <v>申請者と同じ</v>
          </cell>
          <cell r="Y1801" t="str">
            <v>2020/04/01</v>
          </cell>
          <cell r="Z1801" t="str">
            <v>2021/03/31</v>
          </cell>
          <cell r="AA1801">
            <v>1700</v>
          </cell>
          <cell r="AB1801" t="str">
            <v>國際油化　株式会社　オブリステーション城山給油所</v>
          </cell>
          <cell r="AC1801" t="str">
            <v>熊本県　熊本市　西区　城山下代　２‐６‐１</v>
          </cell>
          <cell r="AD1801" t="str">
            <v>ウエノ　タダシ</v>
          </cell>
          <cell r="AE1801" t="str">
            <v>002558332</v>
          </cell>
          <cell r="AF1801" t="str">
            <v>001</v>
          </cell>
        </row>
        <row r="1802">
          <cell r="B1802" t="str">
            <v>18556-2</v>
          </cell>
          <cell r="C1802" t="str">
            <v>18556</v>
          </cell>
          <cell r="D1802" t="str">
            <v>単</v>
          </cell>
          <cell r="E1802" t="str">
            <v>05</v>
          </cell>
          <cell r="F1802" t="str">
            <v>農</v>
          </cell>
          <cell r="G1802" t="str">
            <v>上野　正</v>
          </cell>
          <cell r="H1802" t="str">
            <v>43103043000</v>
          </cell>
          <cell r="I1802" t="str">
            <v>熊本市西区上松尾町２５１１</v>
          </cell>
          <cell r="J1802" t="str">
            <v>2021/03/31</v>
          </cell>
          <cell r="K1802">
            <v>2</v>
          </cell>
          <cell r="L1802" t="str">
            <v>トラクター</v>
          </cell>
          <cell r="M1802" t="str">
            <v>２１００ＫＬＨ</v>
          </cell>
          <cell r="N1802" t="str">
            <v>ディーゼル</v>
          </cell>
          <cell r="O1802">
            <v>34</v>
          </cell>
          <cell r="P1802" t="str">
            <v>100</v>
          </cell>
          <cell r="Q1802" t="str">
            <v>熊本市</v>
          </cell>
          <cell r="R1802" t="str">
            <v>0501</v>
          </cell>
          <cell r="S1802" t="str">
            <v>農作業用</v>
          </cell>
          <cell r="T1802" t="str">
            <v>申請者と同じ</v>
          </cell>
          <cell r="V1802" t="str">
            <v>申請者と同じ</v>
          </cell>
          <cell r="Y1802" t="str">
            <v>2020/04/01</v>
          </cell>
          <cell r="Z1802" t="str">
            <v>2021/03/31</v>
          </cell>
          <cell r="AA1802">
            <v>1700</v>
          </cell>
          <cell r="AB1802" t="str">
            <v>國際油化　株式会社　オブリステーション城山給油所</v>
          </cell>
          <cell r="AC1802" t="str">
            <v>熊本県　熊本市　西区　城山下代　２‐６‐１</v>
          </cell>
          <cell r="AD1802" t="str">
            <v>ウエノ　タダシ</v>
          </cell>
          <cell r="AE1802" t="str">
            <v>002558332</v>
          </cell>
          <cell r="AF1802" t="str">
            <v>001</v>
          </cell>
        </row>
        <row r="1803">
          <cell r="B1803" t="str">
            <v>18556-3</v>
          </cell>
          <cell r="C1803" t="str">
            <v>18556</v>
          </cell>
          <cell r="D1803" t="str">
            <v>単</v>
          </cell>
          <cell r="E1803" t="str">
            <v>05</v>
          </cell>
          <cell r="F1803" t="str">
            <v>農</v>
          </cell>
          <cell r="G1803" t="str">
            <v>上野　正</v>
          </cell>
          <cell r="H1803" t="str">
            <v>43103043000</v>
          </cell>
          <cell r="I1803" t="str">
            <v>熊本市西区上松尾町２５１１</v>
          </cell>
          <cell r="J1803" t="str">
            <v>2021/03/31</v>
          </cell>
          <cell r="K1803">
            <v>3</v>
          </cell>
          <cell r="L1803" t="str">
            <v>クローラトラクター</v>
          </cell>
          <cell r="M1803" t="str">
            <v>ヤンマー　ＣＴ６５２</v>
          </cell>
          <cell r="N1803" t="str">
            <v>ディーゼル</v>
          </cell>
          <cell r="O1803">
            <v>65</v>
          </cell>
          <cell r="P1803" t="str">
            <v>100</v>
          </cell>
          <cell r="Q1803" t="str">
            <v>熊本市</v>
          </cell>
          <cell r="R1803" t="str">
            <v>0501</v>
          </cell>
          <cell r="S1803" t="str">
            <v>農作業用</v>
          </cell>
          <cell r="T1803" t="str">
            <v>申請者と同じ</v>
          </cell>
          <cell r="V1803" t="str">
            <v>申請者と同じ</v>
          </cell>
          <cell r="Y1803" t="str">
            <v>2020/04/01</v>
          </cell>
          <cell r="Z1803" t="str">
            <v>2021/03/31</v>
          </cell>
          <cell r="AA1803">
            <v>1700</v>
          </cell>
          <cell r="AB1803" t="str">
            <v>國際油化　株式会社　オブリステーション城山給油所</v>
          </cell>
          <cell r="AC1803" t="str">
            <v>熊本県　熊本市　西区　城山下代　２‐６‐１</v>
          </cell>
          <cell r="AD1803" t="str">
            <v>ウエノ　タダシ</v>
          </cell>
          <cell r="AE1803" t="str">
            <v>002558332</v>
          </cell>
          <cell r="AF1803" t="str">
            <v>001</v>
          </cell>
        </row>
        <row r="1804">
          <cell r="B1804" t="str">
            <v>18556-4</v>
          </cell>
          <cell r="C1804" t="str">
            <v>18556</v>
          </cell>
          <cell r="D1804" t="str">
            <v>単</v>
          </cell>
          <cell r="E1804" t="str">
            <v>05</v>
          </cell>
          <cell r="F1804" t="str">
            <v>農</v>
          </cell>
          <cell r="G1804" t="str">
            <v>上野　正</v>
          </cell>
          <cell r="H1804" t="str">
            <v>43103043000</v>
          </cell>
          <cell r="I1804" t="str">
            <v>熊本市西区上松尾町２５１１</v>
          </cell>
          <cell r="J1804" t="str">
            <v>2021/03/31</v>
          </cell>
          <cell r="K1804">
            <v>4</v>
          </cell>
          <cell r="L1804" t="str">
            <v>コンバイン</v>
          </cell>
          <cell r="M1804" t="str">
            <v>ヤンマー　ＧＣ３３８ＶＤＸＪＵ</v>
          </cell>
          <cell r="N1804" t="str">
            <v>ディーゼル</v>
          </cell>
          <cell r="O1804">
            <v>38.5</v>
          </cell>
          <cell r="P1804" t="str">
            <v>100</v>
          </cell>
          <cell r="Q1804" t="str">
            <v>熊本市</v>
          </cell>
          <cell r="R1804" t="str">
            <v>0501</v>
          </cell>
          <cell r="S1804" t="str">
            <v>農作業用</v>
          </cell>
          <cell r="T1804" t="str">
            <v>その他の者</v>
          </cell>
          <cell r="U1804" t="str">
            <v>上野　升久</v>
          </cell>
          <cell r="V1804" t="str">
            <v>申請者と同じ</v>
          </cell>
          <cell r="Y1804" t="str">
            <v>2020/04/01</v>
          </cell>
          <cell r="Z1804" t="str">
            <v>2021/03/31</v>
          </cell>
          <cell r="AA1804">
            <v>1700</v>
          </cell>
          <cell r="AB1804" t="str">
            <v>國際油化　株式会社　オブリステーション城山給油所</v>
          </cell>
          <cell r="AC1804" t="str">
            <v>熊本県　熊本市　西区　城山下代　２‐６‐１</v>
          </cell>
          <cell r="AD1804" t="str">
            <v>ウエノ　タダシ</v>
          </cell>
          <cell r="AE1804" t="str">
            <v>002558332</v>
          </cell>
          <cell r="AF1804" t="str">
            <v>001</v>
          </cell>
        </row>
        <row r="1805">
          <cell r="B1805" t="str">
            <v>18557-1</v>
          </cell>
          <cell r="C1805" t="str">
            <v>18557</v>
          </cell>
          <cell r="D1805" t="str">
            <v>単</v>
          </cell>
          <cell r="E1805" t="str">
            <v>05</v>
          </cell>
          <cell r="F1805" t="str">
            <v>農</v>
          </cell>
          <cell r="G1805" t="str">
            <v>坂本　康彰</v>
          </cell>
          <cell r="H1805" t="str">
            <v>43348007000</v>
          </cell>
          <cell r="I1805" t="str">
            <v>下益城郡美里町大井早２７８２</v>
          </cell>
          <cell r="J1805" t="str">
            <v>2021/03/31</v>
          </cell>
          <cell r="K1805">
            <v>1</v>
          </cell>
          <cell r="L1805" t="str">
            <v>トラクター</v>
          </cell>
          <cell r="M1805" t="str">
            <v>イセキ　ＴＨ－２０５</v>
          </cell>
          <cell r="N1805" t="str">
            <v>ディーゼル</v>
          </cell>
          <cell r="O1805">
            <v>20</v>
          </cell>
          <cell r="P1805" t="str">
            <v>348</v>
          </cell>
          <cell r="Q1805" t="str">
            <v>美里町</v>
          </cell>
          <cell r="R1805" t="str">
            <v>0501</v>
          </cell>
          <cell r="S1805" t="str">
            <v>農作業用</v>
          </cell>
          <cell r="T1805" t="str">
            <v>申請者と同じ</v>
          </cell>
          <cell r="V1805" t="str">
            <v>申請者と同じ</v>
          </cell>
          <cell r="X1805" t="str">
            <v>0964-48-0641</v>
          </cell>
          <cell r="Y1805" t="str">
            <v>2020/04/01</v>
          </cell>
          <cell r="Z1805" t="str">
            <v>2021/03/31</v>
          </cell>
          <cell r="AA1805">
            <v>200</v>
          </cell>
          <cell r="AB1805" t="str">
            <v>熊本宇城　農業協同組合　砥用給油所</v>
          </cell>
          <cell r="AC1805" t="str">
            <v>熊本県　下益城郡　美里町　三和　２２４</v>
          </cell>
          <cell r="AD1805" t="str">
            <v>サカモト　ヤスアキ</v>
          </cell>
          <cell r="AE1805" t="str">
            <v>009487470</v>
          </cell>
          <cell r="AF1805" t="str">
            <v>001</v>
          </cell>
        </row>
        <row r="1806">
          <cell r="B1806" t="str">
            <v>18557-2</v>
          </cell>
          <cell r="C1806" t="str">
            <v>18557</v>
          </cell>
          <cell r="D1806" t="str">
            <v>単</v>
          </cell>
          <cell r="E1806" t="str">
            <v>05</v>
          </cell>
          <cell r="F1806" t="str">
            <v>農</v>
          </cell>
          <cell r="G1806" t="str">
            <v>坂本　康彰</v>
          </cell>
          <cell r="H1806" t="str">
            <v>43348007000</v>
          </cell>
          <cell r="I1806" t="str">
            <v>下益城郡美里町大井早２７８２</v>
          </cell>
          <cell r="J1806" t="str">
            <v>2021/03/31</v>
          </cell>
          <cell r="K1806">
            <v>2</v>
          </cell>
          <cell r="L1806" t="str">
            <v>コンバイン</v>
          </cell>
          <cell r="M1806" t="str">
            <v>ＥＲ２１１</v>
          </cell>
          <cell r="N1806" t="str">
            <v>ディーゼル</v>
          </cell>
          <cell r="O1806">
            <v>10.5</v>
          </cell>
          <cell r="P1806" t="str">
            <v>348</v>
          </cell>
          <cell r="Q1806" t="str">
            <v>美里町</v>
          </cell>
          <cell r="R1806" t="str">
            <v>0501</v>
          </cell>
          <cell r="S1806" t="str">
            <v>農作業用</v>
          </cell>
          <cell r="T1806" t="str">
            <v>申請者と同じ</v>
          </cell>
          <cell r="V1806" t="str">
            <v>申請者と同じ</v>
          </cell>
          <cell r="X1806" t="str">
            <v>0964-48-0641</v>
          </cell>
          <cell r="Y1806" t="str">
            <v>2020/04/01</v>
          </cell>
          <cell r="Z1806" t="str">
            <v>2021/03/31</v>
          </cell>
          <cell r="AA1806">
            <v>200</v>
          </cell>
          <cell r="AB1806" t="str">
            <v>熊本宇城　農業協同組合　砥用給油所</v>
          </cell>
          <cell r="AC1806" t="str">
            <v>熊本県　下益城郡　美里町　三和　２２４</v>
          </cell>
          <cell r="AD1806" t="str">
            <v>サカモト　ヤスアキ</v>
          </cell>
          <cell r="AE1806" t="str">
            <v>009487470</v>
          </cell>
          <cell r="AF1806" t="str">
            <v>001</v>
          </cell>
        </row>
        <row r="1807">
          <cell r="B1807" t="str">
            <v>18558-1</v>
          </cell>
          <cell r="C1807" t="str">
            <v>18558</v>
          </cell>
          <cell r="D1807" t="str">
            <v>単</v>
          </cell>
          <cell r="E1807" t="str">
            <v>01</v>
          </cell>
          <cell r="F1807" t="str">
            <v>漁</v>
          </cell>
          <cell r="G1807" t="str">
            <v>尾藤　照一</v>
          </cell>
          <cell r="H1807" t="str">
            <v>43103004000</v>
          </cell>
          <cell r="I1807" t="str">
            <v>熊本市西区沖新町３４８４－４</v>
          </cell>
          <cell r="J1807" t="str">
            <v>2021/03/31</v>
          </cell>
          <cell r="K1807">
            <v>1</v>
          </cell>
          <cell r="L1807" t="str">
            <v>第八大海丸</v>
          </cell>
          <cell r="M1807" t="str">
            <v>コマツ</v>
          </cell>
          <cell r="N1807" t="str">
            <v>ディーゼル</v>
          </cell>
          <cell r="O1807">
            <v>90</v>
          </cell>
          <cell r="P1807" t="str">
            <v>100</v>
          </cell>
          <cell r="Q1807" t="str">
            <v>熊本市</v>
          </cell>
          <cell r="R1807" t="str">
            <v>0101</v>
          </cell>
          <cell r="S1807" t="str">
            <v>漁業用</v>
          </cell>
          <cell r="T1807" t="str">
            <v>申請者と同じ</v>
          </cell>
          <cell r="V1807" t="str">
            <v>申請者と同じ</v>
          </cell>
          <cell r="X1807" t="str">
            <v>096-329-4054</v>
          </cell>
          <cell r="Y1807" t="str">
            <v>2020/08/24</v>
          </cell>
          <cell r="Z1807" t="str">
            <v>2021/03/31</v>
          </cell>
          <cell r="AA1807">
            <v>3600</v>
          </cell>
          <cell r="AB1807" t="str">
            <v>有限会社　北村秋商店　本店給油所</v>
          </cell>
          <cell r="AC1807" t="str">
            <v>熊本県　熊本市　南区　畠口町　１３７０</v>
          </cell>
          <cell r="AD1807" t="str">
            <v>ビトウショウイチ</v>
          </cell>
          <cell r="AF1807" t="str">
            <v>001</v>
          </cell>
        </row>
        <row r="1808">
          <cell r="B1808" t="str">
            <v>18569-1</v>
          </cell>
          <cell r="C1808" t="str">
            <v>18569</v>
          </cell>
          <cell r="D1808" t="str">
            <v>単</v>
          </cell>
          <cell r="E1808" t="str">
            <v>05</v>
          </cell>
          <cell r="F1808" t="str">
            <v>農</v>
          </cell>
          <cell r="G1808" t="str">
            <v>宅本　浩</v>
          </cell>
          <cell r="H1808" t="str">
            <v>43441002000</v>
          </cell>
          <cell r="I1808" t="str">
            <v>上益城郡御船町小坂１３６０</v>
          </cell>
          <cell r="J1808" t="str">
            <v>2021/03/31</v>
          </cell>
          <cell r="K1808">
            <v>1</v>
          </cell>
          <cell r="L1808" t="str">
            <v>トラクター</v>
          </cell>
          <cell r="M1808" t="str">
            <v>ヤンマー　ＥＧ７８２</v>
          </cell>
          <cell r="N1808" t="str">
            <v>ディーゼル</v>
          </cell>
          <cell r="O1808">
            <v>82</v>
          </cell>
          <cell r="P1808" t="str">
            <v>441</v>
          </cell>
          <cell r="Q1808" t="str">
            <v>御船町</v>
          </cell>
          <cell r="R1808" t="str">
            <v>0501</v>
          </cell>
          <cell r="S1808" t="str">
            <v>農作業用</v>
          </cell>
          <cell r="T1808" t="str">
            <v>申請者と同じ</v>
          </cell>
          <cell r="V1808" t="str">
            <v>申請者と同じ</v>
          </cell>
          <cell r="X1808" t="str">
            <v>096-282-6721</v>
          </cell>
          <cell r="Y1808" t="str">
            <v>2020/04/01</v>
          </cell>
          <cell r="Z1808" t="str">
            <v>2021/03/31</v>
          </cell>
          <cell r="AA1808">
            <v>3800</v>
          </cell>
          <cell r="AB1808" t="str">
            <v>上益城　農業協同組合　六嘉給油所</v>
          </cell>
          <cell r="AC1808" t="str">
            <v>熊本県　上益城郡　嘉島町　北甘木　２２０６</v>
          </cell>
          <cell r="AD1808" t="str">
            <v>タクモト　ヒロシ</v>
          </cell>
          <cell r="AE1808" t="str">
            <v>003370531</v>
          </cell>
          <cell r="AF1808" t="str">
            <v>001</v>
          </cell>
        </row>
        <row r="1809">
          <cell r="B1809" t="str">
            <v>18569-2</v>
          </cell>
          <cell r="C1809" t="str">
            <v>18569</v>
          </cell>
          <cell r="D1809" t="str">
            <v>単</v>
          </cell>
          <cell r="E1809" t="str">
            <v>05</v>
          </cell>
          <cell r="F1809" t="str">
            <v>農</v>
          </cell>
          <cell r="G1809" t="str">
            <v>宅本　浩</v>
          </cell>
          <cell r="H1809" t="str">
            <v>43441002000</v>
          </cell>
          <cell r="I1809" t="str">
            <v>上益城郡御船町小坂１３６０</v>
          </cell>
          <cell r="J1809" t="str">
            <v>2021/03/31</v>
          </cell>
          <cell r="K1809">
            <v>2</v>
          </cell>
          <cell r="L1809" t="str">
            <v>トラクター</v>
          </cell>
          <cell r="M1809" t="str">
            <v>ヤンマー　ＵＳ４５Ｄ</v>
          </cell>
          <cell r="N1809" t="str">
            <v>ディーゼル</v>
          </cell>
          <cell r="O1809">
            <v>45</v>
          </cell>
          <cell r="P1809" t="str">
            <v>441</v>
          </cell>
          <cell r="Q1809" t="str">
            <v>御船町</v>
          </cell>
          <cell r="R1809" t="str">
            <v>0501</v>
          </cell>
          <cell r="S1809" t="str">
            <v>農作業用</v>
          </cell>
          <cell r="T1809" t="str">
            <v>申請者と同じ</v>
          </cell>
          <cell r="V1809" t="str">
            <v>申請者と同じ</v>
          </cell>
          <cell r="X1809" t="str">
            <v>096-282-6721</v>
          </cell>
          <cell r="Y1809" t="str">
            <v>2020/04/01</v>
          </cell>
          <cell r="Z1809" t="str">
            <v>2021/03/31</v>
          </cell>
          <cell r="AA1809">
            <v>3800</v>
          </cell>
          <cell r="AB1809" t="str">
            <v>上益城　農業協同組合　六嘉給油所</v>
          </cell>
          <cell r="AC1809" t="str">
            <v>熊本県　上益城郡　嘉島町　北甘木　２２０６</v>
          </cell>
          <cell r="AD1809" t="str">
            <v>タクモト　ヒロシ</v>
          </cell>
          <cell r="AE1809" t="str">
            <v>003370531</v>
          </cell>
          <cell r="AF1809" t="str">
            <v>001</v>
          </cell>
        </row>
        <row r="1810">
          <cell r="B1810" t="str">
            <v>18569-3</v>
          </cell>
          <cell r="C1810" t="str">
            <v>18569</v>
          </cell>
          <cell r="D1810" t="str">
            <v>単</v>
          </cell>
          <cell r="E1810" t="str">
            <v>05</v>
          </cell>
          <cell r="F1810" t="str">
            <v>農</v>
          </cell>
          <cell r="G1810" t="str">
            <v>宅本　浩</v>
          </cell>
          <cell r="H1810" t="str">
            <v>43441002000</v>
          </cell>
          <cell r="I1810" t="str">
            <v>上益城郡御船町小坂１３６０</v>
          </cell>
          <cell r="J1810" t="str">
            <v>2021/03/31</v>
          </cell>
          <cell r="K1810">
            <v>3</v>
          </cell>
          <cell r="L1810" t="str">
            <v>コンバイン</v>
          </cell>
          <cell r="M1810" t="str">
            <v>ヤンマー　ＧＣ４４７</v>
          </cell>
          <cell r="N1810" t="str">
            <v>ディーゼル</v>
          </cell>
          <cell r="O1810">
            <v>47</v>
          </cell>
          <cell r="P1810" t="str">
            <v>441</v>
          </cell>
          <cell r="Q1810" t="str">
            <v>御船町</v>
          </cell>
          <cell r="R1810" t="str">
            <v>0501</v>
          </cell>
          <cell r="S1810" t="str">
            <v>農作業用</v>
          </cell>
          <cell r="T1810" t="str">
            <v>申請者と同じ</v>
          </cell>
          <cell r="V1810" t="str">
            <v>申請者と同じ</v>
          </cell>
          <cell r="X1810" t="str">
            <v>096-282-6721</v>
          </cell>
          <cell r="Y1810" t="str">
            <v>2020/04/01</v>
          </cell>
          <cell r="Z1810" t="str">
            <v>2021/03/31</v>
          </cell>
          <cell r="AA1810">
            <v>3800</v>
          </cell>
          <cell r="AB1810" t="str">
            <v>上益城　農業協同組合　六嘉給油所</v>
          </cell>
          <cell r="AC1810" t="str">
            <v>熊本県　上益城郡　嘉島町　北甘木　２２０６</v>
          </cell>
          <cell r="AD1810" t="str">
            <v>タクモト　ヒロシ</v>
          </cell>
          <cell r="AE1810" t="str">
            <v>003370531</v>
          </cell>
          <cell r="AF1810" t="str">
            <v>001</v>
          </cell>
        </row>
        <row r="1811">
          <cell r="B1811" t="str">
            <v>18569-4</v>
          </cell>
          <cell r="C1811" t="str">
            <v>18569</v>
          </cell>
          <cell r="D1811" t="str">
            <v>単</v>
          </cell>
          <cell r="E1811" t="str">
            <v>05</v>
          </cell>
          <cell r="F1811" t="str">
            <v>農</v>
          </cell>
          <cell r="G1811" t="str">
            <v>宅本　浩</v>
          </cell>
          <cell r="H1811" t="str">
            <v>43441002000</v>
          </cell>
          <cell r="I1811" t="str">
            <v>上益城郡御船町小坂１３６０</v>
          </cell>
          <cell r="J1811" t="str">
            <v>2021/03/31</v>
          </cell>
          <cell r="K1811">
            <v>4</v>
          </cell>
          <cell r="L1811" t="str">
            <v>トラクター</v>
          </cell>
          <cell r="M1811" t="str">
            <v>ヤンマー　ＹＭ２３１０</v>
          </cell>
          <cell r="N1811" t="str">
            <v>ディーゼル</v>
          </cell>
          <cell r="O1811">
            <v>23</v>
          </cell>
          <cell r="P1811" t="str">
            <v>441</v>
          </cell>
          <cell r="Q1811" t="str">
            <v>御船町</v>
          </cell>
          <cell r="R1811" t="str">
            <v>0501</v>
          </cell>
          <cell r="S1811" t="str">
            <v>農作業用</v>
          </cell>
          <cell r="T1811" t="str">
            <v>申請者と同じ</v>
          </cell>
          <cell r="V1811" t="str">
            <v>申請者と同じ</v>
          </cell>
          <cell r="X1811" t="str">
            <v>096-282-6721</v>
          </cell>
          <cell r="Y1811" t="str">
            <v>2020/04/01</v>
          </cell>
          <cell r="Z1811" t="str">
            <v>2021/03/31</v>
          </cell>
          <cell r="AA1811">
            <v>3800</v>
          </cell>
          <cell r="AB1811" t="str">
            <v>上益城　農業協同組合　六嘉給油所</v>
          </cell>
          <cell r="AC1811" t="str">
            <v>熊本県　上益城郡　嘉島町　北甘木　２２０６</v>
          </cell>
          <cell r="AD1811" t="str">
            <v>タクモト　ヒロシ</v>
          </cell>
          <cell r="AE1811" t="str">
            <v>003370531</v>
          </cell>
          <cell r="AF1811" t="str">
            <v>001</v>
          </cell>
        </row>
        <row r="1812">
          <cell r="B1812" t="str">
            <v>18569-5</v>
          </cell>
          <cell r="C1812" t="str">
            <v>18569</v>
          </cell>
          <cell r="D1812" t="str">
            <v>単</v>
          </cell>
          <cell r="E1812" t="str">
            <v>05</v>
          </cell>
          <cell r="F1812" t="str">
            <v>農</v>
          </cell>
          <cell r="G1812" t="str">
            <v>宅本　浩</v>
          </cell>
          <cell r="H1812" t="str">
            <v>43441002000</v>
          </cell>
          <cell r="I1812" t="str">
            <v>上益城郡御船町小坂１３６０</v>
          </cell>
          <cell r="J1812" t="str">
            <v>2021/03/31</v>
          </cell>
          <cell r="K1812">
            <v>5</v>
          </cell>
          <cell r="L1812" t="str">
            <v>田植機</v>
          </cell>
          <cell r="M1812" t="str">
            <v>ヤンマー　ＲＧ６</v>
          </cell>
          <cell r="N1812" t="str">
            <v>ディーゼル</v>
          </cell>
          <cell r="O1812">
            <v>17.399999999999999</v>
          </cell>
          <cell r="P1812" t="str">
            <v>441</v>
          </cell>
          <cell r="Q1812" t="str">
            <v>御船町</v>
          </cell>
          <cell r="R1812" t="str">
            <v>0501</v>
          </cell>
          <cell r="S1812" t="str">
            <v>農作業用</v>
          </cell>
          <cell r="T1812" t="str">
            <v>申請者と同じ</v>
          </cell>
          <cell r="V1812" t="str">
            <v>申請者と同じ</v>
          </cell>
          <cell r="X1812" t="str">
            <v>096-282-6721</v>
          </cell>
          <cell r="Y1812" t="str">
            <v>2020/04/01</v>
          </cell>
          <cell r="Z1812" t="str">
            <v>2021/03/31</v>
          </cell>
          <cell r="AA1812">
            <v>3800</v>
          </cell>
          <cell r="AB1812" t="str">
            <v>上益城　農業協同組合　六嘉給油所</v>
          </cell>
          <cell r="AC1812" t="str">
            <v>熊本県　上益城郡　嘉島町　北甘木　２２０６</v>
          </cell>
          <cell r="AD1812" t="str">
            <v>タクモト　ヒロシ</v>
          </cell>
          <cell r="AE1812" t="str">
            <v>003370531</v>
          </cell>
          <cell r="AF1812" t="str">
            <v>001</v>
          </cell>
        </row>
        <row r="1813">
          <cell r="B1813" t="str">
            <v>18569-6</v>
          </cell>
          <cell r="C1813" t="str">
            <v>18569</v>
          </cell>
          <cell r="D1813" t="str">
            <v>単</v>
          </cell>
          <cell r="E1813" t="str">
            <v>05</v>
          </cell>
          <cell r="F1813" t="str">
            <v>農</v>
          </cell>
          <cell r="G1813" t="str">
            <v>宅本　浩</v>
          </cell>
          <cell r="H1813" t="str">
            <v>43441002000</v>
          </cell>
          <cell r="I1813" t="str">
            <v>上益城郡御船町小坂１３６０</v>
          </cell>
          <cell r="J1813" t="str">
            <v>2021/03/31</v>
          </cell>
          <cell r="K1813">
            <v>6</v>
          </cell>
          <cell r="L1813" t="str">
            <v>管理機</v>
          </cell>
          <cell r="M1813" t="str">
            <v>共立　ＲＶＨ６０Ｙ</v>
          </cell>
          <cell r="N1813" t="str">
            <v>ディーゼル</v>
          </cell>
          <cell r="O1813">
            <v>18.899999999999999</v>
          </cell>
          <cell r="P1813" t="str">
            <v>441</v>
          </cell>
          <cell r="Q1813" t="str">
            <v>御船町</v>
          </cell>
          <cell r="R1813" t="str">
            <v>0501</v>
          </cell>
          <cell r="S1813" t="str">
            <v>農作業用</v>
          </cell>
          <cell r="T1813" t="str">
            <v>申請者と同じ</v>
          </cell>
          <cell r="V1813" t="str">
            <v>申請者と同じ</v>
          </cell>
          <cell r="X1813" t="str">
            <v>096-282-6721</v>
          </cell>
          <cell r="Y1813" t="str">
            <v>2020/04/01</v>
          </cell>
          <cell r="Z1813" t="str">
            <v>2021/03/31</v>
          </cell>
          <cell r="AA1813">
            <v>3800</v>
          </cell>
          <cell r="AB1813" t="str">
            <v>上益城　農業協同組合　六嘉給油所</v>
          </cell>
          <cell r="AC1813" t="str">
            <v>熊本県　上益城郡　嘉島町　北甘木　２２０６</v>
          </cell>
          <cell r="AD1813" t="str">
            <v>タクモト　ヒロシ</v>
          </cell>
          <cell r="AE1813" t="str">
            <v>003370531</v>
          </cell>
          <cell r="AF1813" t="str">
            <v>001</v>
          </cell>
        </row>
        <row r="1814">
          <cell r="B1814" t="str">
            <v>18569-7</v>
          </cell>
          <cell r="C1814" t="str">
            <v>18569</v>
          </cell>
          <cell r="D1814" t="str">
            <v>単</v>
          </cell>
          <cell r="E1814" t="str">
            <v>05</v>
          </cell>
          <cell r="F1814" t="str">
            <v>農</v>
          </cell>
          <cell r="G1814" t="str">
            <v>宅本　浩</v>
          </cell>
          <cell r="H1814" t="str">
            <v>43441002000</v>
          </cell>
          <cell r="I1814" t="str">
            <v>上益城郡御船町小坂１３６０</v>
          </cell>
          <cell r="J1814" t="str">
            <v>2021/03/31</v>
          </cell>
          <cell r="K1814">
            <v>7</v>
          </cell>
          <cell r="L1814" t="str">
            <v>トラクター</v>
          </cell>
          <cell r="M1814" t="str">
            <v>ヤンマーＥＧ２２４</v>
          </cell>
          <cell r="N1814" t="str">
            <v>ディーゼル</v>
          </cell>
          <cell r="O1814">
            <v>24</v>
          </cell>
          <cell r="P1814" t="str">
            <v>441</v>
          </cell>
          <cell r="Q1814" t="str">
            <v>御船町</v>
          </cell>
          <cell r="R1814" t="str">
            <v>0501</v>
          </cell>
          <cell r="S1814" t="str">
            <v>農作業用</v>
          </cell>
          <cell r="T1814" t="str">
            <v>申請者と同じ</v>
          </cell>
          <cell r="V1814" t="str">
            <v>申請者と同じ</v>
          </cell>
          <cell r="X1814" t="str">
            <v>096-282-6721</v>
          </cell>
          <cell r="Y1814" t="str">
            <v>2020/04/01</v>
          </cell>
          <cell r="Z1814" t="str">
            <v>2021/03/31</v>
          </cell>
          <cell r="AA1814">
            <v>3800</v>
          </cell>
          <cell r="AB1814" t="str">
            <v>上益城　農業協同組合　六嘉給油所</v>
          </cell>
          <cell r="AC1814" t="str">
            <v>熊本県　上益城郡　嘉島町　北甘木　２２０６</v>
          </cell>
          <cell r="AD1814" t="str">
            <v>タクモト　ヒロシ</v>
          </cell>
          <cell r="AE1814" t="str">
            <v>003370531</v>
          </cell>
          <cell r="AF1814" t="str">
            <v>001</v>
          </cell>
        </row>
        <row r="1815">
          <cell r="B1815" t="str">
            <v>18570-1</v>
          </cell>
          <cell r="C1815" t="str">
            <v>18570</v>
          </cell>
          <cell r="D1815" t="str">
            <v>単</v>
          </cell>
          <cell r="E1815" t="str">
            <v>05</v>
          </cell>
          <cell r="F1815" t="str">
            <v>農</v>
          </cell>
          <cell r="G1815" t="str">
            <v>園田　寿正</v>
          </cell>
          <cell r="H1815" t="str">
            <v>43104018000</v>
          </cell>
          <cell r="I1815" t="str">
            <v>熊本市南区護藤町１４７４－３</v>
          </cell>
          <cell r="J1815" t="str">
            <v>2021/03/31</v>
          </cell>
          <cell r="K1815">
            <v>1</v>
          </cell>
          <cell r="L1815" t="str">
            <v>トラクター</v>
          </cell>
          <cell r="M1815" t="str">
            <v>イセキ　ＴＨ２６ＫＷＸ</v>
          </cell>
          <cell r="N1815" t="str">
            <v>ディーゼル</v>
          </cell>
          <cell r="O1815">
            <v>26</v>
          </cell>
          <cell r="P1815" t="str">
            <v>100</v>
          </cell>
          <cell r="Q1815" t="str">
            <v>熊本市</v>
          </cell>
          <cell r="R1815" t="str">
            <v>0501</v>
          </cell>
          <cell r="S1815" t="str">
            <v>農作業用</v>
          </cell>
          <cell r="T1815" t="str">
            <v>申請者と同じ</v>
          </cell>
          <cell r="V1815" t="str">
            <v>申請者と同じ</v>
          </cell>
          <cell r="X1815" t="str">
            <v>08027524473</v>
          </cell>
          <cell r="Y1815" t="str">
            <v>2018/04/02</v>
          </cell>
          <cell r="Z1815" t="str">
            <v>2019/03/31</v>
          </cell>
          <cell r="AA1815">
            <v>220</v>
          </cell>
          <cell r="AB1815" t="str">
            <v>熊本市　農業協同組合　飽田給油所</v>
          </cell>
          <cell r="AC1815" t="str">
            <v>熊本県　熊本市　南区　会富町　１１１３‐１</v>
          </cell>
          <cell r="AD1815" t="str">
            <v>ソノダトシマサ</v>
          </cell>
          <cell r="AE1815" t="str">
            <v>005839334</v>
          </cell>
          <cell r="AF1815" t="str">
            <v>001</v>
          </cell>
        </row>
        <row r="1816">
          <cell r="B1816" t="str">
            <v>18570-2</v>
          </cell>
          <cell r="C1816" t="str">
            <v>18570</v>
          </cell>
          <cell r="D1816" t="str">
            <v>単</v>
          </cell>
          <cell r="E1816" t="str">
            <v>05</v>
          </cell>
          <cell r="F1816" t="str">
            <v>農</v>
          </cell>
          <cell r="G1816" t="str">
            <v>園田　寿正</v>
          </cell>
          <cell r="H1816" t="str">
            <v>43104018000</v>
          </cell>
          <cell r="I1816" t="str">
            <v>熊本市南区護藤町１４７４－３</v>
          </cell>
          <cell r="J1816" t="str">
            <v>2021/03/31</v>
          </cell>
          <cell r="K1816">
            <v>2</v>
          </cell>
          <cell r="L1816" t="str">
            <v>コンバイン</v>
          </cell>
          <cell r="M1816" t="str">
            <v>クボタ　Ｒ１－１９１Ｇ</v>
          </cell>
          <cell r="N1816" t="str">
            <v>ディーゼル</v>
          </cell>
          <cell r="O1816">
            <v>19</v>
          </cell>
          <cell r="P1816" t="str">
            <v>100</v>
          </cell>
          <cell r="Q1816" t="str">
            <v>熊本市</v>
          </cell>
          <cell r="R1816" t="str">
            <v>0532</v>
          </cell>
          <cell r="S1816" t="str">
            <v>収穫</v>
          </cell>
          <cell r="T1816" t="str">
            <v>申請者と同じ</v>
          </cell>
          <cell r="V1816" t="str">
            <v>申請者と同じ</v>
          </cell>
          <cell r="X1816" t="str">
            <v>08027524473</v>
          </cell>
          <cell r="Y1816" t="str">
            <v>2018/04/02</v>
          </cell>
          <cell r="Z1816" t="str">
            <v>2019/03/31</v>
          </cell>
          <cell r="AA1816">
            <v>220</v>
          </cell>
          <cell r="AB1816" t="str">
            <v>熊本市　農業協同組合　飽田給油所</v>
          </cell>
          <cell r="AC1816" t="str">
            <v>熊本県　熊本市　南区　会富町　１１１３‐１</v>
          </cell>
          <cell r="AD1816" t="str">
            <v>ソノダトシマサ</v>
          </cell>
          <cell r="AE1816" t="str">
            <v>005839334</v>
          </cell>
          <cell r="AF1816" t="str">
            <v>001</v>
          </cell>
        </row>
        <row r="1817">
          <cell r="B1817" t="str">
            <v>18572-1</v>
          </cell>
          <cell r="C1817" t="str">
            <v>18572</v>
          </cell>
          <cell r="D1817" t="str">
            <v>単</v>
          </cell>
          <cell r="E1817" t="str">
            <v>01</v>
          </cell>
          <cell r="F1817" t="str">
            <v>漁</v>
          </cell>
          <cell r="G1817" t="str">
            <v>福島　弘三</v>
          </cell>
          <cell r="H1817" t="str">
            <v>43104011000</v>
          </cell>
          <cell r="I1817" t="str">
            <v>熊本市南区奥古閑町１９４４</v>
          </cell>
          <cell r="J1817" t="str">
            <v>2021/03/31</v>
          </cell>
          <cell r="K1817">
            <v>1</v>
          </cell>
          <cell r="L1817" t="str">
            <v>福弘丸</v>
          </cell>
          <cell r="M1817" t="str">
            <v>ヤマハ　Ｎ２３</v>
          </cell>
          <cell r="N1817" t="str">
            <v>ディーゼル</v>
          </cell>
          <cell r="O1817">
            <v>60</v>
          </cell>
          <cell r="P1817" t="str">
            <v>212</v>
          </cell>
          <cell r="Q1817" t="str">
            <v>上天草市</v>
          </cell>
          <cell r="R1817" t="str">
            <v>0101</v>
          </cell>
          <cell r="S1817" t="str">
            <v>漁業用</v>
          </cell>
          <cell r="T1817" t="str">
            <v>申請者と同じ</v>
          </cell>
          <cell r="V1817" t="str">
            <v>申請者と同じ</v>
          </cell>
          <cell r="X1817" t="str">
            <v>0962232741</v>
          </cell>
          <cell r="Y1817" t="str">
            <v>2020/05/11</v>
          </cell>
          <cell r="Z1817" t="str">
            <v>2021/03/31</v>
          </cell>
          <cell r="AA1817">
            <v>5000</v>
          </cell>
          <cell r="AB1817" t="str">
            <v>三角町漁業協同組合　三角浦給油所</v>
          </cell>
          <cell r="AC1817" t="str">
            <v>熊本県　宇城市　三角町三角浦　１１６０－１５３</v>
          </cell>
          <cell r="AD1817" t="str">
            <v>フクシマコウゾウ</v>
          </cell>
          <cell r="AE1817" t="str">
            <v>002528976</v>
          </cell>
          <cell r="AF1817" t="str">
            <v>001</v>
          </cell>
        </row>
        <row r="1818">
          <cell r="B1818" t="str">
            <v>18573-1</v>
          </cell>
          <cell r="C1818" t="str">
            <v>18573</v>
          </cell>
          <cell r="D1818" t="str">
            <v>単</v>
          </cell>
          <cell r="E1818" t="str">
            <v>05</v>
          </cell>
          <cell r="F1818" t="str">
            <v>農</v>
          </cell>
          <cell r="G1818" t="str">
            <v>工藤　今朝春</v>
          </cell>
          <cell r="H1818" t="str">
            <v>43447070000</v>
          </cell>
          <cell r="I1818" t="str">
            <v>上益城郡山都町長谷１５４７</v>
          </cell>
          <cell r="J1818" t="str">
            <v>2021/03/31</v>
          </cell>
          <cell r="K1818">
            <v>1</v>
          </cell>
          <cell r="L1818" t="str">
            <v>トラクター</v>
          </cell>
          <cell r="M1818" t="str">
            <v>ヤンマー　ＵＳ４５１</v>
          </cell>
          <cell r="N1818" t="str">
            <v>ディーゼル</v>
          </cell>
          <cell r="O1818">
            <v>45</v>
          </cell>
          <cell r="P1818" t="str">
            <v>447</v>
          </cell>
          <cell r="Q1818" t="str">
            <v>山都町</v>
          </cell>
          <cell r="R1818" t="str">
            <v>0501</v>
          </cell>
          <cell r="S1818" t="str">
            <v>農作業用</v>
          </cell>
          <cell r="T1818" t="str">
            <v>申請者と同じ</v>
          </cell>
          <cell r="V1818" t="str">
            <v>申請者と同じ</v>
          </cell>
          <cell r="X1818" t="str">
            <v>0967-85-0156</v>
          </cell>
          <cell r="Y1818" t="str">
            <v>2020/04/01</v>
          </cell>
          <cell r="Z1818" t="str">
            <v>2021/03/31</v>
          </cell>
          <cell r="AA1818">
            <v>3000</v>
          </cell>
          <cell r="AB1818" t="str">
            <v>阿蘇　農業協同組合　蘇陽給油所</v>
          </cell>
          <cell r="AC1818" t="str">
            <v>熊本県　上益城郡　山都町　今　白土　３８２－１</v>
          </cell>
          <cell r="AD1818" t="str">
            <v>クドウ　ケサハル</v>
          </cell>
          <cell r="AE1818" t="str">
            <v>007672397</v>
          </cell>
          <cell r="AF1818" t="str">
            <v>001</v>
          </cell>
        </row>
        <row r="1819">
          <cell r="B1819" t="str">
            <v>18573-2</v>
          </cell>
          <cell r="C1819" t="str">
            <v>18573</v>
          </cell>
          <cell r="D1819" t="str">
            <v>単</v>
          </cell>
          <cell r="E1819" t="str">
            <v>05</v>
          </cell>
          <cell r="F1819" t="str">
            <v>農</v>
          </cell>
          <cell r="G1819" t="str">
            <v>工藤　今朝春</v>
          </cell>
          <cell r="H1819" t="str">
            <v>43447070000</v>
          </cell>
          <cell r="I1819" t="str">
            <v>上益城郡山都町長谷１５４７</v>
          </cell>
          <cell r="J1819" t="str">
            <v>2021/03/31</v>
          </cell>
          <cell r="K1819">
            <v>2</v>
          </cell>
          <cell r="L1819" t="str">
            <v>トラクター</v>
          </cell>
          <cell r="M1819" t="str">
            <v>クボタ　ＫＬ５０５Ｈ－ＰＣ</v>
          </cell>
          <cell r="N1819" t="str">
            <v>ディーゼル</v>
          </cell>
          <cell r="O1819">
            <v>50</v>
          </cell>
          <cell r="P1819" t="str">
            <v>447</v>
          </cell>
          <cell r="Q1819" t="str">
            <v>山都町</v>
          </cell>
          <cell r="R1819" t="str">
            <v>0501</v>
          </cell>
          <cell r="S1819" t="str">
            <v>農作業用</v>
          </cell>
          <cell r="T1819" t="str">
            <v>申請者と同じ</v>
          </cell>
          <cell r="V1819" t="str">
            <v>申請者と同じ</v>
          </cell>
          <cell r="X1819" t="str">
            <v>0967-85-0156</v>
          </cell>
          <cell r="Y1819" t="str">
            <v>2020/04/01</v>
          </cell>
          <cell r="Z1819" t="str">
            <v>2021/03/31</v>
          </cell>
          <cell r="AA1819">
            <v>3000</v>
          </cell>
          <cell r="AB1819" t="str">
            <v>阿蘇　農業協同組合　蘇陽給油所</v>
          </cell>
          <cell r="AC1819" t="str">
            <v>熊本県　上益城郡　山都町　今　白土　３８２－１</v>
          </cell>
          <cell r="AD1819" t="str">
            <v>クドウ　ケサハル</v>
          </cell>
          <cell r="AE1819" t="str">
            <v>007672397</v>
          </cell>
          <cell r="AF1819" t="str">
            <v>001</v>
          </cell>
        </row>
        <row r="1820">
          <cell r="B1820" t="str">
            <v>18573-3</v>
          </cell>
          <cell r="C1820" t="str">
            <v>18573</v>
          </cell>
          <cell r="D1820" t="str">
            <v>単</v>
          </cell>
          <cell r="E1820" t="str">
            <v>05</v>
          </cell>
          <cell r="F1820" t="str">
            <v>農</v>
          </cell>
          <cell r="G1820" t="str">
            <v>工藤　今朝春</v>
          </cell>
          <cell r="H1820" t="str">
            <v>43447070000</v>
          </cell>
          <cell r="I1820" t="str">
            <v>上益城郡山都町長谷１５４７</v>
          </cell>
          <cell r="J1820" t="str">
            <v>2021/03/31</v>
          </cell>
          <cell r="K1820">
            <v>3</v>
          </cell>
          <cell r="L1820" t="str">
            <v>トラクター</v>
          </cell>
          <cell r="M1820" t="str">
            <v>イセキ　２３５</v>
          </cell>
          <cell r="N1820" t="str">
            <v>ディーゼル</v>
          </cell>
          <cell r="O1820">
            <v>23</v>
          </cell>
          <cell r="P1820" t="str">
            <v>447</v>
          </cell>
          <cell r="Q1820" t="str">
            <v>山都町</v>
          </cell>
          <cell r="R1820" t="str">
            <v>0501</v>
          </cell>
          <cell r="S1820" t="str">
            <v>農作業用</v>
          </cell>
          <cell r="T1820" t="str">
            <v>申請者と同じ</v>
          </cell>
          <cell r="V1820" t="str">
            <v>申請者と同じ</v>
          </cell>
          <cell r="X1820" t="str">
            <v>0967-85-0156</v>
          </cell>
          <cell r="Y1820" t="str">
            <v>2020/04/01</v>
          </cell>
          <cell r="Z1820" t="str">
            <v>2021/03/31</v>
          </cell>
          <cell r="AA1820">
            <v>3000</v>
          </cell>
          <cell r="AB1820" t="str">
            <v>阿蘇　農業協同組合　蘇陽給油所</v>
          </cell>
          <cell r="AC1820" t="str">
            <v>熊本県　上益城郡　山都町　今　白土　３８２－１</v>
          </cell>
          <cell r="AD1820" t="str">
            <v>クドウ　ケサハル</v>
          </cell>
          <cell r="AE1820" t="str">
            <v>007672397</v>
          </cell>
          <cell r="AF1820" t="str">
            <v>001</v>
          </cell>
        </row>
        <row r="1821">
          <cell r="B1821" t="str">
            <v>18573-4</v>
          </cell>
          <cell r="C1821" t="str">
            <v>18573</v>
          </cell>
          <cell r="D1821" t="str">
            <v>単</v>
          </cell>
          <cell r="E1821" t="str">
            <v>05</v>
          </cell>
          <cell r="F1821" t="str">
            <v>農</v>
          </cell>
          <cell r="G1821" t="str">
            <v>工藤　今朝春</v>
          </cell>
          <cell r="H1821" t="str">
            <v>43447070000</v>
          </cell>
          <cell r="I1821" t="str">
            <v>上益城郡山都町長谷１５４７</v>
          </cell>
          <cell r="J1821" t="str">
            <v>2021/03/31</v>
          </cell>
          <cell r="K1821">
            <v>4</v>
          </cell>
          <cell r="L1821" t="str">
            <v>ホイルローダ</v>
          </cell>
          <cell r="M1821" t="str">
            <v>コマツ　ＷＡ２０－２ＥＤ</v>
          </cell>
          <cell r="N1821" t="str">
            <v>ディーゼル</v>
          </cell>
          <cell r="O1821">
            <v>22</v>
          </cell>
          <cell r="P1821" t="str">
            <v>447</v>
          </cell>
          <cell r="Q1821" t="str">
            <v>山都町</v>
          </cell>
          <cell r="R1821" t="str">
            <v>0553</v>
          </cell>
          <cell r="S1821" t="str">
            <v>堆肥切返し</v>
          </cell>
          <cell r="T1821" t="str">
            <v>申請者と同じ</v>
          </cell>
          <cell r="V1821" t="str">
            <v>申請者と同じ</v>
          </cell>
          <cell r="X1821" t="str">
            <v>0967-85-0156</v>
          </cell>
          <cell r="Y1821" t="str">
            <v>2020/04/01</v>
          </cell>
          <cell r="Z1821" t="str">
            <v>2021/03/31</v>
          </cell>
          <cell r="AA1821">
            <v>3000</v>
          </cell>
          <cell r="AB1821" t="str">
            <v>阿蘇　農業協同組合　蘇陽給油所</v>
          </cell>
          <cell r="AC1821" t="str">
            <v>熊本県　上益城郡　山都町　今　白土　３８２－１</v>
          </cell>
          <cell r="AD1821" t="str">
            <v>クドウ　ケサハル</v>
          </cell>
          <cell r="AE1821" t="str">
            <v>007672397</v>
          </cell>
          <cell r="AF1821" t="str">
            <v>001</v>
          </cell>
        </row>
        <row r="1822">
          <cell r="B1822" t="str">
            <v>18573-5</v>
          </cell>
          <cell r="C1822" t="str">
            <v>18573</v>
          </cell>
          <cell r="D1822" t="str">
            <v>単</v>
          </cell>
          <cell r="E1822" t="str">
            <v>05</v>
          </cell>
          <cell r="F1822" t="str">
            <v>農</v>
          </cell>
          <cell r="G1822" t="str">
            <v>工藤　今朝春</v>
          </cell>
          <cell r="H1822" t="str">
            <v>43447070000</v>
          </cell>
          <cell r="I1822" t="str">
            <v>上益城郡山都町長谷１５４７</v>
          </cell>
          <cell r="J1822" t="str">
            <v>2021/03/31</v>
          </cell>
          <cell r="K1822">
            <v>5</v>
          </cell>
          <cell r="L1822" t="str">
            <v>トラクター</v>
          </cell>
          <cell r="M1822" t="str">
            <v>イセキ　ＴＡ２９５</v>
          </cell>
          <cell r="N1822" t="str">
            <v>ディーゼル</v>
          </cell>
          <cell r="O1822">
            <v>29</v>
          </cell>
          <cell r="P1822" t="str">
            <v>447</v>
          </cell>
          <cell r="Q1822" t="str">
            <v>山都町</v>
          </cell>
          <cell r="R1822" t="str">
            <v>0501</v>
          </cell>
          <cell r="S1822" t="str">
            <v>農作業用</v>
          </cell>
          <cell r="T1822" t="str">
            <v>申請者と同じ</v>
          </cell>
          <cell r="V1822" t="str">
            <v>申請者と同じ</v>
          </cell>
          <cell r="X1822" t="str">
            <v>0967-85-0156</v>
          </cell>
          <cell r="Y1822" t="str">
            <v>2020/04/01</v>
          </cell>
          <cell r="Z1822" t="str">
            <v>2021/03/31</v>
          </cell>
          <cell r="AA1822">
            <v>3000</v>
          </cell>
          <cell r="AB1822" t="str">
            <v>阿蘇　農業協同組合　蘇陽給油所</v>
          </cell>
          <cell r="AC1822" t="str">
            <v>熊本県　上益城郡　山都町　今　白土　３８２－１</v>
          </cell>
          <cell r="AD1822" t="str">
            <v>クドウ　ケサハル</v>
          </cell>
          <cell r="AE1822" t="str">
            <v>007672397</v>
          </cell>
          <cell r="AF1822" t="str">
            <v>001</v>
          </cell>
        </row>
        <row r="1823">
          <cell r="B1823" t="str">
            <v>18573-6</v>
          </cell>
          <cell r="C1823" t="str">
            <v>18573</v>
          </cell>
          <cell r="D1823" t="str">
            <v>単</v>
          </cell>
          <cell r="E1823" t="str">
            <v>05</v>
          </cell>
          <cell r="F1823" t="str">
            <v>農</v>
          </cell>
          <cell r="G1823" t="str">
            <v>工藤　今朝春</v>
          </cell>
          <cell r="H1823" t="str">
            <v>43447070000</v>
          </cell>
          <cell r="I1823" t="str">
            <v>上益城郡山都町長谷１５４７</v>
          </cell>
          <cell r="J1823" t="str">
            <v>2021/03/31</v>
          </cell>
          <cell r="K1823">
            <v>6</v>
          </cell>
          <cell r="L1823" t="str">
            <v>トラクター</v>
          </cell>
          <cell r="M1823" t="str">
            <v>ヤンマー　ＹＴ３５７</v>
          </cell>
          <cell r="N1823" t="str">
            <v>ディーゼル</v>
          </cell>
          <cell r="O1823">
            <v>60</v>
          </cell>
          <cell r="P1823" t="str">
            <v>447</v>
          </cell>
          <cell r="Q1823" t="str">
            <v>山都町</v>
          </cell>
          <cell r="R1823" t="str">
            <v>0501</v>
          </cell>
          <cell r="S1823" t="str">
            <v>農作業用</v>
          </cell>
          <cell r="T1823" t="str">
            <v>申請者と同じ</v>
          </cell>
          <cell r="V1823" t="str">
            <v>申請者と同じ</v>
          </cell>
          <cell r="X1823" t="str">
            <v>0967-85-0156</v>
          </cell>
          <cell r="Y1823" t="str">
            <v>2020/04/01</v>
          </cell>
          <cell r="Z1823" t="str">
            <v>2021/03/31</v>
          </cell>
          <cell r="AA1823">
            <v>3000</v>
          </cell>
          <cell r="AB1823" t="str">
            <v>阿蘇　農業協同組合　蘇陽給油所</v>
          </cell>
          <cell r="AC1823" t="str">
            <v>熊本県　上益城郡　山都町　今　白土　３８２－１</v>
          </cell>
          <cell r="AD1823" t="str">
            <v>クドウ　ケサハル</v>
          </cell>
          <cell r="AE1823" t="str">
            <v>007672397</v>
          </cell>
          <cell r="AF1823" t="str">
            <v>001</v>
          </cell>
        </row>
        <row r="1824">
          <cell r="B1824" t="str">
            <v>18573-7</v>
          </cell>
          <cell r="C1824" t="str">
            <v>18573</v>
          </cell>
          <cell r="D1824" t="str">
            <v>単</v>
          </cell>
          <cell r="E1824" t="str">
            <v>05</v>
          </cell>
          <cell r="F1824" t="str">
            <v>農</v>
          </cell>
          <cell r="G1824" t="str">
            <v>工藤　今朝春</v>
          </cell>
          <cell r="H1824" t="str">
            <v>43447070000</v>
          </cell>
          <cell r="I1824" t="str">
            <v>上益城郡山都町長谷１５４７</v>
          </cell>
          <cell r="J1824" t="str">
            <v>2021/03/31</v>
          </cell>
          <cell r="K1824">
            <v>7</v>
          </cell>
          <cell r="L1824" t="str">
            <v>ミニホイルローダ</v>
          </cell>
          <cell r="M1824" t="str">
            <v>コマツ　ＷＡ３０－６Ｎ１</v>
          </cell>
          <cell r="N1824" t="str">
            <v>ディーゼル</v>
          </cell>
          <cell r="O1824">
            <v>24.1</v>
          </cell>
          <cell r="P1824" t="str">
            <v>447</v>
          </cell>
          <cell r="Q1824" t="str">
            <v>山都町</v>
          </cell>
          <cell r="R1824" t="str">
            <v>0553</v>
          </cell>
          <cell r="S1824" t="str">
            <v>堆肥切返し</v>
          </cell>
          <cell r="T1824" t="str">
            <v>申請者と同じ</v>
          </cell>
          <cell r="V1824" t="str">
            <v>申請者と同じ</v>
          </cell>
          <cell r="X1824" t="str">
            <v>0967-85-0156</v>
          </cell>
          <cell r="Y1824" t="str">
            <v>2020/04/01</v>
          </cell>
          <cell r="Z1824" t="str">
            <v>2021/03/31</v>
          </cell>
          <cell r="AA1824">
            <v>3000</v>
          </cell>
          <cell r="AB1824" t="str">
            <v>阿蘇　農業協同組合　蘇陽給油所</v>
          </cell>
          <cell r="AC1824" t="str">
            <v>熊本県　上益城郡　山都町　今　白土　３８２－１</v>
          </cell>
          <cell r="AD1824" t="str">
            <v>クドウ　ケサハル</v>
          </cell>
          <cell r="AE1824" t="str">
            <v>007672397</v>
          </cell>
          <cell r="AF1824" t="str">
            <v>001</v>
          </cell>
        </row>
        <row r="1825">
          <cell r="B1825" t="str">
            <v>18576-1</v>
          </cell>
          <cell r="C1825" t="str">
            <v>18576</v>
          </cell>
          <cell r="D1825" t="str">
            <v>単</v>
          </cell>
          <cell r="E1825" t="str">
            <v>02</v>
          </cell>
          <cell r="F1825" t="str">
            <v>船</v>
          </cell>
          <cell r="G1825" t="str">
            <v>植盛　和春</v>
          </cell>
          <cell r="H1825" t="str">
            <v>43213065000</v>
          </cell>
          <cell r="I1825" t="str">
            <v>宇城市三角町戸馳２４４５</v>
          </cell>
          <cell r="J1825" t="str">
            <v>2021/03/31</v>
          </cell>
          <cell r="K1825">
            <v>1</v>
          </cell>
          <cell r="L1825" t="str">
            <v>あや丸</v>
          </cell>
          <cell r="M1825" t="str">
            <v>ヤマハ　Ｎ１３</v>
          </cell>
          <cell r="N1825" t="str">
            <v>ディーゼル</v>
          </cell>
          <cell r="O1825">
            <v>45</v>
          </cell>
          <cell r="P1825" t="str">
            <v>213</v>
          </cell>
          <cell r="Q1825" t="str">
            <v>宇城市</v>
          </cell>
          <cell r="R1825" t="str">
            <v>0203</v>
          </cell>
          <cell r="S1825" t="str">
            <v>船舶運航</v>
          </cell>
          <cell r="T1825" t="str">
            <v>申請者と同じ</v>
          </cell>
          <cell r="V1825" t="str">
            <v>申請者と同じ</v>
          </cell>
          <cell r="X1825" t="str">
            <v>090-2500-0452</v>
          </cell>
          <cell r="Y1825" t="str">
            <v>2020/04/01</v>
          </cell>
          <cell r="Z1825" t="str">
            <v>2021/03/31</v>
          </cell>
          <cell r="AA1825">
            <v>3000</v>
          </cell>
          <cell r="AB1825" t="str">
            <v>岳本石油　株式会社　登立ＳＳ</v>
          </cell>
          <cell r="AC1825" t="str">
            <v>熊本県　上天草市　大矢野町登立　２８８０－１０</v>
          </cell>
          <cell r="AD1825" t="str">
            <v>ウエモリ　カズハル</v>
          </cell>
          <cell r="AE1825" t="str">
            <v>002774636</v>
          </cell>
          <cell r="AF1825" t="str">
            <v>001</v>
          </cell>
        </row>
        <row r="1826">
          <cell r="B1826" t="str">
            <v>18577-1</v>
          </cell>
          <cell r="C1826" t="str">
            <v>18577</v>
          </cell>
          <cell r="D1826" t="str">
            <v>単</v>
          </cell>
          <cell r="E1826" t="str">
            <v>05</v>
          </cell>
          <cell r="F1826" t="str">
            <v>農</v>
          </cell>
          <cell r="G1826" t="str">
            <v>西村　孝則</v>
          </cell>
          <cell r="H1826" t="str">
            <v>43213018000</v>
          </cell>
          <cell r="I1826" t="str">
            <v>宇城市小川町南小川４２５</v>
          </cell>
          <cell r="J1826" t="str">
            <v>2021/03/31</v>
          </cell>
          <cell r="K1826">
            <v>1</v>
          </cell>
          <cell r="L1826" t="str">
            <v>トラクタ</v>
          </cell>
          <cell r="M1826" t="str">
            <v>クボタ　ＫＬ－５１５０</v>
          </cell>
          <cell r="N1826" t="str">
            <v>ディーゼル</v>
          </cell>
          <cell r="O1826">
            <v>51</v>
          </cell>
          <cell r="P1826" t="str">
            <v>344</v>
          </cell>
          <cell r="Q1826" t="str">
            <v>小川町</v>
          </cell>
          <cell r="R1826" t="str">
            <v>0501</v>
          </cell>
          <cell r="S1826" t="str">
            <v>農作業用</v>
          </cell>
          <cell r="T1826" t="str">
            <v>申請者と同じ</v>
          </cell>
          <cell r="V1826" t="str">
            <v>申請者と同じ</v>
          </cell>
          <cell r="X1826" t="str">
            <v>0964-25-5033</v>
          </cell>
          <cell r="Y1826" t="str">
            <v>2018/04/02</v>
          </cell>
          <cell r="Z1826" t="str">
            <v>2018/09/30</v>
          </cell>
          <cell r="AA1826">
            <v>1900</v>
          </cell>
          <cell r="AB1826" t="str">
            <v>熊本宇城　農業協同組合　新小川給油所</v>
          </cell>
          <cell r="AC1826" t="str">
            <v>熊本県　宇城市　小川町北新田　４３５－１</v>
          </cell>
          <cell r="AD1826" t="str">
            <v>ニシムラ　タカノリ</v>
          </cell>
          <cell r="AF1826" t="str">
            <v>001</v>
          </cell>
        </row>
        <row r="1827">
          <cell r="B1827" t="str">
            <v>18577-2</v>
          </cell>
          <cell r="C1827" t="str">
            <v>18577</v>
          </cell>
          <cell r="D1827" t="str">
            <v>単</v>
          </cell>
          <cell r="E1827" t="str">
            <v>05</v>
          </cell>
          <cell r="F1827" t="str">
            <v>農</v>
          </cell>
          <cell r="G1827" t="str">
            <v>西村　孝則</v>
          </cell>
          <cell r="H1827" t="str">
            <v>43213018000</v>
          </cell>
          <cell r="I1827" t="str">
            <v>宇城市小川町南小川４２５</v>
          </cell>
          <cell r="J1827" t="str">
            <v>2021/03/31</v>
          </cell>
          <cell r="K1827">
            <v>2</v>
          </cell>
          <cell r="L1827" t="str">
            <v>コンバイン</v>
          </cell>
          <cell r="M1827" t="str">
            <v>クボタ　ＥＲ－４７０</v>
          </cell>
          <cell r="N1827" t="str">
            <v>ディーゼル</v>
          </cell>
          <cell r="O1827">
            <v>70</v>
          </cell>
          <cell r="P1827" t="str">
            <v>344</v>
          </cell>
          <cell r="Q1827" t="str">
            <v>小川町</v>
          </cell>
          <cell r="R1827" t="str">
            <v>0501</v>
          </cell>
          <cell r="S1827" t="str">
            <v>農作業用</v>
          </cell>
          <cell r="T1827" t="str">
            <v>申請者と同じ</v>
          </cell>
          <cell r="V1827" t="str">
            <v>申請者と同じ</v>
          </cell>
          <cell r="X1827" t="str">
            <v>0964-25-5033</v>
          </cell>
          <cell r="Y1827" t="str">
            <v>2018/04/02</v>
          </cell>
          <cell r="Z1827" t="str">
            <v>2018/09/30</v>
          </cell>
          <cell r="AA1827">
            <v>1900</v>
          </cell>
          <cell r="AB1827" t="str">
            <v>熊本宇城　農業協同組合　新小川給油所</v>
          </cell>
          <cell r="AC1827" t="str">
            <v>熊本県　宇城市　小川町北新田　４３５－１</v>
          </cell>
          <cell r="AD1827" t="str">
            <v>ニシムラ　タカノリ</v>
          </cell>
          <cell r="AF1827" t="str">
            <v>001</v>
          </cell>
        </row>
        <row r="1828">
          <cell r="B1828" t="str">
            <v>18577-3</v>
          </cell>
          <cell r="C1828" t="str">
            <v>18577</v>
          </cell>
          <cell r="D1828" t="str">
            <v>単</v>
          </cell>
          <cell r="E1828" t="str">
            <v>05</v>
          </cell>
          <cell r="F1828" t="str">
            <v>農</v>
          </cell>
          <cell r="G1828" t="str">
            <v>西村　孝則</v>
          </cell>
          <cell r="H1828" t="str">
            <v>43213018000</v>
          </cell>
          <cell r="I1828" t="str">
            <v>宇城市小川町南小川４２５</v>
          </cell>
          <cell r="J1828" t="str">
            <v>2021/03/31</v>
          </cell>
          <cell r="K1828">
            <v>3</v>
          </cell>
          <cell r="L1828" t="str">
            <v>田植機</v>
          </cell>
          <cell r="M1828" t="str">
            <v>クボタ　ＥＰ８Ｄ－Ｒ</v>
          </cell>
          <cell r="N1828" t="str">
            <v>ディーゼル</v>
          </cell>
          <cell r="O1828">
            <v>21</v>
          </cell>
          <cell r="P1828" t="str">
            <v>344</v>
          </cell>
          <cell r="Q1828" t="str">
            <v>小川町</v>
          </cell>
          <cell r="R1828" t="str">
            <v>0501</v>
          </cell>
          <cell r="S1828" t="str">
            <v>農作業用</v>
          </cell>
          <cell r="T1828" t="str">
            <v>申請者と同じ</v>
          </cell>
          <cell r="V1828" t="str">
            <v>申請者と同じ</v>
          </cell>
          <cell r="X1828" t="str">
            <v>0964-25-5033</v>
          </cell>
          <cell r="Y1828" t="str">
            <v>2018/04/02</v>
          </cell>
          <cell r="Z1828" t="str">
            <v>2018/09/30</v>
          </cell>
          <cell r="AA1828">
            <v>1900</v>
          </cell>
          <cell r="AB1828" t="str">
            <v>熊本宇城　農業協同組合　新小川給油所</v>
          </cell>
          <cell r="AC1828" t="str">
            <v>熊本県　宇城市　小川町北新田　４３５－１</v>
          </cell>
          <cell r="AD1828" t="str">
            <v>ニシムラ　タカノリ</v>
          </cell>
          <cell r="AF1828" t="str">
            <v>001</v>
          </cell>
        </row>
        <row r="1829">
          <cell r="B1829" t="str">
            <v>18577-4</v>
          </cell>
          <cell r="C1829" t="str">
            <v>18577</v>
          </cell>
          <cell r="D1829" t="str">
            <v>単</v>
          </cell>
          <cell r="E1829" t="str">
            <v>05</v>
          </cell>
          <cell r="F1829" t="str">
            <v>農</v>
          </cell>
          <cell r="G1829" t="str">
            <v>西村　孝則</v>
          </cell>
          <cell r="H1829" t="str">
            <v>43213018000</v>
          </cell>
          <cell r="I1829" t="str">
            <v>宇城市小川町南小川４２５</v>
          </cell>
          <cell r="J1829" t="str">
            <v>2021/03/31</v>
          </cell>
          <cell r="K1829">
            <v>4</v>
          </cell>
          <cell r="L1829" t="str">
            <v>トラクタ</v>
          </cell>
          <cell r="M1829" t="str">
            <v>クボタ　ＭＲ７７</v>
          </cell>
          <cell r="N1829" t="str">
            <v>ディーゼル</v>
          </cell>
          <cell r="O1829">
            <v>77</v>
          </cell>
          <cell r="P1829" t="str">
            <v>344</v>
          </cell>
          <cell r="Q1829" t="str">
            <v>小川町</v>
          </cell>
          <cell r="R1829" t="str">
            <v>0501</v>
          </cell>
          <cell r="S1829" t="str">
            <v>農作業用</v>
          </cell>
          <cell r="T1829" t="str">
            <v>申請者と同じ</v>
          </cell>
          <cell r="V1829" t="str">
            <v>申請者と同じ</v>
          </cell>
          <cell r="X1829" t="str">
            <v>0964-25-5033</v>
          </cell>
          <cell r="Y1829" t="str">
            <v>2018/04/02</v>
          </cell>
          <cell r="Z1829" t="str">
            <v>2018/09/30</v>
          </cell>
          <cell r="AA1829">
            <v>1900</v>
          </cell>
          <cell r="AB1829" t="str">
            <v>熊本宇城　農業協同組合　新小川給油所</v>
          </cell>
          <cell r="AC1829" t="str">
            <v>熊本県　宇城市　小川町北新田　４３５－１</v>
          </cell>
          <cell r="AD1829" t="str">
            <v>ニシムラ　タカノリ</v>
          </cell>
          <cell r="AF1829" t="str">
            <v>001</v>
          </cell>
        </row>
        <row r="1830">
          <cell r="B1830" t="str">
            <v>18586-1</v>
          </cell>
          <cell r="C1830" t="str">
            <v>18586</v>
          </cell>
          <cell r="D1830" t="str">
            <v>単</v>
          </cell>
          <cell r="E1830" t="str">
            <v>05</v>
          </cell>
          <cell r="F1830" t="str">
            <v>農</v>
          </cell>
          <cell r="G1830" t="str">
            <v>（株）藤瀬農園</v>
          </cell>
          <cell r="H1830" t="str">
            <v>43442008000</v>
          </cell>
          <cell r="I1830" t="str">
            <v>上益城郡嘉島町下六嘉３７２６番地</v>
          </cell>
          <cell r="J1830" t="str">
            <v>2021/03/31</v>
          </cell>
          <cell r="K1830">
            <v>1</v>
          </cell>
          <cell r="L1830" t="str">
            <v>トラクター</v>
          </cell>
          <cell r="M1830" t="str">
            <v>クボタ　ＫＬ５８ＺＨ</v>
          </cell>
          <cell r="N1830" t="str">
            <v>ディーゼル</v>
          </cell>
          <cell r="O1830">
            <v>58</v>
          </cell>
          <cell r="P1830" t="str">
            <v>442</v>
          </cell>
          <cell r="Q1830" t="str">
            <v>嘉島町</v>
          </cell>
          <cell r="R1830" t="str">
            <v>0501</v>
          </cell>
          <cell r="S1830" t="str">
            <v>農作業用</v>
          </cell>
          <cell r="T1830" t="str">
            <v>その他の者</v>
          </cell>
          <cell r="U1830" t="str">
            <v>藤瀬　健</v>
          </cell>
          <cell r="V1830" t="str">
            <v>申請者と同じ</v>
          </cell>
          <cell r="X1830" t="str">
            <v>096-237-0143</v>
          </cell>
          <cell r="Y1830" t="str">
            <v>2020/04/01</v>
          </cell>
          <cell r="Z1830" t="str">
            <v>2021/03/31</v>
          </cell>
          <cell r="AA1830">
            <v>7400</v>
          </cell>
          <cell r="AB1830" t="str">
            <v>上益城　農業協同組合　六嘉給油所</v>
          </cell>
          <cell r="AC1830" t="str">
            <v>熊本県　上益城郡　嘉島町　北甘木　２２０６</v>
          </cell>
          <cell r="AD1830" t="str">
            <v>フジセノウエン</v>
          </cell>
          <cell r="AE1830" t="str">
            <v>023576479</v>
          </cell>
          <cell r="AF1830" t="str">
            <v>001</v>
          </cell>
        </row>
        <row r="1831">
          <cell r="B1831" t="str">
            <v>18586-2</v>
          </cell>
          <cell r="C1831" t="str">
            <v>18586</v>
          </cell>
          <cell r="D1831" t="str">
            <v>単</v>
          </cell>
          <cell r="E1831" t="str">
            <v>05</v>
          </cell>
          <cell r="F1831" t="str">
            <v>農</v>
          </cell>
          <cell r="G1831" t="str">
            <v>（株）藤瀬農園</v>
          </cell>
          <cell r="H1831" t="str">
            <v>43442008000</v>
          </cell>
          <cell r="I1831" t="str">
            <v>上益城郡嘉島町下六嘉３７２６番地</v>
          </cell>
          <cell r="J1831" t="str">
            <v>2021/03/31</v>
          </cell>
          <cell r="K1831">
            <v>2</v>
          </cell>
          <cell r="L1831" t="str">
            <v>トラクター</v>
          </cell>
          <cell r="M1831" t="str">
            <v>クボタ　ＧＬ３０１</v>
          </cell>
          <cell r="N1831" t="str">
            <v>ディーゼル</v>
          </cell>
          <cell r="O1831">
            <v>31</v>
          </cell>
          <cell r="P1831" t="str">
            <v>442</v>
          </cell>
          <cell r="Q1831" t="str">
            <v>嘉島町</v>
          </cell>
          <cell r="R1831" t="str">
            <v>0501</v>
          </cell>
          <cell r="S1831" t="str">
            <v>農作業用</v>
          </cell>
          <cell r="T1831" t="str">
            <v>その他の者</v>
          </cell>
          <cell r="U1831" t="str">
            <v>藤瀬　弘治</v>
          </cell>
          <cell r="V1831" t="str">
            <v>申請者と同じ</v>
          </cell>
          <cell r="X1831" t="str">
            <v>096-237-0143</v>
          </cell>
          <cell r="Y1831" t="str">
            <v>2020/04/01</v>
          </cell>
          <cell r="Z1831" t="str">
            <v>2021/03/31</v>
          </cell>
          <cell r="AA1831">
            <v>7400</v>
          </cell>
          <cell r="AB1831" t="str">
            <v>上益城　農業協同組合　六嘉給油所</v>
          </cell>
          <cell r="AC1831" t="str">
            <v>熊本県　上益城郡　嘉島町　北甘木　２２０６</v>
          </cell>
          <cell r="AD1831" t="str">
            <v>フジセノウエン</v>
          </cell>
          <cell r="AE1831" t="str">
            <v>023576479</v>
          </cell>
          <cell r="AF1831" t="str">
            <v>001</v>
          </cell>
        </row>
        <row r="1832">
          <cell r="B1832" t="str">
            <v>18586-3</v>
          </cell>
          <cell r="C1832" t="str">
            <v>18586</v>
          </cell>
          <cell r="D1832" t="str">
            <v>単</v>
          </cell>
          <cell r="E1832" t="str">
            <v>05</v>
          </cell>
          <cell r="F1832" t="str">
            <v>農</v>
          </cell>
          <cell r="G1832" t="str">
            <v>（株）藤瀬農園</v>
          </cell>
          <cell r="H1832" t="str">
            <v>43442008000</v>
          </cell>
          <cell r="I1832" t="str">
            <v>上益城郡嘉島町下六嘉３７２６番地</v>
          </cell>
          <cell r="J1832" t="str">
            <v>2021/03/31</v>
          </cell>
          <cell r="K1832">
            <v>3</v>
          </cell>
          <cell r="L1832" t="str">
            <v>コンバイン</v>
          </cell>
          <cell r="M1832" t="str">
            <v>ヤンマー　ＡＧ６１１４Ｒ</v>
          </cell>
          <cell r="N1832" t="str">
            <v>ディーゼル</v>
          </cell>
          <cell r="O1832">
            <v>113.9</v>
          </cell>
          <cell r="P1832" t="str">
            <v>442</v>
          </cell>
          <cell r="Q1832" t="str">
            <v>嘉島町</v>
          </cell>
          <cell r="R1832" t="str">
            <v>0501</v>
          </cell>
          <cell r="S1832" t="str">
            <v>農作業用</v>
          </cell>
          <cell r="T1832" t="str">
            <v>その他の者</v>
          </cell>
          <cell r="U1832" t="str">
            <v>ＪＡ三井リース株式会社</v>
          </cell>
          <cell r="V1832" t="str">
            <v>申請者と同じ</v>
          </cell>
          <cell r="X1832" t="str">
            <v>096-237-0143</v>
          </cell>
          <cell r="Y1832" t="str">
            <v>2020/04/01</v>
          </cell>
          <cell r="Z1832" t="str">
            <v>2021/03/31</v>
          </cell>
          <cell r="AA1832">
            <v>7400</v>
          </cell>
          <cell r="AB1832" t="str">
            <v>上益城　農業協同組合　六嘉給油所</v>
          </cell>
          <cell r="AC1832" t="str">
            <v>熊本県　上益城郡　嘉島町　北甘木　２２０６</v>
          </cell>
          <cell r="AD1832" t="str">
            <v>フジセノウエン</v>
          </cell>
          <cell r="AE1832" t="str">
            <v>023576479</v>
          </cell>
          <cell r="AF1832" t="str">
            <v>001</v>
          </cell>
        </row>
        <row r="1833">
          <cell r="B1833" t="str">
            <v>18586-4</v>
          </cell>
          <cell r="C1833" t="str">
            <v>18586</v>
          </cell>
          <cell r="D1833" t="str">
            <v>単</v>
          </cell>
          <cell r="E1833" t="str">
            <v>05</v>
          </cell>
          <cell r="F1833" t="str">
            <v>農</v>
          </cell>
          <cell r="G1833" t="str">
            <v>（株）藤瀬農園</v>
          </cell>
          <cell r="H1833" t="str">
            <v>43442008000</v>
          </cell>
          <cell r="I1833" t="str">
            <v>上益城郡嘉島町下六嘉３７２６番地</v>
          </cell>
          <cell r="J1833" t="str">
            <v>2021/03/31</v>
          </cell>
          <cell r="K1833">
            <v>4</v>
          </cell>
          <cell r="L1833" t="str">
            <v>スキッドステアローダー</v>
          </cell>
          <cell r="M1833" t="str">
            <v>ＴＣＭ　７０５</v>
          </cell>
          <cell r="N1833" t="str">
            <v>ディーゼル</v>
          </cell>
          <cell r="O1833">
            <v>27</v>
          </cell>
          <cell r="P1833" t="str">
            <v>442</v>
          </cell>
          <cell r="Q1833" t="str">
            <v>嘉島町</v>
          </cell>
          <cell r="R1833" t="str">
            <v>0501</v>
          </cell>
          <cell r="S1833" t="str">
            <v>農作業用</v>
          </cell>
          <cell r="T1833" t="str">
            <v>その他の者</v>
          </cell>
          <cell r="U1833" t="str">
            <v>藤瀬　健</v>
          </cell>
          <cell r="V1833" t="str">
            <v>申請者と同じ</v>
          </cell>
          <cell r="X1833" t="str">
            <v>096-237-0143</v>
          </cell>
          <cell r="Y1833" t="str">
            <v>2020/04/01</v>
          </cell>
          <cell r="Z1833" t="str">
            <v>2021/03/31</v>
          </cell>
          <cell r="AA1833">
            <v>7400</v>
          </cell>
          <cell r="AB1833" t="str">
            <v>上益城　農業協同組合　六嘉給油所</v>
          </cell>
          <cell r="AC1833" t="str">
            <v>熊本県　上益城郡　嘉島町　北甘木　２２０６</v>
          </cell>
          <cell r="AD1833" t="str">
            <v>フジセノウエン</v>
          </cell>
          <cell r="AE1833" t="str">
            <v>023576479</v>
          </cell>
          <cell r="AF1833" t="str">
            <v>001</v>
          </cell>
        </row>
        <row r="1834">
          <cell r="B1834" t="str">
            <v>18586-5</v>
          </cell>
          <cell r="C1834" t="str">
            <v>18586</v>
          </cell>
          <cell r="D1834" t="str">
            <v>単</v>
          </cell>
          <cell r="E1834" t="str">
            <v>05</v>
          </cell>
          <cell r="F1834" t="str">
            <v>農</v>
          </cell>
          <cell r="G1834" t="str">
            <v>（株）藤瀬農園</v>
          </cell>
          <cell r="H1834" t="str">
            <v>43442008000</v>
          </cell>
          <cell r="I1834" t="str">
            <v>上益城郡嘉島町下六嘉３７２６番地</v>
          </cell>
          <cell r="J1834" t="str">
            <v>2021/03/31</v>
          </cell>
          <cell r="K1834">
            <v>5</v>
          </cell>
          <cell r="L1834" t="str">
            <v>トラクター</v>
          </cell>
          <cell r="M1834" t="str">
            <v>クボタ　ＫＬ２７０</v>
          </cell>
          <cell r="N1834" t="str">
            <v>ディーゼル</v>
          </cell>
          <cell r="O1834">
            <v>27</v>
          </cell>
          <cell r="P1834" t="str">
            <v>442</v>
          </cell>
          <cell r="Q1834" t="str">
            <v>嘉島町</v>
          </cell>
          <cell r="R1834" t="str">
            <v>0501</v>
          </cell>
          <cell r="S1834" t="str">
            <v>農作業用</v>
          </cell>
          <cell r="T1834" t="str">
            <v>その他の者</v>
          </cell>
          <cell r="U1834" t="str">
            <v>藤瀬　弘治</v>
          </cell>
          <cell r="V1834" t="str">
            <v>申請者と同じ</v>
          </cell>
          <cell r="X1834" t="str">
            <v>096-237-0143</v>
          </cell>
          <cell r="Y1834" t="str">
            <v>2020/04/01</v>
          </cell>
          <cell r="Z1834" t="str">
            <v>2021/03/31</v>
          </cell>
          <cell r="AA1834">
            <v>7400</v>
          </cell>
          <cell r="AB1834" t="str">
            <v>上益城　農業協同組合　六嘉給油所</v>
          </cell>
          <cell r="AC1834" t="str">
            <v>熊本県　上益城郡　嘉島町　北甘木　２２０６</v>
          </cell>
          <cell r="AD1834" t="str">
            <v>フジセノウエン</v>
          </cell>
          <cell r="AE1834" t="str">
            <v>023576479</v>
          </cell>
          <cell r="AF1834" t="str">
            <v>001</v>
          </cell>
        </row>
        <row r="1835">
          <cell r="B1835" t="str">
            <v>18586-6</v>
          </cell>
          <cell r="C1835" t="str">
            <v>18586</v>
          </cell>
          <cell r="D1835" t="str">
            <v>単</v>
          </cell>
          <cell r="E1835" t="str">
            <v>05</v>
          </cell>
          <cell r="F1835" t="str">
            <v>農</v>
          </cell>
          <cell r="G1835" t="str">
            <v>（株）藤瀬農園</v>
          </cell>
          <cell r="H1835" t="str">
            <v>43442008000</v>
          </cell>
          <cell r="I1835" t="str">
            <v>上益城郡嘉島町下六嘉３７２６番地</v>
          </cell>
          <cell r="J1835" t="str">
            <v>2021/03/31</v>
          </cell>
          <cell r="K1835">
            <v>6</v>
          </cell>
          <cell r="L1835" t="str">
            <v>乗用管理機</v>
          </cell>
          <cell r="M1835" t="str">
            <v>共立　ＲＶＨ６０Ｙ</v>
          </cell>
          <cell r="N1835" t="str">
            <v>ディーゼル</v>
          </cell>
          <cell r="O1835">
            <v>18.899999999999999</v>
          </cell>
          <cell r="P1835" t="str">
            <v>442</v>
          </cell>
          <cell r="Q1835" t="str">
            <v>嘉島町</v>
          </cell>
          <cell r="R1835" t="str">
            <v>0501</v>
          </cell>
          <cell r="S1835" t="str">
            <v>農作業用</v>
          </cell>
          <cell r="T1835" t="str">
            <v>その他の者</v>
          </cell>
          <cell r="U1835" t="str">
            <v>ＪＡ三井リース株式会社</v>
          </cell>
          <cell r="V1835" t="str">
            <v>申請者と同じ</v>
          </cell>
          <cell r="X1835" t="str">
            <v>096-237-0143</v>
          </cell>
          <cell r="Y1835" t="str">
            <v>2020/04/01</v>
          </cell>
          <cell r="Z1835" t="str">
            <v>2021/03/31</v>
          </cell>
          <cell r="AA1835">
            <v>7400</v>
          </cell>
          <cell r="AB1835" t="str">
            <v>上益城　農業協同組合　六嘉給油所</v>
          </cell>
          <cell r="AC1835" t="str">
            <v>熊本県　上益城郡　嘉島町　北甘木　２２０６</v>
          </cell>
          <cell r="AD1835" t="str">
            <v>フジセノウエン</v>
          </cell>
          <cell r="AE1835" t="str">
            <v>023576479</v>
          </cell>
          <cell r="AF1835" t="str">
            <v>001</v>
          </cell>
        </row>
        <row r="1836">
          <cell r="B1836" t="str">
            <v>18586-7</v>
          </cell>
          <cell r="C1836" t="str">
            <v>18586</v>
          </cell>
          <cell r="D1836" t="str">
            <v>単</v>
          </cell>
          <cell r="E1836" t="str">
            <v>05</v>
          </cell>
          <cell r="F1836" t="str">
            <v>農</v>
          </cell>
          <cell r="G1836" t="str">
            <v>（株）藤瀬農園</v>
          </cell>
          <cell r="H1836" t="str">
            <v>43442008000</v>
          </cell>
          <cell r="I1836" t="str">
            <v>上益城郡嘉島町下六嘉３７２６番地</v>
          </cell>
          <cell r="J1836" t="str">
            <v>2021/03/31</v>
          </cell>
          <cell r="K1836">
            <v>7</v>
          </cell>
          <cell r="L1836" t="str">
            <v>トラクター</v>
          </cell>
          <cell r="M1836" t="str">
            <v>ヤンマー　ＹＴ４９０</v>
          </cell>
          <cell r="N1836" t="str">
            <v>ディーゼル</v>
          </cell>
          <cell r="O1836">
            <v>90</v>
          </cell>
          <cell r="P1836" t="str">
            <v>442</v>
          </cell>
          <cell r="Q1836" t="str">
            <v>嘉島町</v>
          </cell>
          <cell r="R1836" t="str">
            <v>0501</v>
          </cell>
          <cell r="S1836" t="str">
            <v>農作業用</v>
          </cell>
          <cell r="T1836" t="str">
            <v>その他の者</v>
          </cell>
          <cell r="U1836" t="str">
            <v>ＪＡ三井リース株式会社</v>
          </cell>
          <cell r="V1836" t="str">
            <v>申請者と同じ</v>
          </cell>
          <cell r="X1836" t="str">
            <v>096-237-0143</v>
          </cell>
          <cell r="Y1836" t="str">
            <v>2020/04/01</v>
          </cell>
          <cell r="Z1836" t="str">
            <v>2021/03/31</v>
          </cell>
          <cell r="AA1836">
            <v>7400</v>
          </cell>
          <cell r="AB1836" t="str">
            <v>上益城　農業協同組合　六嘉給油所</v>
          </cell>
          <cell r="AC1836" t="str">
            <v>熊本県　上益城郡　嘉島町　北甘木　２２０６</v>
          </cell>
          <cell r="AD1836" t="str">
            <v>フジセノウエン</v>
          </cell>
          <cell r="AE1836" t="str">
            <v>023576479</v>
          </cell>
          <cell r="AF1836" t="str">
            <v>001</v>
          </cell>
        </row>
        <row r="1837">
          <cell r="B1837" t="str">
            <v>18586-8</v>
          </cell>
          <cell r="C1837" t="str">
            <v>18586</v>
          </cell>
          <cell r="D1837" t="str">
            <v>単</v>
          </cell>
          <cell r="E1837" t="str">
            <v>05</v>
          </cell>
          <cell r="F1837" t="str">
            <v>農</v>
          </cell>
          <cell r="G1837" t="str">
            <v>（株）藤瀬農園</v>
          </cell>
          <cell r="H1837" t="str">
            <v>43442008000</v>
          </cell>
          <cell r="I1837" t="str">
            <v>上益城郡嘉島町下六嘉３７２６番地</v>
          </cell>
          <cell r="J1837" t="str">
            <v>2021/03/31</v>
          </cell>
          <cell r="K1837">
            <v>8</v>
          </cell>
          <cell r="L1837" t="str">
            <v>トラクター</v>
          </cell>
          <cell r="M1837" t="str">
            <v>ヤンマー　ＹＴ３５７</v>
          </cell>
          <cell r="N1837" t="str">
            <v>ディーゼル</v>
          </cell>
          <cell r="O1837">
            <v>57</v>
          </cell>
          <cell r="P1837" t="str">
            <v>442</v>
          </cell>
          <cell r="Q1837" t="str">
            <v>嘉島町</v>
          </cell>
          <cell r="R1837" t="str">
            <v>0501</v>
          </cell>
          <cell r="S1837" t="str">
            <v>農作業用</v>
          </cell>
          <cell r="T1837" t="str">
            <v>申請者と同じ</v>
          </cell>
          <cell r="V1837" t="str">
            <v>申請者と同じ</v>
          </cell>
          <cell r="X1837" t="str">
            <v>096-237-0143</v>
          </cell>
          <cell r="Y1837" t="str">
            <v>2020/04/01</v>
          </cell>
          <cell r="Z1837" t="str">
            <v>2021/03/31</v>
          </cell>
          <cell r="AA1837">
            <v>7400</v>
          </cell>
          <cell r="AB1837" t="str">
            <v>上益城　農業協同組合　六嘉給油所</v>
          </cell>
          <cell r="AC1837" t="str">
            <v>熊本県　上益城郡　嘉島町　北甘木　２２０６</v>
          </cell>
          <cell r="AD1837" t="str">
            <v>フジセノウエン</v>
          </cell>
          <cell r="AE1837" t="str">
            <v>023576479</v>
          </cell>
          <cell r="AF1837" t="str">
            <v>001</v>
          </cell>
        </row>
        <row r="1838">
          <cell r="B1838" t="str">
            <v>18586-9</v>
          </cell>
          <cell r="C1838" t="str">
            <v>18586</v>
          </cell>
          <cell r="D1838" t="str">
            <v>単</v>
          </cell>
          <cell r="E1838" t="str">
            <v>05</v>
          </cell>
          <cell r="F1838" t="str">
            <v>農</v>
          </cell>
          <cell r="G1838" t="str">
            <v>（株）藤瀬農園</v>
          </cell>
          <cell r="H1838" t="str">
            <v>43442008000</v>
          </cell>
          <cell r="I1838" t="str">
            <v>上益城郡嘉島町下六嘉３７２６番地</v>
          </cell>
          <cell r="J1838" t="str">
            <v>2021/03/31</v>
          </cell>
          <cell r="K1838">
            <v>9</v>
          </cell>
          <cell r="L1838" t="str">
            <v>コンバイン</v>
          </cell>
          <cell r="M1838" t="str">
            <v>ヤンマー　ＹＨ５９０ＱＸＪＷＰＵ</v>
          </cell>
          <cell r="N1838" t="str">
            <v>ディーゼル</v>
          </cell>
          <cell r="O1838">
            <v>98.6</v>
          </cell>
          <cell r="P1838" t="str">
            <v>442</v>
          </cell>
          <cell r="Q1838" t="str">
            <v>嘉島町</v>
          </cell>
          <cell r="R1838" t="str">
            <v>0501</v>
          </cell>
          <cell r="S1838" t="str">
            <v>農作業用</v>
          </cell>
          <cell r="T1838" t="str">
            <v>申請者と同じ</v>
          </cell>
          <cell r="V1838" t="str">
            <v>申請者と同じ</v>
          </cell>
          <cell r="X1838" t="str">
            <v>096-237-0143</v>
          </cell>
          <cell r="Y1838" t="str">
            <v>2020/04/01</v>
          </cell>
          <cell r="Z1838" t="str">
            <v>2021/03/31</v>
          </cell>
          <cell r="AA1838">
            <v>7400</v>
          </cell>
          <cell r="AB1838" t="str">
            <v>上益城　農業協同組合　六嘉給油所</v>
          </cell>
          <cell r="AC1838" t="str">
            <v>熊本県　上益城郡　嘉島町　北甘木　２２０６</v>
          </cell>
          <cell r="AD1838" t="str">
            <v>フジセノウエン</v>
          </cell>
          <cell r="AE1838" t="str">
            <v>023576479</v>
          </cell>
          <cell r="AF1838" t="str">
            <v>001</v>
          </cell>
        </row>
        <row r="1839">
          <cell r="B1839" t="str">
            <v>18586-10</v>
          </cell>
          <cell r="C1839" t="str">
            <v>18586</v>
          </cell>
          <cell r="D1839" t="str">
            <v>単</v>
          </cell>
          <cell r="E1839" t="str">
            <v>05</v>
          </cell>
          <cell r="F1839" t="str">
            <v>農</v>
          </cell>
          <cell r="G1839" t="str">
            <v>（株）藤瀬農園</v>
          </cell>
          <cell r="H1839" t="str">
            <v>43442008000</v>
          </cell>
          <cell r="I1839" t="str">
            <v>上益城郡嘉島町下六嘉３７２６番地</v>
          </cell>
          <cell r="J1839" t="str">
            <v>2021/03/31</v>
          </cell>
          <cell r="K1839">
            <v>10</v>
          </cell>
          <cell r="L1839" t="str">
            <v>コンバイン</v>
          </cell>
          <cell r="M1839" t="str">
            <v>ヤンマー　ＹＨ４００ＧＱＥＳ</v>
          </cell>
          <cell r="N1839" t="str">
            <v>ディーゼル</v>
          </cell>
          <cell r="O1839">
            <v>39.299999999999997</v>
          </cell>
          <cell r="P1839" t="str">
            <v>442</v>
          </cell>
          <cell r="Q1839" t="str">
            <v>嘉島町</v>
          </cell>
          <cell r="R1839" t="str">
            <v>0501</v>
          </cell>
          <cell r="S1839" t="str">
            <v>農作業用</v>
          </cell>
          <cell r="T1839" t="str">
            <v>その他の者</v>
          </cell>
          <cell r="U1839" t="str">
            <v>藤瀬　健</v>
          </cell>
          <cell r="V1839" t="str">
            <v>申請者と同じ</v>
          </cell>
          <cell r="X1839" t="str">
            <v>096-237-0143</v>
          </cell>
          <cell r="Y1839" t="str">
            <v>2020/04/01</v>
          </cell>
          <cell r="Z1839" t="str">
            <v>2021/03/31</v>
          </cell>
          <cell r="AA1839">
            <v>7400</v>
          </cell>
          <cell r="AB1839" t="str">
            <v>上益城　農業協同組合　六嘉給油所</v>
          </cell>
          <cell r="AC1839" t="str">
            <v>熊本県　上益城郡　嘉島町　北甘木　２２０６</v>
          </cell>
          <cell r="AD1839" t="str">
            <v>フジセノウエン</v>
          </cell>
          <cell r="AE1839" t="str">
            <v>023576479</v>
          </cell>
          <cell r="AF1839" t="str">
            <v>001</v>
          </cell>
        </row>
        <row r="1840">
          <cell r="B1840" t="str">
            <v>18593-1</v>
          </cell>
          <cell r="C1840" t="str">
            <v>18593</v>
          </cell>
          <cell r="D1840" t="str">
            <v>単</v>
          </cell>
          <cell r="E1840" t="str">
            <v>02</v>
          </cell>
          <cell r="F1840" t="str">
            <v>船</v>
          </cell>
          <cell r="G1840" t="str">
            <v>上杉　耕二郎</v>
          </cell>
          <cell r="H1840" t="str">
            <v>43105056006</v>
          </cell>
          <cell r="I1840" t="str">
            <v>熊本市北区楠６丁目１－２４</v>
          </cell>
          <cell r="J1840" t="str">
            <v>2021/03/31</v>
          </cell>
          <cell r="K1840">
            <v>1</v>
          </cell>
          <cell r="L1840" t="str">
            <v>ハリティー</v>
          </cell>
          <cell r="M1840" t="str">
            <v>ボルボ　ＤＺ－４０Ａ</v>
          </cell>
          <cell r="N1840" t="str">
            <v>ディーゼル</v>
          </cell>
          <cell r="O1840">
            <v>39.6</v>
          </cell>
          <cell r="P1840" t="str">
            <v>211</v>
          </cell>
          <cell r="Q1840" t="str">
            <v>宇土市</v>
          </cell>
          <cell r="R1840" t="str">
            <v>0203</v>
          </cell>
          <cell r="S1840" t="str">
            <v>船舶運航</v>
          </cell>
          <cell r="T1840" t="str">
            <v>申請者と同じ</v>
          </cell>
          <cell r="V1840" t="str">
            <v>申請者と同じ</v>
          </cell>
          <cell r="X1840" t="str">
            <v>096-342-5826</v>
          </cell>
          <cell r="Y1840" t="str">
            <v>2020/04/01</v>
          </cell>
          <cell r="Z1840" t="str">
            <v>2021/03/31</v>
          </cell>
          <cell r="AA1840">
            <v>450</v>
          </cell>
          <cell r="AB1840" t="str">
            <v>株式会社　ベルポート宇土　宇土マリーナ</v>
          </cell>
          <cell r="AC1840" t="str">
            <v>熊本県　宇土市　下網田町　３０８４－１</v>
          </cell>
          <cell r="AD1840" t="str">
            <v>ウエスギ　コウジロウ</v>
          </cell>
          <cell r="AE1840" t="str">
            <v>020231301</v>
          </cell>
          <cell r="AF1840" t="str">
            <v>001</v>
          </cell>
        </row>
        <row r="1841">
          <cell r="B1841" t="str">
            <v>18600-1</v>
          </cell>
          <cell r="C1841" t="str">
            <v>18600</v>
          </cell>
          <cell r="D1841" t="str">
            <v>単</v>
          </cell>
          <cell r="E1841" t="str">
            <v>02</v>
          </cell>
          <cell r="F1841" t="str">
            <v>船</v>
          </cell>
          <cell r="G1841" t="str">
            <v>今川　敏文</v>
          </cell>
          <cell r="H1841" t="str">
            <v>43102056002</v>
          </cell>
          <cell r="I1841" t="str">
            <v>熊本市東区花立２丁目７－３５</v>
          </cell>
          <cell r="J1841" t="str">
            <v>2021/03/31</v>
          </cell>
          <cell r="K1841">
            <v>1</v>
          </cell>
          <cell r="L1841" t="str">
            <v>大和丸</v>
          </cell>
          <cell r="M1841" t="str">
            <v>いすゞマリン　ＵＭ６ＢＤ１ＴＣ</v>
          </cell>
          <cell r="N1841" t="str">
            <v>ディーゼル</v>
          </cell>
          <cell r="O1841">
            <v>60</v>
          </cell>
          <cell r="P1841" t="str">
            <v>212</v>
          </cell>
          <cell r="Q1841" t="str">
            <v>上天草市</v>
          </cell>
          <cell r="R1841" t="str">
            <v>0203</v>
          </cell>
          <cell r="S1841" t="str">
            <v>船舶運航</v>
          </cell>
          <cell r="T1841" t="str">
            <v>申請者と同じ</v>
          </cell>
          <cell r="V1841" t="str">
            <v>申請者と同じ</v>
          </cell>
          <cell r="X1841" t="str">
            <v>090-4989-3983</v>
          </cell>
          <cell r="Y1841" t="str">
            <v>2020/04/01</v>
          </cell>
          <cell r="Z1841" t="str">
            <v>2021/03/31</v>
          </cell>
          <cell r="AA1841">
            <v>1200</v>
          </cell>
          <cell r="AB1841" t="str">
            <v>天草漁業協同組合　鳩ノ釜給油所</v>
          </cell>
          <cell r="AC1841" t="str">
            <v>熊本県　上天草市　大矢野町上　鳩ノ釜</v>
          </cell>
          <cell r="AD1841" t="str">
            <v>イマガワ　トシフミ</v>
          </cell>
          <cell r="AF1841" t="str">
            <v>001</v>
          </cell>
        </row>
        <row r="1842">
          <cell r="B1842" t="str">
            <v>18615-1</v>
          </cell>
          <cell r="C1842" t="str">
            <v>18615</v>
          </cell>
          <cell r="D1842" t="str">
            <v>単</v>
          </cell>
          <cell r="E1842" t="str">
            <v>23</v>
          </cell>
          <cell r="F1842" t="str">
            <v>廃</v>
          </cell>
          <cell r="G1842" t="str">
            <v>寿徳開発（株）</v>
          </cell>
          <cell r="H1842" t="str">
            <v>43105046000</v>
          </cell>
          <cell r="I1842" t="str">
            <v>熊本市北区植木町山本４８８</v>
          </cell>
          <cell r="J1842" t="str">
            <v>2021/03/31</v>
          </cell>
          <cell r="K1842">
            <v>1</v>
          </cell>
          <cell r="L1842" t="str">
            <v>パワーショベル</v>
          </cell>
          <cell r="M1842" t="str">
            <v>コベルコ　ＳＫ２００－６Ｅ</v>
          </cell>
          <cell r="N1842" t="str">
            <v>ディーゼル</v>
          </cell>
          <cell r="O1842">
            <v>149</v>
          </cell>
          <cell r="P1842" t="str">
            <v>105</v>
          </cell>
          <cell r="Q1842" t="str">
            <v>北区</v>
          </cell>
          <cell r="R1842" t="str">
            <v>2301</v>
          </cell>
          <cell r="S1842" t="str">
            <v>廃棄物、覆土の積込</v>
          </cell>
          <cell r="T1842" t="str">
            <v>申請者と同じ</v>
          </cell>
          <cell r="V1842" t="str">
            <v>その他の者</v>
          </cell>
          <cell r="W1842" t="str">
            <v>濱津　優子</v>
          </cell>
          <cell r="X1842" t="str">
            <v>096-288-4245</v>
          </cell>
          <cell r="Y1842" t="str">
            <v>2020/06/03</v>
          </cell>
          <cell r="Z1842" t="str">
            <v>2020/12/02</v>
          </cell>
          <cell r="AA1842">
            <v>15500</v>
          </cell>
          <cell r="AB1842" t="str">
            <v>堀石油　有限会社　植木給油所（本店給油所）</v>
          </cell>
          <cell r="AC1842" t="str">
            <v>熊本県　熊本市　北区　植木町　舞尾　６６９</v>
          </cell>
          <cell r="AD1842" t="str">
            <v>ジュトクカイハツ</v>
          </cell>
          <cell r="AF1842" t="str">
            <v>001</v>
          </cell>
        </row>
        <row r="1843">
          <cell r="B1843" t="str">
            <v>18615-2</v>
          </cell>
          <cell r="C1843" t="str">
            <v>18615</v>
          </cell>
          <cell r="D1843" t="str">
            <v>単</v>
          </cell>
          <cell r="E1843" t="str">
            <v>23</v>
          </cell>
          <cell r="F1843" t="str">
            <v>廃</v>
          </cell>
          <cell r="G1843" t="str">
            <v>寿徳開発（株）</v>
          </cell>
          <cell r="H1843" t="str">
            <v>43105046000</v>
          </cell>
          <cell r="I1843" t="str">
            <v>熊本市北区植木町山本４８８</v>
          </cell>
          <cell r="J1843" t="str">
            <v>2021/03/31</v>
          </cell>
          <cell r="K1843">
            <v>2</v>
          </cell>
          <cell r="L1843" t="str">
            <v>パワーショベル</v>
          </cell>
          <cell r="M1843" t="str">
            <v>コベルコ　ＳＫ２００－８</v>
          </cell>
          <cell r="N1843" t="str">
            <v>ディーゼル</v>
          </cell>
          <cell r="O1843">
            <v>155</v>
          </cell>
          <cell r="P1843" t="str">
            <v>105</v>
          </cell>
          <cell r="Q1843" t="str">
            <v>北区</v>
          </cell>
          <cell r="R1843" t="str">
            <v>2301</v>
          </cell>
          <cell r="S1843" t="str">
            <v>廃棄物、覆土の積込</v>
          </cell>
          <cell r="T1843" t="str">
            <v>申請者と同じ</v>
          </cell>
          <cell r="V1843" t="str">
            <v>その他の者</v>
          </cell>
          <cell r="W1843" t="str">
            <v>濱津　優子</v>
          </cell>
          <cell r="X1843" t="str">
            <v>096-288-4245</v>
          </cell>
          <cell r="Y1843" t="str">
            <v>2020/06/03</v>
          </cell>
          <cell r="Z1843" t="str">
            <v>2020/12/02</v>
          </cell>
          <cell r="AA1843">
            <v>15500</v>
          </cell>
          <cell r="AB1843" t="str">
            <v>堀石油　有限会社　植木給油所（本店給油所）</v>
          </cell>
          <cell r="AC1843" t="str">
            <v>熊本県　熊本市　北区　植木町　舞尾　６６９</v>
          </cell>
          <cell r="AD1843" t="str">
            <v>ジュトクカイハツ</v>
          </cell>
          <cell r="AF1843" t="str">
            <v>001</v>
          </cell>
        </row>
        <row r="1844">
          <cell r="B1844" t="str">
            <v>18615-3</v>
          </cell>
          <cell r="C1844" t="str">
            <v>18615</v>
          </cell>
          <cell r="D1844" t="str">
            <v>単</v>
          </cell>
          <cell r="E1844" t="str">
            <v>23</v>
          </cell>
          <cell r="F1844" t="str">
            <v>廃</v>
          </cell>
          <cell r="G1844" t="str">
            <v>寿徳開発（株）</v>
          </cell>
          <cell r="H1844" t="str">
            <v>43105046000</v>
          </cell>
          <cell r="I1844" t="str">
            <v>熊本市北区植木町山本４８８</v>
          </cell>
          <cell r="J1844" t="str">
            <v>2021/03/31</v>
          </cell>
          <cell r="K1844">
            <v>3</v>
          </cell>
          <cell r="L1844" t="str">
            <v>パワーショベル</v>
          </cell>
          <cell r="M1844" t="str">
            <v>ＫＡＴＯ　ＨＤ８２０Ｖ</v>
          </cell>
          <cell r="N1844" t="str">
            <v>ディーゼル</v>
          </cell>
          <cell r="O1844">
            <v>153</v>
          </cell>
          <cell r="P1844" t="str">
            <v>105</v>
          </cell>
          <cell r="Q1844" t="str">
            <v>北区</v>
          </cell>
          <cell r="R1844" t="str">
            <v>2301</v>
          </cell>
          <cell r="S1844" t="str">
            <v>廃棄物、覆土の積込</v>
          </cell>
          <cell r="T1844" t="str">
            <v>その他の者</v>
          </cell>
          <cell r="U1844" t="str">
            <v>㈱クリエイト総研</v>
          </cell>
          <cell r="V1844" t="str">
            <v>その他の者</v>
          </cell>
          <cell r="W1844" t="str">
            <v>濱津　優子</v>
          </cell>
          <cell r="X1844" t="str">
            <v>096-288-4245</v>
          </cell>
          <cell r="Y1844" t="str">
            <v>2020/06/03</v>
          </cell>
          <cell r="Z1844" t="str">
            <v>2020/12/02</v>
          </cell>
          <cell r="AA1844">
            <v>15500</v>
          </cell>
          <cell r="AB1844" t="str">
            <v>堀石油　有限会社　植木給油所（本店給油所）</v>
          </cell>
          <cell r="AC1844" t="str">
            <v>熊本県　熊本市　北区　植木町　舞尾　６６９</v>
          </cell>
          <cell r="AD1844" t="str">
            <v>ジュトクカイハツ</v>
          </cell>
          <cell r="AF1844" t="str">
            <v>001</v>
          </cell>
        </row>
        <row r="1845">
          <cell r="B1845" t="str">
            <v>18615-4</v>
          </cell>
          <cell r="C1845" t="str">
            <v>18615</v>
          </cell>
          <cell r="D1845" t="str">
            <v>単</v>
          </cell>
          <cell r="E1845" t="str">
            <v>23</v>
          </cell>
          <cell r="F1845" t="str">
            <v>廃</v>
          </cell>
          <cell r="G1845" t="str">
            <v>寿徳開発（株）</v>
          </cell>
          <cell r="H1845" t="str">
            <v>43105046000</v>
          </cell>
          <cell r="I1845" t="str">
            <v>熊本市北区植木町山本４８８</v>
          </cell>
          <cell r="J1845" t="str">
            <v>2021/03/31</v>
          </cell>
          <cell r="K1845">
            <v>4</v>
          </cell>
          <cell r="L1845" t="str">
            <v>ブルドーザー</v>
          </cell>
          <cell r="M1845" t="str">
            <v>日立　ＤＸ７５Ｍ</v>
          </cell>
          <cell r="N1845" t="str">
            <v>ディーゼル</v>
          </cell>
          <cell r="O1845">
            <v>55</v>
          </cell>
          <cell r="P1845" t="str">
            <v>105</v>
          </cell>
          <cell r="Q1845" t="str">
            <v>北区</v>
          </cell>
          <cell r="R1845" t="str">
            <v>2303</v>
          </cell>
          <cell r="S1845" t="str">
            <v>廃棄物、覆土の転圧</v>
          </cell>
          <cell r="T1845" t="str">
            <v>申請者と同じ</v>
          </cell>
          <cell r="V1845" t="str">
            <v>その他の者</v>
          </cell>
          <cell r="W1845" t="str">
            <v>濱津　優子</v>
          </cell>
          <cell r="X1845" t="str">
            <v>096-288-4245</v>
          </cell>
          <cell r="Y1845" t="str">
            <v>2020/06/03</v>
          </cell>
          <cell r="Z1845" t="str">
            <v>2020/12/02</v>
          </cell>
          <cell r="AA1845">
            <v>15500</v>
          </cell>
          <cell r="AB1845" t="str">
            <v>堀石油　有限会社　植木給油所（本店給油所）</v>
          </cell>
          <cell r="AC1845" t="str">
            <v>熊本県　熊本市　北区　植木町　舞尾　６６９</v>
          </cell>
          <cell r="AD1845" t="str">
            <v>ジュトクカイハツ</v>
          </cell>
          <cell r="AF1845" t="str">
            <v>001</v>
          </cell>
        </row>
        <row r="1846">
          <cell r="B1846" t="str">
            <v>18615-5</v>
          </cell>
          <cell r="C1846" t="str">
            <v>18615</v>
          </cell>
          <cell r="D1846" t="str">
            <v>単</v>
          </cell>
          <cell r="E1846" t="str">
            <v>23</v>
          </cell>
          <cell r="F1846" t="str">
            <v>廃</v>
          </cell>
          <cell r="G1846" t="str">
            <v>寿徳開発（株）</v>
          </cell>
          <cell r="H1846" t="str">
            <v>43105046000</v>
          </cell>
          <cell r="I1846" t="str">
            <v>熊本市北区植木町山本４８８</v>
          </cell>
          <cell r="J1846" t="str">
            <v>2021/03/31</v>
          </cell>
          <cell r="K1846">
            <v>5</v>
          </cell>
          <cell r="L1846" t="str">
            <v>パワーショベル</v>
          </cell>
          <cell r="M1846" t="str">
            <v>コマツ　ＰＣ４０ＭＲＸ－１</v>
          </cell>
          <cell r="N1846" t="str">
            <v>ディーゼル</v>
          </cell>
          <cell r="O1846">
            <v>38.5</v>
          </cell>
          <cell r="P1846" t="str">
            <v>105</v>
          </cell>
          <cell r="Q1846" t="str">
            <v>北区</v>
          </cell>
          <cell r="R1846" t="str">
            <v>2301</v>
          </cell>
          <cell r="S1846" t="str">
            <v>廃棄物、覆土の積込</v>
          </cell>
          <cell r="T1846" t="str">
            <v>申請者と同じ</v>
          </cell>
          <cell r="V1846" t="str">
            <v>その他の者</v>
          </cell>
          <cell r="W1846" t="str">
            <v>濱津　優子</v>
          </cell>
          <cell r="X1846" t="str">
            <v>096-288-4245</v>
          </cell>
          <cell r="Y1846" t="str">
            <v>2020/06/03</v>
          </cell>
          <cell r="Z1846" t="str">
            <v>2020/12/02</v>
          </cell>
          <cell r="AA1846">
            <v>15500</v>
          </cell>
          <cell r="AB1846" t="str">
            <v>堀石油　有限会社　植木給油所（本店給油所）</v>
          </cell>
          <cell r="AC1846" t="str">
            <v>熊本県　熊本市　北区　植木町　舞尾　６６９</v>
          </cell>
          <cell r="AD1846" t="str">
            <v>ジュトクカイハツ</v>
          </cell>
          <cell r="AF1846" t="str">
            <v>001</v>
          </cell>
        </row>
        <row r="1847">
          <cell r="B1847" t="str">
            <v>18615-6</v>
          </cell>
          <cell r="C1847" t="str">
            <v>18615</v>
          </cell>
          <cell r="D1847" t="str">
            <v>単</v>
          </cell>
          <cell r="E1847" t="str">
            <v>23</v>
          </cell>
          <cell r="F1847" t="str">
            <v>廃</v>
          </cell>
          <cell r="G1847" t="str">
            <v>寿徳開発（株）</v>
          </cell>
          <cell r="H1847" t="str">
            <v>43105046000</v>
          </cell>
          <cell r="I1847" t="str">
            <v>熊本市北区植木町山本４８８</v>
          </cell>
          <cell r="J1847" t="str">
            <v>2021/03/31</v>
          </cell>
          <cell r="K1847">
            <v>6</v>
          </cell>
          <cell r="L1847" t="str">
            <v>ブルドーザー</v>
          </cell>
          <cell r="M1847" t="str">
            <v>コマツ　Ｄ６５ＥＸ－１８</v>
          </cell>
          <cell r="N1847" t="str">
            <v>ディーゼル</v>
          </cell>
          <cell r="O1847">
            <v>221</v>
          </cell>
          <cell r="P1847" t="str">
            <v>105</v>
          </cell>
          <cell r="Q1847" t="str">
            <v>北区</v>
          </cell>
          <cell r="R1847" t="str">
            <v>2303</v>
          </cell>
          <cell r="S1847" t="str">
            <v>廃棄物、覆土の転圧</v>
          </cell>
          <cell r="T1847" t="str">
            <v>申請者と同じ</v>
          </cell>
          <cell r="V1847" t="str">
            <v>その他の者</v>
          </cell>
          <cell r="W1847" t="str">
            <v>濱津　優子</v>
          </cell>
          <cell r="X1847" t="str">
            <v>096-288-4245</v>
          </cell>
          <cell r="Y1847" t="str">
            <v>2020/06/03</v>
          </cell>
          <cell r="Z1847" t="str">
            <v>2020/12/02</v>
          </cell>
          <cell r="AA1847">
            <v>15500</v>
          </cell>
          <cell r="AB1847" t="str">
            <v>堀石油　有限会社　植木給油所（本店給油所）</v>
          </cell>
          <cell r="AC1847" t="str">
            <v>熊本県　熊本市　北区　植木町　舞尾　６６９</v>
          </cell>
          <cell r="AD1847" t="str">
            <v>ジュトクカイハツ</v>
          </cell>
          <cell r="AF1847" t="str">
            <v>001</v>
          </cell>
        </row>
        <row r="1848">
          <cell r="B1848" t="str">
            <v>18615-7</v>
          </cell>
          <cell r="C1848" t="str">
            <v>18615</v>
          </cell>
          <cell r="D1848" t="str">
            <v>単</v>
          </cell>
          <cell r="E1848" t="str">
            <v>23</v>
          </cell>
          <cell r="F1848" t="str">
            <v>廃</v>
          </cell>
          <cell r="G1848" t="str">
            <v>寿徳開発（株）</v>
          </cell>
          <cell r="H1848" t="str">
            <v>43105046000</v>
          </cell>
          <cell r="I1848" t="str">
            <v>熊本市北区植木町山本４８８</v>
          </cell>
          <cell r="J1848" t="str">
            <v>2021/03/31</v>
          </cell>
          <cell r="K1848">
            <v>7</v>
          </cell>
          <cell r="L1848" t="str">
            <v>パワーショベル</v>
          </cell>
          <cell r="M1848" t="str">
            <v>ヤンマー　Ｖｉ０４５－６</v>
          </cell>
          <cell r="N1848" t="str">
            <v>ディーゼル</v>
          </cell>
          <cell r="O1848">
            <v>37.1</v>
          </cell>
          <cell r="P1848" t="str">
            <v>105</v>
          </cell>
          <cell r="Q1848" t="str">
            <v>北区</v>
          </cell>
          <cell r="R1848" t="str">
            <v>2303</v>
          </cell>
          <cell r="S1848" t="str">
            <v>廃棄物、覆土の転圧</v>
          </cell>
          <cell r="T1848" t="str">
            <v>申請者と同じ</v>
          </cell>
          <cell r="V1848" t="str">
            <v>その他の者</v>
          </cell>
          <cell r="W1848" t="str">
            <v>濱津　優子</v>
          </cell>
          <cell r="X1848" t="str">
            <v>096-288-4245</v>
          </cell>
          <cell r="Y1848" t="str">
            <v>2020/06/03</v>
          </cell>
          <cell r="Z1848" t="str">
            <v>2020/12/02</v>
          </cell>
          <cell r="AA1848">
            <v>15500</v>
          </cell>
          <cell r="AB1848" t="str">
            <v>堀石油　有限会社　植木給油所（本店給油所）</v>
          </cell>
          <cell r="AC1848" t="str">
            <v>熊本県　熊本市　北区　植木町　舞尾　６６９</v>
          </cell>
          <cell r="AD1848" t="str">
            <v>ジュトクカイハツ</v>
          </cell>
          <cell r="AF1848" t="str">
            <v>001</v>
          </cell>
        </row>
        <row r="1849">
          <cell r="B1849" t="str">
            <v>18615-8</v>
          </cell>
          <cell r="C1849" t="str">
            <v>18615</v>
          </cell>
          <cell r="D1849" t="str">
            <v>単</v>
          </cell>
          <cell r="E1849" t="str">
            <v>23</v>
          </cell>
          <cell r="F1849" t="str">
            <v>廃</v>
          </cell>
          <cell r="G1849" t="str">
            <v>寿徳開発（株）</v>
          </cell>
          <cell r="H1849" t="str">
            <v>43105046000</v>
          </cell>
          <cell r="I1849" t="str">
            <v>熊本市北区植木町山本４８８</v>
          </cell>
          <cell r="J1849" t="str">
            <v>2021/03/31</v>
          </cell>
          <cell r="K1849">
            <v>8</v>
          </cell>
          <cell r="L1849" t="str">
            <v>パワーショベル</v>
          </cell>
          <cell r="M1849" t="str">
            <v>コマツ　ＰＣ２００－１１</v>
          </cell>
          <cell r="N1849" t="str">
            <v>ディーゼル</v>
          </cell>
          <cell r="O1849">
            <v>167</v>
          </cell>
          <cell r="P1849" t="str">
            <v>105</v>
          </cell>
          <cell r="Q1849" t="str">
            <v>北区</v>
          </cell>
          <cell r="R1849" t="str">
            <v>2303</v>
          </cell>
          <cell r="S1849" t="str">
            <v>廃棄物、覆土の転圧</v>
          </cell>
          <cell r="T1849" t="str">
            <v>申請者と同じ</v>
          </cell>
          <cell r="V1849" t="str">
            <v>その他の者</v>
          </cell>
          <cell r="W1849" t="str">
            <v>濱津　優子</v>
          </cell>
          <cell r="X1849" t="str">
            <v>096-288-4245</v>
          </cell>
          <cell r="Y1849" t="str">
            <v>2020/06/03</v>
          </cell>
          <cell r="Z1849" t="str">
            <v>2020/12/02</v>
          </cell>
          <cell r="AA1849">
            <v>15500</v>
          </cell>
          <cell r="AB1849" t="str">
            <v>堀石油　有限会社　植木給油所（本店給油所）</v>
          </cell>
          <cell r="AC1849" t="str">
            <v>熊本県　熊本市　北区　植木町　舞尾　６６９</v>
          </cell>
          <cell r="AD1849" t="str">
            <v>ジュトクカイハツ</v>
          </cell>
          <cell r="AF1849" t="str">
            <v>001</v>
          </cell>
        </row>
        <row r="1850">
          <cell r="B1850" t="str">
            <v>18626-1</v>
          </cell>
          <cell r="C1850" t="str">
            <v>18626</v>
          </cell>
          <cell r="D1850" t="str">
            <v>単</v>
          </cell>
          <cell r="E1850" t="str">
            <v>05</v>
          </cell>
          <cell r="F1850" t="str">
            <v>農</v>
          </cell>
          <cell r="G1850" t="str">
            <v>鶴島　賢吉</v>
          </cell>
          <cell r="H1850" t="str">
            <v>43447033000</v>
          </cell>
          <cell r="I1850" t="str">
            <v>上益城郡山都町郷野原１５４３</v>
          </cell>
          <cell r="J1850" t="str">
            <v>2021/03/31</v>
          </cell>
          <cell r="K1850">
            <v>1</v>
          </cell>
          <cell r="L1850" t="str">
            <v>トラクター</v>
          </cell>
          <cell r="M1850" t="str">
            <v>クボタ　ＫＬ５０５Ｈ－ＰＣ</v>
          </cell>
          <cell r="N1850" t="str">
            <v>ディーゼル</v>
          </cell>
          <cell r="O1850">
            <v>50</v>
          </cell>
          <cell r="P1850" t="str">
            <v>447</v>
          </cell>
          <cell r="Q1850" t="str">
            <v>山都町</v>
          </cell>
          <cell r="R1850" t="str">
            <v>0501</v>
          </cell>
          <cell r="S1850" t="str">
            <v>農作業用</v>
          </cell>
          <cell r="T1850" t="str">
            <v>申請者と同じ</v>
          </cell>
          <cell r="V1850" t="str">
            <v>申請者と同じ</v>
          </cell>
          <cell r="X1850" t="str">
            <v>09049921107</v>
          </cell>
          <cell r="Y1850" t="str">
            <v>2020/04/01</v>
          </cell>
          <cell r="Z1850" t="str">
            <v>2021/03/31</v>
          </cell>
          <cell r="AA1850">
            <v>3820</v>
          </cell>
          <cell r="AB1850" t="str">
            <v>有限会社　古閑石油</v>
          </cell>
          <cell r="AC1850" t="str">
            <v>熊本県　上益城郡　山都町　大平　７２－１</v>
          </cell>
          <cell r="AD1850" t="str">
            <v>ツルシマ　ケンキチ</v>
          </cell>
          <cell r="AE1850" t="str">
            <v>003483269</v>
          </cell>
          <cell r="AF1850" t="str">
            <v>001</v>
          </cell>
        </row>
        <row r="1851">
          <cell r="B1851" t="str">
            <v>18626-2</v>
          </cell>
          <cell r="C1851" t="str">
            <v>18626</v>
          </cell>
          <cell r="D1851" t="str">
            <v>単</v>
          </cell>
          <cell r="E1851" t="str">
            <v>05</v>
          </cell>
          <cell r="F1851" t="str">
            <v>農</v>
          </cell>
          <cell r="G1851" t="str">
            <v>鶴島　賢吉</v>
          </cell>
          <cell r="H1851" t="str">
            <v>43447033000</v>
          </cell>
          <cell r="I1851" t="str">
            <v>上益城郡山都町郷野原１５４３</v>
          </cell>
          <cell r="J1851" t="str">
            <v>2021/03/31</v>
          </cell>
          <cell r="K1851">
            <v>2</v>
          </cell>
          <cell r="L1851" t="str">
            <v>トラクター</v>
          </cell>
          <cell r="M1851" t="str">
            <v>クボタ　ＧＲ１６</v>
          </cell>
          <cell r="N1851" t="str">
            <v>ディーゼル</v>
          </cell>
          <cell r="O1851">
            <v>16</v>
          </cell>
          <cell r="P1851" t="str">
            <v>447</v>
          </cell>
          <cell r="Q1851" t="str">
            <v>山都町</v>
          </cell>
          <cell r="R1851" t="str">
            <v>0501</v>
          </cell>
          <cell r="S1851" t="str">
            <v>農作業用</v>
          </cell>
          <cell r="T1851" t="str">
            <v>申請者と同じ</v>
          </cell>
          <cell r="V1851" t="str">
            <v>申請者と同じ</v>
          </cell>
          <cell r="X1851" t="str">
            <v>09049921107</v>
          </cell>
          <cell r="Y1851" t="str">
            <v>2020/04/01</v>
          </cell>
          <cell r="Z1851" t="str">
            <v>2021/03/31</v>
          </cell>
          <cell r="AA1851">
            <v>3820</v>
          </cell>
          <cell r="AB1851" t="str">
            <v>有限会社　古閑石油</v>
          </cell>
          <cell r="AC1851" t="str">
            <v>熊本県　上益城郡　山都町　大平　７２－１</v>
          </cell>
          <cell r="AD1851" t="str">
            <v>ツルシマ　ケンキチ</v>
          </cell>
          <cell r="AE1851" t="str">
            <v>003483269</v>
          </cell>
          <cell r="AF1851" t="str">
            <v>001</v>
          </cell>
        </row>
        <row r="1852">
          <cell r="B1852" t="str">
            <v>18626-3</v>
          </cell>
          <cell r="C1852" t="str">
            <v>18626</v>
          </cell>
          <cell r="D1852" t="str">
            <v>単</v>
          </cell>
          <cell r="E1852" t="str">
            <v>05</v>
          </cell>
          <cell r="F1852" t="str">
            <v>農</v>
          </cell>
          <cell r="G1852" t="str">
            <v>鶴島　賢吉</v>
          </cell>
          <cell r="H1852" t="str">
            <v>43447033000</v>
          </cell>
          <cell r="I1852" t="str">
            <v>上益城郡山都町郷野原１５４３</v>
          </cell>
          <cell r="J1852" t="str">
            <v>2021/03/31</v>
          </cell>
          <cell r="K1852">
            <v>3</v>
          </cell>
          <cell r="L1852" t="str">
            <v>トラクター</v>
          </cell>
          <cell r="M1852" t="str">
            <v>クボタ　ＭＺ６５５</v>
          </cell>
          <cell r="N1852" t="str">
            <v>ディーゼル</v>
          </cell>
          <cell r="O1852">
            <v>65</v>
          </cell>
          <cell r="P1852" t="str">
            <v>447</v>
          </cell>
          <cell r="Q1852" t="str">
            <v>山都町</v>
          </cell>
          <cell r="R1852" t="str">
            <v>0501</v>
          </cell>
          <cell r="S1852" t="str">
            <v>農作業用</v>
          </cell>
          <cell r="T1852" t="str">
            <v>申請者と同じ</v>
          </cell>
          <cell r="V1852" t="str">
            <v>申請者と同じ</v>
          </cell>
          <cell r="X1852" t="str">
            <v>09049921107</v>
          </cell>
          <cell r="Y1852" t="str">
            <v>2020/04/01</v>
          </cell>
          <cell r="Z1852" t="str">
            <v>2021/03/31</v>
          </cell>
          <cell r="AA1852">
            <v>3820</v>
          </cell>
          <cell r="AB1852" t="str">
            <v>有限会社　古閑石油</v>
          </cell>
          <cell r="AC1852" t="str">
            <v>熊本県　上益城郡　山都町　大平　７２－１</v>
          </cell>
          <cell r="AD1852" t="str">
            <v>ツルシマ　ケンキチ</v>
          </cell>
          <cell r="AE1852" t="str">
            <v>003483269</v>
          </cell>
          <cell r="AF1852" t="str">
            <v>001</v>
          </cell>
        </row>
        <row r="1853">
          <cell r="B1853" t="str">
            <v>18626-4</v>
          </cell>
          <cell r="C1853" t="str">
            <v>18626</v>
          </cell>
          <cell r="D1853" t="str">
            <v>単</v>
          </cell>
          <cell r="E1853" t="str">
            <v>05</v>
          </cell>
          <cell r="F1853" t="str">
            <v>農</v>
          </cell>
          <cell r="G1853" t="str">
            <v>鶴島　賢吉</v>
          </cell>
          <cell r="H1853" t="str">
            <v>43447033000</v>
          </cell>
          <cell r="I1853" t="str">
            <v>上益城郡山都町郷野原１５４３</v>
          </cell>
          <cell r="J1853" t="str">
            <v>2021/03/31</v>
          </cell>
          <cell r="K1853">
            <v>4</v>
          </cell>
          <cell r="L1853" t="str">
            <v>トラクター</v>
          </cell>
          <cell r="M1853" t="str">
            <v>クボタ　ＳＬ２４Ｆ</v>
          </cell>
          <cell r="N1853" t="str">
            <v>ディーゼル</v>
          </cell>
          <cell r="O1853">
            <v>24</v>
          </cell>
          <cell r="P1853" t="str">
            <v>447</v>
          </cell>
          <cell r="Q1853" t="str">
            <v>山都町</v>
          </cell>
          <cell r="R1853" t="str">
            <v>0501</v>
          </cell>
          <cell r="S1853" t="str">
            <v>農作業用</v>
          </cell>
          <cell r="T1853" t="str">
            <v>申請者と同じ</v>
          </cell>
          <cell r="V1853" t="str">
            <v>申請者と同じ</v>
          </cell>
          <cell r="X1853" t="str">
            <v>09049921107</v>
          </cell>
          <cell r="Y1853" t="str">
            <v>2020/04/01</v>
          </cell>
          <cell r="Z1853" t="str">
            <v>2021/03/31</v>
          </cell>
          <cell r="AA1853">
            <v>3820</v>
          </cell>
          <cell r="AB1853" t="str">
            <v>有限会社　古閑石油</v>
          </cell>
          <cell r="AC1853" t="str">
            <v>熊本県　上益城郡　山都町　大平　７２－１</v>
          </cell>
          <cell r="AD1853" t="str">
            <v>ツルシマ　ケンキチ</v>
          </cell>
          <cell r="AE1853" t="str">
            <v>003483269</v>
          </cell>
          <cell r="AF1853" t="str">
            <v>001</v>
          </cell>
        </row>
        <row r="1854">
          <cell r="B1854" t="str">
            <v>18626-5</v>
          </cell>
          <cell r="C1854" t="str">
            <v>18626</v>
          </cell>
          <cell r="D1854" t="str">
            <v>単</v>
          </cell>
          <cell r="E1854" t="str">
            <v>05</v>
          </cell>
          <cell r="F1854" t="str">
            <v>農</v>
          </cell>
          <cell r="G1854" t="str">
            <v>鶴島　賢吉</v>
          </cell>
          <cell r="H1854" t="str">
            <v>43447033000</v>
          </cell>
          <cell r="I1854" t="str">
            <v>上益城郡山都町郷野原１５４３</v>
          </cell>
          <cell r="J1854" t="str">
            <v>2021/03/31</v>
          </cell>
          <cell r="K1854">
            <v>5</v>
          </cell>
          <cell r="L1854" t="str">
            <v>乗用管理機（防除機）</v>
          </cell>
          <cell r="M1854" t="str">
            <v>共立　ＲＶ６０</v>
          </cell>
          <cell r="N1854" t="str">
            <v>ディーゼル</v>
          </cell>
          <cell r="O1854">
            <v>17.5</v>
          </cell>
          <cell r="P1854" t="str">
            <v>447</v>
          </cell>
          <cell r="Q1854" t="str">
            <v>山都町</v>
          </cell>
          <cell r="R1854" t="str">
            <v>0501</v>
          </cell>
          <cell r="S1854" t="str">
            <v>農作業用</v>
          </cell>
          <cell r="T1854" t="str">
            <v>申請者と同じ</v>
          </cell>
          <cell r="V1854" t="str">
            <v>申請者と同じ</v>
          </cell>
          <cell r="X1854" t="str">
            <v>09049921107</v>
          </cell>
          <cell r="Y1854" t="str">
            <v>2020/04/01</v>
          </cell>
          <cell r="Z1854" t="str">
            <v>2021/03/31</v>
          </cell>
          <cell r="AA1854">
            <v>3820</v>
          </cell>
          <cell r="AB1854" t="str">
            <v>有限会社　古閑石油</v>
          </cell>
          <cell r="AC1854" t="str">
            <v>熊本県　上益城郡　山都町　大平　７２－１</v>
          </cell>
          <cell r="AD1854" t="str">
            <v>ツルシマ　ケンキチ</v>
          </cell>
          <cell r="AE1854" t="str">
            <v>003483269</v>
          </cell>
          <cell r="AF1854" t="str">
            <v>001</v>
          </cell>
        </row>
        <row r="1855">
          <cell r="B1855" t="str">
            <v>18628-1</v>
          </cell>
          <cell r="C1855" t="str">
            <v>18628</v>
          </cell>
          <cell r="D1855" t="str">
            <v>単</v>
          </cell>
          <cell r="E1855" t="str">
            <v>06</v>
          </cell>
          <cell r="F1855" t="str">
            <v>林</v>
          </cell>
          <cell r="G1855" t="str">
            <v>安永興業（有）</v>
          </cell>
          <cell r="H1855" t="str">
            <v>43447008000</v>
          </cell>
          <cell r="I1855" t="str">
            <v>上益城郡山都町今４９６番地１</v>
          </cell>
          <cell r="J1855" t="str">
            <v>2021/03/31</v>
          </cell>
          <cell r="K1855">
            <v>1</v>
          </cell>
          <cell r="L1855" t="str">
            <v>油圧ショベル（プロセッサー）</v>
          </cell>
          <cell r="M1855" t="str">
            <v>コマツ　ＰＣ１２０－８</v>
          </cell>
          <cell r="N1855" t="str">
            <v>ディーゼル</v>
          </cell>
          <cell r="O1855">
            <v>93</v>
          </cell>
          <cell r="P1855" t="str">
            <v>447</v>
          </cell>
          <cell r="Q1855" t="str">
            <v>山都町</v>
          </cell>
          <cell r="R1855" t="str">
            <v>0601</v>
          </cell>
          <cell r="S1855" t="str">
            <v>集材・搬入・搬出</v>
          </cell>
          <cell r="T1855" t="str">
            <v>その他の者</v>
          </cell>
          <cell r="U1855" t="str">
            <v>三井住友ファイナンス＆リース㈱</v>
          </cell>
          <cell r="V1855" t="str">
            <v>その他の者</v>
          </cell>
          <cell r="W1855" t="str">
            <v>代表取締役　安永誠仁郎</v>
          </cell>
          <cell r="X1855" t="str">
            <v>0967-83-0325</v>
          </cell>
          <cell r="Y1855" t="str">
            <v>2019/12/20</v>
          </cell>
          <cell r="Z1855" t="str">
            <v>2020/12/19</v>
          </cell>
          <cell r="AA1855">
            <v>22900</v>
          </cell>
          <cell r="AB1855" t="str">
            <v>阿蘇　農業協同組合　蘇陽給油所</v>
          </cell>
          <cell r="AC1855" t="str">
            <v>熊本県　上益城郡　山都町　今　白土　３８２－１</v>
          </cell>
          <cell r="AD1855" t="str">
            <v>ヤスナガコウギョウ</v>
          </cell>
          <cell r="AE1855" t="str">
            <v>000242815</v>
          </cell>
          <cell r="AF1855" t="str">
            <v>001</v>
          </cell>
        </row>
        <row r="1856">
          <cell r="B1856" t="str">
            <v>18628-2</v>
          </cell>
          <cell r="C1856" t="str">
            <v>18628</v>
          </cell>
          <cell r="D1856" t="str">
            <v>単</v>
          </cell>
          <cell r="E1856" t="str">
            <v>06</v>
          </cell>
          <cell r="F1856" t="str">
            <v>林</v>
          </cell>
          <cell r="G1856" t="str">
            <v>安永興業（有）</v>
          </cell>
          <cell r="H1856" t="str">
            <v>43447008000</v>
          </cell>
          <cell r="I1856" t="str">
            <v>上益城郡山都町今４９６番地１</v>
          </cell>
          <cell r="J1856" t="str">
            <v>2021/03/31</v>
          </cell>
          <cell r="K1856">
            <v>2</v>
          </cell>
          <cell r="L1856" t="str">
            <v>油圧ショベル（グラップル）</v>
          </cell>
          <cell r="M1856" t="str">
            <v>コマツ　ＰＣ７８ＵＳ</v>
          </cell>
          <cell r="N1856" t="str">
            <v>ディーゼル</v>
          </cell>
          <cell r="O1856">
            <v>55</v>
          </cell>
          <cell r="P1856" t="str">
            <v>447</v>
          </cell>
          <cell r="Q1856" t="str">
            <v>山都町</v>
          </cell>
          <cell r="R1856" t="str">
            <v>0601</v>
          </cell>
          <cell r="S1856" t="str">
            <v>集材・搬入・搬出</v>
          </cell>
          <cell r="T1856" t="str">
            <v>申請者と同じ</v>
          </cell>
          <cell r="V1856" t="str">
            <v>その他の者</v>
          </cell>
          <cell r="W1856" t="str">
            <v>代表取締役　安永誠仁郎</v>
          </cell>
          <cell r="X1856" t="str">
            <v>0967-83-0325</v>
          </cell>
          <cell r="Y1856" t="str">
            <v>2019/12/20</v>
          </cell>
          <cell r="Z1856" t="str">
            <v>2020/12/19</v>
          </cell>
          <cell r="AA1856">
            <v>22900</v>
          </cell>
          <cell r="AB1856" t="str">
            <v>阿蘇　農業協同組合　蘇陽給油所</v>
          </cell>
          <cell r="AC1856" t="str">
            <v>熊本県　上益城郡　山都町　今　白土　３８２－１</v>
          </cell>
          <cell r="AD1856" t="str">
            <v>ヤスナガコウギョウ</v>
          </cell>
          <cell r="AE1856" t="str">
            <v>000242815</v>
          </cell>
          <cell r="AF1856" t="str">
            <v>001</v>
          </cell>
        </row>
        <row r="1857">
          <cell r="B1857" t="str">
            <v>18628-3</v>
          </cell>
          <cell r="C1857" t="str">
            <v>18628</v>
          </cell>
          <cell r="D1857" t="str">
            <v>単</v>
          </cell>
          <cell r="E1857" t="str">
            <v>06</v>
          </cell>
          <cell r="F1857" t="str">
            <v>林</v>
          </cell>
          <cell r="G1857" t="str">
            <v>安永興業（有）</v>
          </cell>
          <cell r="H1857" t="str">
            <v>43447008000</v>
          </cell>
          <cell r="I1857" t="str">
            <v>上益城郡山都町今４９６番地１</v>
          </cell>
          <cell r="J1857" t="str">
            <v>2021/03/31</v>
          </cell>
          <cell r="K1857">
            <v>3</v>
          </cell>
          <cell r="L1857" t="str">
            <v>油圧ショベル（グラップル）</v>
          </cell>
          <cell r="M1857" t="str">
            <v>コマツ　ＰＣ４０ＭＲ</v>
          </cell>
          <cell r="N1857" t="str">
            <v>ディーゼル</v>
          </cell>
          <cell r="O1857">
            <v>40</v>
          </cell>
          <cell r="P1857" t="str">
            <v>447</v>
          </cell>
          <cell r="Q1857" t="str">
            <v>山都町</v>
          </cell>
          <cell r="R1857" t="str">
            <v>0601</v>
          </cell>
          <cell r="S1857" t="str">
            <v>集材・搬入・搬出</v>
          </cell>
          <cell r="T1857" t="str">
            <v>その他の者</v>
          </cell>
          <cell r="U1857" t="str">
            <v>昭和リース㈱</v>
          </cell>
          <cell r="V1857" t="str">
            <v>その他の者</v>
          </cell>
          <cell r="W1857" t="str">
            <v>代表取締役　安永誠仁郎</v>
          </cell>
          <cell r="X1857" t="str">
            <v>0967-83-0325</v>
          </cell>
          <cell r="Y1857" t="str">
            <v>2019/12/20</v>
          </cell>
          <cell r="Z1857" t="str">
            <v>2020/12/19</v>
          </cell>
          <cell r="AA1857">
            <v>22900</v>
          </cell>
          <cell r="AB1857" t="str">
            <v>阿蘇　農業協同組合　蘇陽給油所</v>
          </cell>
          <cell r="AC1857" t="str">
            <v>熊本県　上益城郡　山都町　今　白土　３８２－１</v>
          </cell>
          <cell r="AD1857" t="str">
            <v>ヤスナガコウギョウ</v>
          </cell>
          <cell r="AE1857" t="str">
            <v>000242815</v>
          </cell>
          <cell r="AF1857" t="str">
            <v>001</v>
          </cell>
        </row>
        <row r="1858">
          <cell r="B1858" t="str">
            <v>18628-4</v>
          </cell>
          <cell r="C1858" t="str">
            <v>18628</v>
          </cell>
          <cell r="D1858" t="str">
            <v>単</v>
          </cell>
          <cell r="E1858" t="str">
            <v>06</v>
          </cell>
          <cell r="F1858" t="str">
            <v>林</v>
          </cell>
          <cell r="G1858" t="str">
            <v>安永興業（有）</v>
          </cell>
          <cell r="H1858" t="str">
            <v>43447008000</v>
          </cell>
          <cell r="I1858" t="str">
            <v>上益城郡山都町今４９６番地１</v>
          </cell>
          <cell r="J1858" t="str">
            <v>2021/03/31</v>
          </cell>
          <cell r="K1858">
            <v>4</v>
          </cell>
          <cell r="L1858" t="str">
            <v>油圧ショベル（グラップル）</v>
          </cell>
          <cell r="M1858" t="str">
            <v>コマツ　ＰＣ１３８ＵＳ</v>
          </cell>
          <cell r="N1858" t="str">
            <v>ディーゼル</v>
          </cell>
          <cell r="O1858">
            <v>68.400000000000006</v>
          </cell>
          <cell r="P1858" t="str">
            <v>447</v>
          </cell>
          <cell r="Q1858" t="str">
            <v>山都町</v>
          </cell>
          <cell r="R1858" t="str">
            <v>0602</v>
          </cell>
          <cell r="S1858" t="str">
            <v>運搬・移動</v>
          </cell>
          <cell r="T1858" t="str">
            <v>申請者と同じ</v>
          </cell>
          <cell r="V1858" t="str">
            <v>その他の者</v>
          </cell>
          <cell r="W1858" t="str">
            <v>代表取締役　安永誠仁郎</v>
          </cell>
          <cell r="X1858" t="str">
            <v>0967-83-0325</v>
          </cell>
          <cell r="Y1858" t="str">
            <v>2019/12/20</v>
          </cell>
          <cell r="Z1858" t="str">
            <v>2020/12/19</v>
          </cell>
          <cell r="AA1858">
            <v>22900</v>
          </cell>
          <cell r="AB1858" t="str">
            <v>阿蘇　農業協同組合　蘇陽給油所</v>
          </cell>
          <cell r="AC1858" t="str">
            <v>熊本県　上益城郡　山都町　今　白土　３８２－１</v>
          </cell>
          <cell r="AD1858" t="str">
            <v>ヤスナガコウギョウ</v>
          </cell>
          <cell r="AE1858" t="str">
            <v>000242815</v>
          </cell>
          <cell r="AF1858" t="str">
            <v>001</v>
          </cell>
        </row>
        <row r="1859">
          <cell r="B1859" t="str">
            <v>18628-5</v>
          </cell>
          <cell r="C1859" t="str">
            <v>18628</v>
          </cell>
          <cell r="D1859" t="str">
            <v>単</v>
          </cell>
          <cell r="E1859" t="str">
            <v>06</v>
          </cell>
          <cell r="F1859" t="str">
            <v>林</v>
          </cell>
          <cell r="G1859" t="str">
            <v>安永興業（有）</v>
          </cell>
          <cell r="H1859" t="str">
            <v>43447008000</v>
          </cell>
          <cell r="I1859" t="str">
            <v>上益城郡山都町今４９６番地１</v>
          </cell>
          <cell r="J1859" t="str">
            <v>2021/03/31</v>
          </cell>
          <cell r="K1859">
            <v>5</v>
          </cell>
          <cell r="L1859" t="str">
            <v>ゴムクローラー（キャリア）</v>
          </cell>
          <cell r="M1859" t="str">
            <v>ヤンマー　Ｃ６０Ｒ－２</v>
          </cell>
          <cell r="N1859" t="str">
            <v>ディーゼル</v>
          </cell>
          <cell r="O1859">
            <v>130</v>
          </cell>
          <cell r="P1859" t="str">
            <v>447</v>
          </cell>
          <cell r="Q1859" t="str">
            <v>山都町</v>
          </cell>
          <cell r="R1859" t="str">
            <v>0602</v>
          </cell>
          <cell r="S1859" t="str">
            <v>運搬・移動</v>
          </cell>
          <cell r="T1859" t="str">
            <v>申請者と同じ</v>
          </cell>
          <cell r="V1859" t="str">
            <v>その他の者</v>
          </cell>
          <cell r="W1859" t="str">
            <v>代表取締役　安永誠仁郎</v>
          </cell>
          <cell r="X1859" t="str">
            <v>0967-83-0325</v>
          </cell>
          <cell r="Y1859" t="str">
            <v>2019/12/20</v>
          </cell>
          <cell r="Z1859" t="str">
            <v>2020/12/19</v>
          </cell>
          <cell r="AA1859">
            <v>22900</v>
          </cell>
          <cell r="AB1859" t="str">
            <v>阿蘇　農業協同組合　蘇陽給油所</v>
          </cell>
          <cell r="AC1859" t="str">
            <v>熊本県　上益城郡　山都町　今　白土　３８２－１</v>
          </cell>
          <cell r="AD1859" t="str">
            <v>ヤスナガコウギョウ</v>
          </cell>
          <cell r="AE1859" t="str">
            <v>000242815</v>
          </cell>
          <cell r="AF1859" t="str">
            <v>001</v>
          </cell>
        </row>
        <row r="1860">
          <cell r="B1860" t="str">
            <v>18628-6</v>
          </cell>
          <cell r="C1860" t="str">
            <v>18628</v>
          </cell>
          <cell r="D1860" t="str">
            <v>単</v>
          </cell>
          <cell r="E1860" t="str">
            <v>06</v>
          </cell>
          <cell r="F1860" t="str">
            <v>林</v>
          </cell>
          <cell r="G1860" t="str">
            <v>安永興業（有）</v>
          </cell>
          <cell r="H1860" t="str">
            <v>43447008000</v>
          </cell>
          <cell r="I1860" t="str">
            <v>上益城郡山都町今４９６番地１</v>
          </cell>
          <cell r="J1860" t="str">
            <v>2021/03/31</v>
          </cell>
          <cell r="K1860">
            <v>6</v>
          </cell>
          <cell r="L1860" t="str">
            <v>油圧ショベル（フェラーバンチャー）</v>
          </cell>
          <cell r="M1860" t="str">
            <v>コマツ　ＰＣ１３８ＵＳ－２－ＡＣ</v>
          </cell>
          <cell r="N1860" t="str">
            <v>ディーゼル</v>
          </cell>
          <cell r="O1860">
            <v>93</v>
          </cell>
          <cell r="P1860" t="str">
            <v>447</v>
          </cell>
          <cell r="Q1860" t="str">
            <v>山都町</v>
          </cell>
          <cell r="R1860" t="str">
            <v>0601</v>
          </cell>
          <cell r="S1860" t="str">
            <v>集材・搬入・搬出</v>
          </cell>
          <cell r="T1860" t="str">
            <v>申請者と同じ</v>
          </cell>
          <cell r="V1860" t="str">
            <v>その他の者</v>
          </cell>
          <cell r="W1860" t="str">
            <v>代表取締役　安永誠仁郎</v>
          </cell>
          <cell r="X1860" t="str">
            <v>0967-83-0325</v>
          </cell>
          <cell r="Y1860" t="str">
            <v>2019/12/20</v>
          </cell>
          <cell r="Z1860" t="str">
            <v>2020/12/19</v>
          </cell>
          <cell r="AA1860">
            <v>22900</v>
          </cell>
          <cell r="AB1860" t="str">
            <v>阿蘇　農業協同組合　蘇陽給油所</v>
          </cell>
          <cell r="AC1860" t="str">
            <v>熊本県　上益城郡　山都町　今　白土　３８２－１</v>
          </cell>
          <cell r="AD1860" t="str">
            <v>ヤスナガコウギョウ</v>
          </cell>
          <cell r="AE1860" t="str">
            <v>000242815</v>
          </cell>
          <cell r="AF1860" t="str">
            <v>001</v>
          </cell>
        </row>
        <row r="1861">
          <cell r="B1861" t="str">
            <v>18628-7</v>
          </cell>
          <cell r="C1861" t="str">
            <v>18628</v>
          </cell>
          <cell r="D1861" t="str">
            <v>単</v>
          </cell>
          <cell r="E1861" t="str">
            <v>06</v>
          </cell>
          <cell r="F1861" t="str">
            <v>林</v>
          </cell>
          <cell r="G1861" t="str">
            <v>安永興業（有）</v>
          </cell>
          <cell r="H1861" t="str">
            <v>43447008000</v>
          </cell>
          <cell r="I1861" t="str">
            <v>上益城郡山都町今４９６番地１</v>
          </cell>
          <cell r="J1861" t="str">
            <v>2021/03/31</v>
          </cell>
          <cell r="K1861">
            <v>7</v>
          </cell>
          <cell r="L1861" t="str">
            <v>フォワーダ</v>
          </cell>
          <cell r="M1861" t="str">
            <v>ＫＡＴＯ　ＩＣ５５Ｌ</v>
          </cell>
          <cell r="N1861" t="str">
            <v>ディーゼル</v>
          </cell>
          <cell r="O1861">
            <v>106.3</v>
          </cell>
          <cell r="P1861" t="str">
            <v>447</v>
          </cell>
          <cell r="Q1861" t="str">
            <v>山都町</v>
          </cell>
          <cell r="R1861" t="str">
            <v>0602</v>
          </cell>
          <cell r="S1861" t="str">
            <v>運搬・移動</v>
          </cell>
          <cell r="T1861" t="str">
            <v>申請者と同じ</v>
          </cell>
          <cell r="V1861" t="str">
            <v>その他の者</v>
          </cell>
          <cell r="W1861" t="str">
            <v>代表取締役　安永誠仁郎</v>
          </cell>
          <cell r="X1861" t="str">
            <v>0967-83-0325</v>
          </cell>
          <cell r="Y1861" t="str">
            <v>2019/12/20</v>
          </cell>
          <cell r="Z1861" t="str">
            <v>2020/12/19</v>
          </cell>
          <cell r="AA1861">
            <v>22900</v>
          </cell>
          <cell r="AB1861" t="str">
            <v>阿蘇　農業協同組合　蘇陽給油所</v>
          </cell>
          <cell r="AC1861" t="str">
            <v>熊本県　上益城郡　山都町　今　白土　３８２－１</v>
          </cell>
          <cell r="AD1861" t="str">
            <v>ヤスナガコウギョウ</v>
          </cell>
          <cell r="AE1861" t="str">
            <v>000242815</v>
          </cell>
          <cell r="AF1861" t="str">
            <v>001</v>
          </cell>
        </row>
        <row r="1862">
          <cell r="B1862" t="str">
            <v>18629-1</v>
          </cell>
          <cell r="C1862" t="str">
            <v>18629</v>
          </cell>
          <cell r="D1862" t="str">
            <v>単</v>
          </cell>
          <cell r="E1862" t="str">
            <v>02</v>
          </cell>
          <cell r="F1862" t="str">
            <v>船</v>
          </cell>
          <cell r="G1862" t="str">
            <v>坂本　博保</v>
          </cell>
          <cell r="H1862" t="str">
            <v>43102050005</v>
          </cell>
          <cell r="I1862" t="str">
            <v>熊本市東区長嶺東５丁目１１－１５</v>
          </cell>
          <cell r="J1862" t="str">
            <v>2021/03/31</v>
          </cell>
          <cell r="K1862">
            <v>1</v>
          </cell>
          <cell r="L1862" t="str">
            <v>苓州丸</v>
          </cell>
          <cell r="M1862" t="str">
            <v>ヤンマー　６ＣＨＫ－ＨＴ</v>
          </cell>
          <cell r="N1862" t="str">
            <v>ディーゼル</v>
          </cell>
          <cell r="O1862">
            <v>70</v>
          </cell>
          <cell r="P1862" t="str">
            <v>215</v>
          </cell>
          <cell r="Q1862" t="str">
            <v>天草市</v>
          </cell>
          <cell r="R1862" t="str">
            <v>0203</v>
          </cell>
          <cell r="S1862" t="str">
            <v>船舶運航</v>
          </cell>
          <cell r="T1862" t="str">
            <v>申請者と同じ</v>
          </cell>
          <cell r="V1862" t="str">
            <v>申請者と同じ</v>
          </cell>
          <cell r="X1862" t="str">
            <v>096-380-0468</v>
          </cell>
          <cell r="Y1862" t="str">
            <v>2020/04/01</v>
          </cell>
          <cell r="Z1862" t="str">
            <v>2021/03/31</v>
          </cell>
          <cell r="AA1862">
            <v>1000</v>
          </cell>
          <cell r="AB1862" t="str">
            <v>倉岳町　漁業協同組合　漁協給油所</v>
          </cell>
          <cell r="AC1862" t="str">
            <v>熊本県　天草市　倉岳町宮田　１３７２</v>
          </cell>
          <cell r="AD1862" t="str">
            <v>サカモト　ヒロヤス</v>
          </cell>
          <cell r="AF1862" t="str">
            <v>001</v>
          </cell>
        </row>
        <row r="1863">
          <cell r="B1863" t="str">
            <v>18640-1</v>
          </cell>
          <cell r="C1863" t="str">
            <v>18640</v>
          </cell>
          <cell r="D1863" t="str">
            <v>単</v>
          </cell>
          <cell r="E1863" t="str">
            <v>02</v>
          </cell>
          <cell r="F1863" t="str">
            <v>船</v>
          </cell>
          <cell r="G1863" t="str">
            <v>（株）イデアス</v>
          </cell>
          <cell r="H1863" t="str">
            <v>43101089004</v>
          </cell>
          <cell r="I1863" t="str">
            <v>熊本市中央区本荘４丁目７番１４号　ＩＤＥＡＳビル</v>
          </cell>
          <cell r="J1863" t="str">
            <v>2021/03/31</v>
          </cell>
          <cell r="K1863">
            <v>1</v>
          </cell>
          <cell r="L1863" t="str">
            <v>イデアス</v>
          </cell>
          <cell r="M1863" t="str">
            <v>ヤマハ　Ｎ５９１</v>
          </cell>
          <cell r="N1863" t="str">
            <v>ディーゼル</v>
          </cell>
          <cell r="O1863">
            <v>70</v>
          </cell>
          <cell r="P1863" t="str">
            <v>212</v>
          </cell>
          <cell r="Q1863" t="str">
            <v>上天草市</v>
          </cell>
          <cell r="R1863" t="str">
            <v>0203</v>
          </cell>
          <cell r="S1863" t="str">
            <v>船舶運航</v>
          </cell>
          <cell r="T1863" t="str">
            <v>申請者と同じ</v>
          </cell>
          <cell r="V1863" t="str">
            <v>申請者と同じ</v>
          </cell>
          <cell r="X1863" t="str">
            <v>096-372-1050</v>
          </cell>
          <cell r="Y1863" t="str">
            <v>2019/04/24</v>
          </cell>
          <cell r="Z1863" t="str">
            <v>2020/04/23</v>
          </cell>
          <cell r="AA1863">
            <v>2000</v>
          </cell>
          <cell r="AB1863" t="str">
            <v>フィッシャリーナ天草　株式会社</v>
          </cell>
          <cell r="AC1863" t="str">
            <v>熊本県　上天草市　松島町合津　７５００</v>
          </cell>
          <cell r="AD1863" t="str">
            <v>イデアス</v>
          </cell>
          <cell r="AE1863" t="str">
            <v>000803127</v>
          </cell>
          <cell r="AF1863" t="str">
            <v>001</v>
          </cell>
        </row>
        <row r="1864">
          <cell r="B1864" t="str">
            <v>18642-1</v>
          </cell>
          <cell r="C1864" t="str">
            <v>18642</v>
          </cell>
          <cell r="D1864" t="str">
            <v>単</v>
          </cell>
          <cell r="E1864" t="str">
            <v>02</v>
          </cell>
          <cell r="F1864" t="str">
            <v>船</v>
          </cell>
          <cell r="G1864" t="str">
            <v>米村　伸吾</v>
          </cell>
          <cell r="H1864" t="str">
            <v>43104084000</v>
          </cell>
          <cell r="I1864" t="str">
            <v>熊本市南区八分字町３４１－３</v>
          </cell>
          <cell r="J1864" t="str">
            <v>2021/03/31</v>
          </cell>
          <cell r="K1864">
            <v>1</v>
          </cell>
          <cell r="L1864" t="str">
            <v>優海</v>
          </cell>
          <cell r="M1864" t="str">
            <v>小松製作所　６Ｍ９５Ａー１</v>
          </cell>
          <cell r="N1864" t="str">
            <v>ディーゼル</v>
          </cell>
          <cell r="O1864">
            <v>50</v>
          </cell>
          <cell r="P1864" t="str">
            <v>212</v>
          </cell>
          <cell r="Q1864" t="str">
            <v>上天草市</v>
          </cell>
          <cell r="R1864" t="str">
            <v>0203</v>
          </cell>
          <cell r="S1864" t="str">
            <v>船舶運航</v>
          </cell>
          <cell r="T1864" t="str">
            <v>申請者と同じ</v>
          </cell>
          <cell r="V1864" t="str">
            <v>申請者と同じ</v>
          </cell>
          <cell r="X1864" t="str">
            <v>090-1086-2071</v>
          </cell>
          <cell r="Y1864" t="str">
            <v>2020/04/01</v>
          </cell>
          <cell r="Z1864" t="str">
            <v>2021/03/31</v>
          </cell>
          <cell r="AA1864">
            <v>2000</v>
          </cell>
          <cell r="AB1864" t="str">
            <v>株式会社　坂井商会　オーランド　マリーナ　坂井</v>
          </cell>
          <cell r="AC1864" t="str">
            <v>熊本県　上天草市　大矢野町登立　３２１８－１</v>
          </cell>
          <cell r="AD1864" t="str">
            <v>ヨネムラ　シンゴ</v>
          </cell>
          <cell r="AF1864" t="str">
            <v>001</v>
          </cell>
        </row>
        <row r="1865">
          <cell r="B1865" t="str">
            <v>18652-1</v>
          </cell>
          <cell r="C1865" t="str">
            <v>18652</v>
          </cell>
          <cell r="D1865" t="str">
            <v>単</v>
          </cell>
          <cell r="E1865" t="str">
            <v>01</v>
          </cell>
          <cell r="F1865" t="str">
            <v>漁</v>
          </cell>
          <cell r="G1865" t="str">
            <v>牛嶋　安代</v>
          </cell>
          <cell r="H1865" t="str">
            <v>43103044000</v>
          </cell>
          <cell r="I1865" t="str">
            <v>熊本市西区松尾町近津７４７</v>
          </cell>
          <cell r="J1865" t="str">
            <v>2021/03/31</v>
          </cell>
          <cell r="K1865">
            <v>1</v>
          </cell>
          <cell r="L1865" t="str">
            <v>第八金峰丸</v>
          </cell>
          <cell r="M1865" t="str">
            <v>ヤンマー　６ＣＸ－ＧＴＡ</v>
          </cell>
          <cell r="N1865" t="str">
            <v>ディーゼル</v>
          </cell>
          <cell r="O1865">
            <v>70</v>
          </cell>
          <cell r="P1865" t="str">
            <v>100</v>
          </cell>
          <cell r="Q1865" t="str">
            <v>熊本市</v>
          </cell>
          <cell r="R1865" t="str">
            <v>0101</v>
          </cell>
          <cell r="S1865" t="str">
            <v>漁業用</v>
          </cell>
          <cell r="T1865" t="str">
            <v>その他の者</v>
          </cell>
          <cell r="U1865" t="str">
            <v>牛嶋　昭成</v>
          </cell>
          <cell r="V1865" t="str">
            <v>申請者と同じ</v>
          </cell>
          <cell r="X1865" t="str">
            <v>096-329-0335</v>
          </cell>
          <cell r="Y1865" t="str">
            <v>2020/08/31</v>
          </cell>
          <cell r="Z1865" t="str">
            <v>2021/03/31</v>
          </cell>
          <cell r="AA1865">
            <v>4000</v>
          </cell>
          <cell r="AB1865" t="str">
            <v>有限会社　牛嶋石油　本店給油所</v>
          </cell>
          <cell r="AC1865" t="str">
            <v>熊本県　熊本市　西区　西松尾町　４４１３</v>
          </cell>
          <cell r="AD1865" t="str">
            <v>ウシジマ　ヤスヨ</v>
          </cell>
          <cell r="AE1865" t="str">
            <v>022871887</v>
          </cell>
          <cell r="AF1865" t="str">
            <v>001</v>
          </cell>
        </row>
        <row r="1866">
          <cell r="B1866" t="str">
            <v>18665-1</v>
          </cell>
          <cell r="C1866" t="str">
            <v>18665</v>
          </cell>
          <cell r="D1866" t="str">
            <v>単</v>
          </cell>
          <cell r="E1866" t="str">
            <v>01</v>
          </cell>
          <cell r="F1866" t="str">
            <v>漁</v>
          </cell>
          <cell r="G1866" t="str">
            <v>西村　正明</v>
          </cell>
          <cell r="H1866" t="str">
            <v>43103019000</v>
          </cell>
          <cell r="I1866" t="str">
            <v>熊本市西区河内町船津９８２番地３７</v>
          </cell>
          <cell r="J1866" t="str">
            <v>2021/03/31</v>
          </cell>
          <cell r="K1866">
            <v>1</v>
          </cell>
          <cell r="L1866" t="str">
            <v>ふく福丸</v>
          </cell>
          <cell r="M1866" t="str">
            <v>ヤンマー</v>
          </cell>
          <cell r="N1866" t="str">
            <v>ディーゼル</v>
          </cell>
          <cell r="O1866">
            <v>90</v>
          </cell>
          <cell r="P1866" t="str">
            <v>100</v>
          </cell>
          <cell r="Q1866" t="str">
            <v>熊本市</v>
          </cell>
          <cell r="R1866" t="str">
            <v>0101</v>
          </cell>
          <cell r="S1866" t="str">
            <v>漁業用</v>
          </cell>
          <cell r="T1866" t="str">
            <v>その他の者</v>
          </cell>
          <cell r="U1866" t="str">
            <v>西村　順二</v>
          </cell>
          <cell r="V1866" t="str">
            <v>申請者と同じ</v>
          </cell>
          <cell r="X1866" t="str">
            <v>090-9654-1840</v>
          </cell>
          <cell r="Y1866" t="str">
            <v>2019/10/21</v>
          </cell>
          <cell r="Z1866" t="str">
            <v>2020/10/20</v>
          </cell>
          <cell r="AA1866">
            <v>6000</v>
          </cell>
          <cell r="AB1866" t="str">
            <v>有限会社　潮崎石油　本店給油所</v>
          </cell>
          <cell r="AC1866" t="str">
            <v>熊本県　熊本市　西区　河内町船津　１０５６</v>
          </cell>
          <cell r="AD1866" t="str">
            <v>ニシムラ　マサアキ</v>
          </cell>
          <cell r="AF1866" t="str">
            <v>001</v>
          </cell>
        </row>
        <row r="1867">
          <cell r="B1867" t="str">
            <v>18669-1</v>
          </cell>
          <cell r="C1867" t="str">
            <v>18669</v>
          </cell>
          <cell r="D1867" t="str">
            <v>単</v>
          </cell>
          <cell r="E1867" t="str">
            <v>05</v>
          </cell>
          <cell r="F1867" t="str">
            <v>農</v>
          </cell>
          <cell r="G1867" t="str">
            <v>渡邊　健二</v>
          </cell>
          <cell r="H1867" t="str">
            <v>43348007000</v>
          </cell>
          <cell r="I1867" t="str">
            <v>下益城郡美里町大井早２７８３</v>
          </cell>
          <cell r="J1867" t="str">
            <v>2021/03/31</v>
          </cell>
          <cell r="K1867">
            <v>1</v>
          </cell>
          <cell r="L1867" t="str">
            <v>トラクター</v>
          </cell>
          <cell r="M1867" t="str">
            <v>クボタ　Ｔ２２０</v>
          </cell>
          <cell r="N1867" t="str">
            <v>ディーゼル</v>
          </cell>
          <cell r="O1867">
            <v>22</v>
          </cell>
          <cell r="P1867" t="str">
            <v>348</v>
          </cell>
          <cell r="Q1867" t="str">
            <v>美里町</v>
          </cell>
          <cell r="R1867" t="str">
            <v>0501</v>
          </cell>
          <cell r="S1867" t="str">
            <v>農作業用</v>
          </cell>
          <cell r="T1867" t="str">
            <v>申請者と同じ</v>
          </cell>
          <cell r="V1867" t="str">
            <v>申請者と同じ</v>
          </cell>
          <cell r="X1867" t="str">
            <v>0964-48-0650</v>
          </cell>
          <cell r="Y1867" t="str">
            <v>2020/04/01</v>
          </cell>
          <cell r="Z1867" t="str">
            <v>2021/03/31</v>
          </cell>
          <cell r="AA1867">
            <v>200</v>
          </cell>
          <cell r="AB1867" t="str">
            <v>熊本宇城　農業協同組合　砥用給油所</v>
          </cell>
          <cell r="AC1867" t="str">
            <v>熊本県　下益城郡　美里町　三和　２２４</v>
          </cell>
          <cell r="AD1867" t="str">
            <v>ワタナベ　ケンジ</v>
          </cell>
          <cell r="AF1867" t="str">
            <v>001</v>
          </cell>
        </row>
        <row r="1868">
          <cell r="B1868" t="str">
            <v>18669-2</v>
          </cell>
          <cell r="C1868" t="str">
            <v>18669</v>
          </cell>
          <cell r="D1868" t="str">
            <v>単</v>
          </cell>
          <cell r="E1868" t="str">
            <v>05</v>
          </cell>
          <cell r="F1868" t="str">
            <v>農</v>
          </cell>
          <cell r="G1868" t="str">
            <v>渡邊　健二</v>
          </cell>
          <cell r="H1868" t="str">
            <v>43348007000</v>
          </cell>
          <cell r="I1868" t="str">
            <v>下益城郡美里町大井早２７８３</v>
          </cell>
          <cell r="J1868" t="str">
            <v>2021/03/31</v>
          </cell>
          <cell r="K1868">
            <v>2</v>
          </cell>
          <cell r="L1868" t="str">
            <v>コンバイン</v>
          </cell>
          <cell r="M1868" t="str">
            <v>クボタ　ＥＲ２１１</v>
          </cell>
          <cell r="N1868" t="str">
            <v>ディーゼル</v>
          </cell>
          <cell r="O1868">
            <v>10.5</v>
          </cell>
          <cell r="P1868" t="str">
            <v>348</v>
          </cell>
          <cell r="Q1868" t="str">
            <v>美里町</v>
          </cell>
          <cell r="R1868" t="str">
            <v>0501</v>
          </cell>
          <cell r="S1868" t="str">
            <v>農作業用</v>
          </cell>
          <cell r="T1868" t="str">
            <v>申請者と同じ</v>
          </cell>
          <cell r="V1868" t="str">
            <v>申請者と同じ</v>
          </cell>
          <cell r="X1868" t="str">
            <v>0964-48-0650</v>
          </cell>
          <cell r="Y1868" t="str">
            <v>2020/04/01</v>
          </cell>
          <cell r="Z1868" t="str">
            <v>2021/03/31</v>
          </cell>
          <cell r="AA1868">
            <v>200</v>
          </cell>
          <cell r="AB1868" t="str">
            <v>熊本宇城　農業協同組合　砥用給油所</v>
          </cell>
          <cell r="AC1868" t="str">
            <v>熊本県　下益城郡　美里町　三和　２２４</v>
          </cell>
          <cell r="AD1868" t="str">
            <v>ワタナベ　ケンジ</v>
          </cell>
          <cell r="AF1868" t="str">
            <v>001</v>
          </cell>
        </row>
        <row r="1869">
          <cell r="B1869" t="str">
            <v>18670-1</v>
          </cell>
          <cell r="C1869" t="str">
            <v>18670</v>
          </cell>
          <cell r="D1869" t="str">
            <v>単</v>
          </cell>
          <cell r="E1869" t="str">
            <v>02</v>
          </cell>
          <cell r="F1869" t="str">
            <v>船</v>
          </cell>
          <cell r="G1869" t="str">
            <v>後藤　文寅</v>
          </cell>
          <cell r="H1869" t="str">
            <v>43104092002</v>
          </cell>
          <cell r="I1869" t="str">
            <v>熊本市南区南高江２丁目１４－４８</v>
          </cell>
          <cell r="J1869" t="str">
            <v>2021/03/31</v>
          </cell>
          <cell r="K1869">
            <v>1</v>
          </cell>
          <cell r="L1869" t="str">
            <v>とらさん丸</v>
          </cell>
          <cell r="M1869" t="str">
            <v>いすゞ　ＵＭ４ＢＤ１ＴＣ</v>
          </cell>
          <cell r="N1869" t="str">
            <v>ディーゼル</v>
          </cell>
          <cell r="O1869">
            <v>45</v>
          </cell>
          <cell r="P1869" t="str">
            <v>212</v>
          </cell>
          <cell r="Q1869" t="str">
            <v>上天草市</v>
          </cell>
          <cell r="R1869" t="str">
            <v>0203</v>
          </cell>
          <cell r="S1869" t="str">
            <v>船舶運航</v>
          </cell>
          <cell r="T1869" t="str">
            <v>申請者と同じ</v>
          </cell>
          <cell r="V1869" t="str">
            <v>申請者と同じ</v>
          </cell>
          <cell r="X1869" t="str">
            <v>096-357-5324</v>
          </cell>
          <cell r="Y1869" t="str">
            <v>2020/04/01</v>
          </cell>
          <cell r="Z1869" t="str">
            <v>2021/03/31</v>
          </cell>
          <cell r="AA1869">
            <v>4000</v>
          </cell>
          <cell r="AB1869" t="str">
            <v>株式会社　西日本宇佐美　３号宇土ＳＳ</v>
          </cell>
          <cell r="AC1869" t="str">
            <v>熊本県熊本市　南区富合町　田尻戸崎前４１７－１</v>
          </cell>
          <cell r="AD1869" t="str">
            <v>ゴトウ　フミトラ</v>
          </cell>
          <cell r="AE1869" t="str">
            <v>002395391</v>
          </cell>
          <cell r="AF1869" t="str">
            <v>001</v>
          </cell>
        </row>
        <row r="1870">
          <cell r="B1870" t="str">
            <v>18671-1</v>
          </cell>
          <cell r="C1870" t="str">
            <v>18671</v>
          </cell>
          <cell r="D1870" t="str">
            <v>単</v>
          </cell>
          <cell r="E1870" t="str">
            <v>05</v>
          </cell>
          <cell r="F1870" t="str">
            <v>農</v>
          </cell>
          <cell r="G1870" t="str">
            <v>村田　善伸</v>
          </cell>
          <cell r="H1870" t="str">
            <v>43348007000</v>
          </cell>
          <cell r="I1870" t="str">
            <v>下益城郡美里町大井早２６７０</v>
          </cell>
          <cell r="J1870" t="str">
            <v>2021/03/31</v>
          </cell>
          <cell r="K1870">
            <v>1</v>
          </cell>
          <cell r="L1870" t="str">
            <v>トラクター</v>
          </cell>
          <cell r="M1870" t="str">
            <v>イセキ　ＡＴ２３</v>
          </cell>
          <cell r="N1870" t="str">
            <v>ディーゼル</v>
          </cell>
          <cell r="O1870">
            <v>23</v>
          </cell>
          <cell r="P1870" t="str">
            <v>348</v>
          </cell>
          <cell r="Q1870" t="str">
            <v>美里町</v>
          </cell>
          <cell r="R1870" t="str">
            <v>0501</v>
          </cell>
          <cell r="S1870" t="str">
            <v>農作業用</v>
          </cell>
          <cell r="T1870" t="str">
            <v>申請者と同じ</v>
          </cell>
          <cell r="V1870" t="str">
            <v>申請者と同じ</v>
          </cell>
          <cell r="Y1870" t="str">
            <v>2020/04/01</v>
          </cell>
          <cell r="Z1870" t="str">
            <v>2021/03/31</v>
          </cell>
          <cell r="AA1870">
            <v>500</v>
          </cell>
          <cell r="AB1870" t="str">
            <v>熊本宇城　農業協同組合　砥用給油所</v>
          </cell>
          <cell r="AC1870" t="str">
            <v>熊本県　下益城郡　美里町　三和　２２４</v>
          </cell>
          <cell r="AD1870" t="str">
            <v>ムラタ　ヨシノブ</v>
          </cell>
          <cell r="AE1870" t="str">
            <v>004113296</v>
          </cell>
          <cell r="AF1870" t="str">
            <v>001</v>
          </cell>
        </row>
        <row r="1871">
          <cell r="B1871" t="str">
            <v>18671-2</v>
          </cell>
          <cell r="C1871" t="str">
            <v>18671</v>
          </cell>
          <cell r="D1871" t="str">
            <v>単</v>
          </cell>
          <cell r="E1871" t="str">
            <v>05</v>
          </cell>
          <cell r="F1871" t="str">
            <v>農</v>
          </cell>
          <cell r="G1871" t="str">
            <v>村田　善伸</v>
          </cell>
          <cell r="H1871" t="str">
            <v>43348007000</v>
          </cell>
          <cell r="I1871" t="str">
            <v>下益城郡美里町大井早２６７０</v>
          </cell>
          <cell r="J1871" t="str">
            <v>2021/03/31</v>
          </cell>
          <cell r="K1871">
            <v>2</v>
          </cell>
          <cell r="L1871" t="str">
            <v>コンバイン</v>
          </cell>
          <cell r="M1871" t="str">
            <v>ヤンマー　Ｅｅ２１４</v>
          </cell>
          <cell r="N1871" t="str">
            <v>ディーゼル</v>
          </cell>
          <cell r="O1871">
            <v>14</v>
          </cell>
          <cell r="P1871" t="str">
            <v>348</v>
          </cell>
          <cell r="Q1871" t="str">
            <v>美里町</v>
          </cell>
          <cell r="R1871" t="str">
            <v>0501</v>
          </cell>
          <cell r="S1871" t="str">
            <v>農作業用</v>
          </cell>
          <cell r="T1871" t="str">
            <v>申請者と同じ</v>
          </cell>
          <cell r="V1871" t="str">
            <v>申請者と同じ</v>
          </cell>
          <cell r="Y1871" t="str">
            <v>2020/04/01</v>
          </cell>
          <cell r="Z1871" t="str">
            <v>2021/03/31</v>
          </cell>
          <cell r="AA1871">
            <v>500</v>
          </cell>
          <cell r="AB1871" t="str">
            <v>熊本宇城　農業協同組合　砥用給油所</v>
          </cell>
          <cell r="AC1871" t="str">
            <v>熊本県　下益城郡　美里町　三和　２２４</v>
          </cell>
          <cell r="AD1871" t="str">
            <v>ムラタ　ヨシノブ</v>
          </cell>
          <cell r="AE1871" t="str">
            <v>004113296</v>
          </cell>
          <cell r="AF1871" t="str">
            <v>001</v>
          </cell>
        </row>
        <row r="1872">
          <cell r="B1872" t="str">
            <v>18672-1</v>
          </cell>
          <cell r="C1872" t="str">
            <v>18672</v>
          </cell>
          <cell r="D1872" t="str">
            <v>単</v>
          </cell>
          <cell r="E1872" t="str">
            <v>05</v>
          </cell>
          <cell r="F1872" t="str">
            <v>農</v>
          </cell>
          <cell r="G1872" t="str">
            <v>森川　壽一</v>
          </cell>
          <cell r="H1872" t="str">
            <v>43347006000</v>
          </cell>
          <cell r="I1872" t="str">
            <v>下益城郡美里町大井早２３２９</v>
          </cell>
          <cell r="J1872" t="str">
            <v>2021/03/31</v>
          </cell>
          <cell r="K1872">
            <v>1</v>
          </cell>
          <cell r="L1872" t="str">
            <v>トラクター</v>
          </cell>
          <cell r="M1872" t="str">
            <v>ヤンマー　ＥＧ２２４</v>
          </cell>
          <cell r="N1872" t="str">
            <v>ディーゼル</v>
          </cell>
          <cell r="O1872">
            <v>24</v>
          </cell>
          <cell r="P1872" t="str">
            <v>348</v>
          </cell>
          <cell r="Q1872" t="str">
            <v>美里町</v>
          </cell>
          <cell r="R1872" t="str">
            <v>0501</v>
          </cell>
          <cell r="S1872" t="str">
            <v>農作業用</v>
          </cell>
          <cell r="T1872" t="str">
            <v>申請者と同じ</v>
          </cell>
          <cell r="V1872" t="str">
            <v>申請者と同じ</v>
          </cell>
          <cell r="X1872" t="str">
            <v>0964-48-0930</v>
          </cell>
          <cell r="Y1872" t="str">
            <v>2020/04/01</v>
          </cell>
          <cell r="Z1872" t="str">
            <v>2021/03/31</v>
          </cell>
          <cell r="AA1872">
            <v>400</v>
          </cell>
          <cell r="AB1872" t="str">
            <v>熊本宇城　農業協同組合　砥用給油所</v>
          </cell>
          <cell r="AC1872" t="str">
            <v>熊本県　下益城郡　美里町　三和　２２４</v>
          </cell>
          <cell r="AD1872" t="str">
            <v>モリカワ　ジュイチ</v>
          </cell>
          <cell r="AF1872" t="str">
            <v>001</v>
          </cell>
        </row>
        <row r="1873">
          <cell r="B1873" t="str">
            <v>18672-2</v>
          </cell>
          <cell r="C1873" t="str">
            <v>18672</v>
          </cell>
          <cell r="D1873" t="str">
            <v>単</v>
          </cell>
          <cell r="E1873" t="str">
            <v>05</v>
          </cell>
          <cell r="F1873" t="str">
            <v>農</v>
          </cell>
          <cell r="G1873" t="str">
            <v>森川　壽一</v>
          </cell>
          <cell r="H1873" t="str">
            <v>43347006000</v>
          </cell>
          <cell r="I1873" t="str">
            <v>下益城郡美里町大井早２３２９</v>
          </cell>
          <cell r="J1873" t="str">
            <v>2021/03/31</v>
          </cell>
          <cell r="K1873">
            <v>2</v>
          </cell>
          <cell r="L1873" t="str">
            <v>コンバイン</v>
          </cell>
          <cell r="M1873" t="str">
            <v>ヤンマー　ＧＣ２１５</v>
          </cell>
          <cell r="N1873" t="str">
            <v>ディーゼル</v>
          </cell>
          <cell r="O1873">
            <v>15</v>
          </cell>
          <cell r="P1873" t="str">
            <v>348</v>
          </cell>
          <cell r="Q1873" t="str">
            <v>美里町</v>
          </cell>
          <cell r="R1873" t="str">
            <v>0501</v>
          </cell>
          <cell r="S1873" t="str">
            <v>農作業用</v>
          </cell>
          <cell r="T1873" t="str">
            <v>申請者と同じ</v>
          </cell>
          <cell r="V1873" t="str">
            <v>申請者と同じ</v>
          </cell>
          <cell r="X1873" t="str">
            <v>0964-48-0930</v>
          </cell>
          <cell r="Y1873" t="str">
            <v>2020/04/01</v>
          </cell>
          <cell r="Z1873" t="str">
            <v>2021/03/31</v>
          </cell>
          <cell r="AA1873">
            <v>400</v>
          </cell>
          <cell r="AB1873" t="str">
            <v>熊本宇城　農業協同組合　砥用給油所</v>
          </cell>
          <cell r="AC1873" t="str">
            <v>熊本県　下益城郡　美里町　三和　２２４</v>
          </cell>
          <cell r="AD1873" t="str">
            <v>モリカワ　ジュイチ</v>
          </cell>
          <cell r="AF1873" t="str">
            <v>001</v>
          </cell>
        </row>
        <row r="1874">
          <cell r="B1874" t="str">
            <v>18675-1</v>
          </cell>
          <cell r="C1874" t="str">
            <v>18675</v>
          </cell>
          <cell r="D1874" t="str">
            <v>単</v>
          </cell>
          <cell r="E1874" t="str">
            <v>01</v>
          </cell>
          <cell r="F1874" t="str">
            <v>漁</v>
          </cell>
          <cell r="G1874" t="str">
            <v>米田　和正</v>
          </cell>
          <cell r="H1874" t="str">
            <v>43103004000</v>
          </cell>
          <cell r="I1874" t="str">
            <v>熊本市西区沖新町４８３７－２</v>
          </cell>
          <cell r="J1874" t="str">
            <v>2021/03/31</v>
          </cell>
          <cell r="K1874">
            <v>1</v>
          </cell>
          <cell r="L1874" t="str">
            <v>和光丸</v>
          </cell>
          <cell r="M1874" t="str">
            <v>コマツ</v>
          </cell>
          <cell r="N1874" t="str">
            <v>ディーゼル</v>
          </cell>
          <cell r="O1874">
            <v>572</v>
          </cell>
          <cell r="P1874" t="str">
            <v>100</v>
          </cell>
          <cell r="Q1874" t="str">
            <v>熊本市</v>
          </cell>
          <cell r="R1874" t="str">
            <v>0101</v>
          </cell>
          <cell r="S1874" t="str">
            <v>漁業用</v>
          </cell>
          <cell r="T1874" t="str">
            <v>申請者と同じ</v>
          </cell>
          <cell r="V1874" t="str">
            <v>申請者と同じ</v>
          </cell>
          <cell r="X1874" t="str">
            <v>096-326-3221</v>
          </cell>
          <cell r="Y1874" t="str">
            <v>2019/11/11</v>
          </cell>
          <cell r="Z1874" t="str">
            <v>2020/11/10</v>
          </cell>
          <cell r="AA1874">
            <v>8800</v>
          </cell>
          <cell r="AB1874" t="str">
            <v>有限会社　出口石油　本店給油所</v>
          </cell>
          <cell r="AC1874" t="str">
            <v>熊本県　熊本市　西区　沖新町　１２２５</v>
          </cell>
          <cell r="AD1874" t="str">
            <v>ヨネダ　カズマサ</v>
          </cell>
          <cell r="AE1874" t="str">
            <v>023832851</v>
          </cell>
          <cell r="AF1874" t="str">
            <v>001</v>
          </cell>
        </row>
        <row r="1875">
          <cell r="B1875" t="str">
            <v>18675-2</v>
          </cell>
          <cell r="C1875" t="str">
            <v>18675</v>
          </cell>
          <cell r="D1875" t="str">
            <v>単</v>
          </cell>
          <cell r="E1875" t="str">
            <v>01</v>
          </cell>
          <cell r="F1875" t="str">
            <v>漁</v>
          </cell>
          <cell r="G1875" t="str">
            <v>米田　和正</v>
          </cell>
          <cell r="H1875" t="str">
            <v>43103004000</v>
          </cell>
          <cell r="I1875" t="str">
            <v>熊本市西区沖新町４８３７－２</v>
          </cell>
          <cell r="J1875" t="str">
            <v>2021/03/31</v>
          </cell>
          <cell r="K1875">
            <v>2</v>
          </cell>
          <cell r="L1875" t="str">
            <v>正修丸</v>
          </cell>
          <cell r="M1875" t="str">
            <v>コマツ</v>
          </cell>
          <cell r="N1875" t="str">
            <v>ディーゼル</v>
          </cell>
          <cell r="O1875">
            <v>410</v>
          </cell>
          <cell r="P1875" t="str">
            <v>100</v>
          </cell>
          <cell r="Q1875" t="str">
            <v>熊本市</v>
          </cell>
          <cell r="R1875" t="str">
            <v>0101</v>
          </cell>
          <cell r="S1875" t="str">
            <v>漁業用</v>
          </cell>
          <cell r="T1875" t="str">
            <v>申請者と同じ</v>
          </cell>
          <cell r="V1875" t="str">
            <v>申請者と同じ</v>
          </cell>
          <cell r="X1875" t="str">
            <v>096-326-3221</v>
          </cell>
          <cell r="Y1875" t="str">
            <v>2019/11/11</v>
          </cell>
          <cell r="Z1875" t="str">
            <v>2020/11/10</v>
          </cell>
          <cell r="AA1875">
            <v>8800</v>
          </cell>
          <cell r="AB1875" t="str">
            <v>有限会社　出口石油　本店給油所</v>
          </cell>
          <cell r="AC1875" t="str">
            <v>熊本県　熊本市　西区　沖新町　１２２５</v>
          </cell>
          <cell r="AD1875" t="str">
            <v>ヨネダ　カズマサ</v>
          </cell>
          <cell r="AE1875" t="str">
            <v>023832851</v>
          </cell>
          <cell r="AF1875" t="str">
            <v>001</v>
          </cell>
        </row>
        <row r="1876">
          <cell r="B1876" t="str">
            <v>18694-1</v>
          </cell>
          <cell r="C1876" t="str">
            <v>18694</v>
          </cell>
          <cell r="D1876" t="str">
            <v>単</v>
          </cell>
          <cell r="E1876" t="str">
            <v>02</v>
          </cell>
          <cell r="F1876" t="str">
            <v>船</v>
          </cell>
          <cell r="G1876" t="str">
            <v>稲津　俊春</v>
          </cell>
          <cell r="H1876" t="str">
            <v>43213038000</v>
          </cell>
          <cell r="I1876" t="str">
            <v>宇城市豊野町安見９２９</v>
          </cell>
          <cell r="J1876" t="str">
            <v>2021/03/31</v>
          </cell>
          <cell r="K1876">
            <v>1</v>
          </cell>
          <cell r="L1876" t="str">
            <v>新輝</v>
          </cell>
          <cell r="M1876" t="str">
            <v>ヤマハ　Ｎ３０</v>
          </cell>
          <cell r="N1876" t="str">
            <v>ディーゼル</v>
          </cell>
          <cell r="O1876">
            <v>345</v>
          </cell>
          <cell r="P1876" t="str">
            <v>205</v>
          </cell>
          <cell r="Q1876" t="str">
            <v>水俣市</v>
          </cell>
          <cell r="R1876" t="str">
            <v>0203</v>
          </cell>
          <cell r="S1876" t="str">
            <v>船舶運航</v>
          </cell>
          <cell r="T1876" t="str">
            <v>申請者と同じ</v>
          </cell>
          <cell r="V1876" t="str">
            <v>申請者と同じ</v>
          </cell>
          <cell r="X1876" t="str">
            <v>0964-45-3673</v>
          </cell>
          <cell r="Y1876" t="str">
            <v>2019/04/01</v>
          </cell>
          <cell r="Z1876" t="str">
            <v>2020/03/31</v>
          </cell>
          <cell r="AA1876">
            <v>3000</v>
          </cell>
          <cell r="AB1876" t="str">
            <v>水俣市　漁業協同組合</v>
          </cell>
          <cell r="AC1876" t="str">
            <v>熊本県　水俣市　丸島町　２‐８‐１</v>
          </cell>
          <cell r="AD1876" t="str">
            <v>イナツ　トシハル</v>
          </cell>
          <cell r="AE1876" t="str">
            <v>002362586</v>
          </cell>
          <cell r="AF1876" t="str">
            <v>001</v>
          </cell>
        </row>
        <row r="1877">
          <cell r="B1877" t="str">
            <v>18695-1</v>
          </cell>
          <cell r="C1877" t="str">
            <v>18695</v>
          </cell>
          <cell r="D1877" t="str">
            <v>単</v>
          </cell>
          <cell r="E1877" t="str">
            <v>02</v>
          </cell>
          <cell r="F1877" t="str">
            <v>船</v>
          </cell>
          <cell r="G1877" t="str">
            <v>杉内　博之</v>
          </cell>
          <cell r="H1877" t="str">
            <v>43104102010</v>
          </cell>
          <cell r="I1877" t="str">
            <v>熊本市南区八幡１０丁目１番６６号</v>
          </cell>
          <cell r="J1877" t="str">
            <v>2021/03/31</v>
          </cell>
          <cell r="K1877">
            <v>1</v>
          </cell>
          <cell r="L1877" t="str">
            <v>あき丸</v>
          </cell>
          <cell r="M1877" t="str">
            <v>ヤマハ　７１Ｅ（ＭＤ８５０Ｋ）</v>
          </cell>
          <cell r="N1877" t="str">
            <v>ディーゼル</v>
          </cell>
          <cell r="O1877">
            <v>240</v>
          </cell>
          <cell r="P1877" t="str">
            <v>215</v>
          </cell>
          <cell r="Q1877" t="str">
            <v>天草市</v>
          </cell>
          <cell r="R1877" t="str">
            <v>0203</v>
          </cell>
          <cell r="S1877" t="str">
            <v>船舶運航</v>
          </cell>
          <cell r="T1877" t="str">
            <v>申請者と同じ</v>
          </cell>
          <cell r="V1877" t="str">
            <v>申請者と同じ</v>
          </cell>
          <cell r="X1877" t="str">
            <v>090-3329-0952</v>
          </cell>
          <cell r="Y1877" t="str">
            <v>2020/04/01</v>
          </cell>
          <cell r="Z1877" t="str">
            <v>2021/03/31</v>
          </cell>
          <cell r="AA1877">
            <v>2400</v>
          </cell>
          <cell r="AB1877" t="str">
            <v>中村石油　株式会社</v>
          </cell>
          <cell r="AC1877" t="str">
            <v>熊本県　天草市　牛深町　２２８６</v>
          </cell>
          <cell r="AD1877" t="str">
            <v>スギウチ　ヒロユキ</v>
          </cell>
          <cell r="AE1877" t="str">
            <v>003289563</v>
          </cell>
          <cell r="AF1877" t="str">
            <v>001</v>
          </cell>
        </row>
        <row r="1878">
          <cell r="B1878" t="str">
            <v>18696-1</v>
          </cell>
          <cell r="C1878" t="str">
            <v>18696</v>
          </cell>
          <cell r="D1878" t="str">
            <v>単</v>
          </cell>
          <cell r="E1878" t="str">
            <v>02</v>
          </cell>
          <cell r="F1878" t="str">
            <v>船</v>
          </cell>
          <cell r="G1878" t="str">
            <v>堀田　照也</v>
          </cell>
          <cell r="H1878" t="str">
            <v>43104035000</v>
          </cell>
          <cell r="I1878" t="str">
            <v>熊本市南区城南町塚原１６７８</v>
          </cell>
          <cell r="J1878" t="str">
            <v>2021/03/31</v>
          </cell>
          <cell r="K1878">
            <v>1</v>
          </cell>
          <cell r="L1878" t="str">
            <v>旭舟丸</v>
          </cell>
          <cell r="M1878" t="str">
            <v>ヤマハ　Ｎ６２３</v>
          </cell>
          <cell r="N1878" t="str">
            <v>ディーゼル</v>
          </cell>
          <cell r="O1878">
            <v>45</v>
          </cell>
          <cell r="P1878" t="str">
            <v>212</v>
          </cell>
          <cell r="Q1878" t="str">
            <v>上天草市</v>
          </cell>
          <cell r="R1878" t="str">
            <v>0203</v>
          </cell>
          <cell r="S1878" t="str">
            <v>船舶運航</v>
          </cell>
          <cell r="T1878" t="str">
            <v>申請者と同じ</v>
          </cell>
          <cell r="V1878" t="str">
            <v>申請者と同じ</v>
          </cell>
          <cell r="X1878" t="str">
            <v>090-3326-3188</v>
          </cell>
          <cell r="Y1878" t="str">
            <v>2020/04/01</v>
          </cell>
          <cell r="Z1878" t="str">
            <v>2021/03/31</v>
          </cell>
          <cell r="AA1878">
            <v>1200</v>
          </cell>
          <cell r="AB1878" t="str">
            <v>株式会社　坂井商会　オーランド　マリーナ　坂井</v>
          </cell>
          <cell r="AC1878" t="str">
            <v>熊本県　上天草市　大矢野町登立　３２１８－１</v>
          </cell>
          <cell r="AD1878" t="str">
            <v>ホリタ　テルヤ</v>
          </cell>
          <cell r="AF1878" t="str">
            <v>001</v>
          </cell>
        </row>
        <row r="1879">
          <cell r="B1879" t="str">
            <v>18697-1</v>
          </cell>
          <cell r="C1879" t="str">
            <v>18697</v>
          </cell>
          <cell r="D1879" t="str">
            <v>単</v>
          </cell>
          <cell r="E1879" t="str">
            <v>05</v>
          </cell>
          <cell r="F1879" t="str">
            <v>農</v>
          </cell>
          <cell r="G1879" t="str">
            <v>（有）中川農園</v>
          </cell>
          <cell r="H1879" t="str">
            <v>43443004000</v>
          </cell>
          <cell r="I1879" t="str">
            <v>上益城郡益城町上陳５７８</v>
          </cell>
          <cell r="J1879" t="str">
            <v>2021/03/31</v>
          </cell>
          <cell r="K1879">
            <v>1</v>
          </cell>
          <cell r="L1879" t="str">
            <v>トラクター</v>
          </cell>
          <cell r="M1879" t="str">
            <v>クボタ　ＫＬ４６５Ｈ</v>
          </cell>
          <cell r="N1879" t="str">
            <v>ディーゼル</v>
          </cell>
          <cell r="O1879">
            <v>46</v>
          </cell>
          <cell r="P1879" t="str">
            <v>443</v>
          </cell>
          <cell r="Q1879" t="str">
            <v>益城町</v>
          </cell>
          <cell r="R1879" t="str">
            <v>0501</v>
          </cell>
          <cell r="S1879" t="str">
            <v>農作業用</v>
          </cell>
          <cell r="T1879" t="str">
            <v>申請者と同じ</v>
          </cell>
          <cell r="V1879" t="str">
            <v>その他の者</v>
          </cell>
          <cell r="W1879" t="str">
            <v>中川　敏夫</v>
          </cell>
          <cell r="X1879" t="str">
            <v>096-286-5223</v>
          </cell>
          <cell r="Y1879" t="str">
            <v>2020/04/08</v>
          </cell>
          <cell r="Z1879" t="str">
            <v>2021/03/31</v>
          </cell>
          <cell r="AA1879">
            <v>9600</v>
          </cell>
          <cell r="AB1879" t="str">
            <v>株式会社　イデックスリテール熊本　事務所</v>
          </cell>
          <cell r="AC1879" t="str">
            <v>熊本県　菊池郡　大津町　大字　杉水　３３７３－１</v>
          </cell>
          <cell r="AD1879" t="str">
            <v>ナカガワノウエン</v>
          </cell>
          <cell r="AF1879" t="str">
            <v>001</v>
          </cell>
        </row>
        <row r="1880">
          <cell r="B1880" t="str">
            <v>18697-2</v>
          </cell>
          <cell r="C1880" t="str">
            <v>18697</v>
          </cell>
          <cell r="D1880" t="str">
            <v>単</v>
          </cell>
          <cell r="E1880" t="str">
            <v>05</v>
          </cell>
          <cell r="F1880" t="str">
            <v>農</v>
          </cell>
          <cell r="G1880" t="str">
            <v>（有）中川農園</v>
          </cell>
          <cell r="H1880" t="str">
            <v>43443004000</v>
          </cell>
          <cell r="I1880" t="str">
            <v>上益城郡益城町上陳５７８</v>
          </cell>
          <cell r="J1880" t="str">
            <v>2021/03/31</v>
          </cell>
          <cell r="K1880">
            <v>2</v>
          </cell>
          <cell r="L1880" t="str">
            <v>トラクター</v>
          </cell>
          <cell r="M1880" t="str">
            <v>クボタ　ＦＴ２３</v>
          </cell>
          <cell r="N1880" t="str">
            <v>ディーゼル</v>
          </cell>
          <cell r="O1880">
            <v>23</v>
          </cell>
          <cell r="P1880" t="str">
            <v>443</v>
          </cell>
          <cell r="Q1880" t="str">
            <v>益城町</v>
          </cell>
          <cell r="R1880" t="str">
            <v>0501</v>
          </cell>
          <cell r="S1880" t="str">
            <v>農作業用</v>
          </cell>
          <cell r="T1880" t="str">
            <v>申請者と同じ</v>
          </cell>
          <cell r="V1880" t="str">
            <v>その他の者</v>
          </cell>
          <cell r="W1880" t="str">
            <v>中川　敏夫</v>
          </cell>
          <cell r="X1880" t="str">
            <v>096-286-5223</v>
          </cell>
          <cell r="Y1880" t="str">
            <v>2020/04/08</v>
          </cell>
          <cell r="Z1880" t="str">
            <v>2021/03/31</v>
          </cell>
          <cell r="AA1880">
            <v>9600</v>
          </cell>
          <cell r="AB1880" t="str">
            <v>株式会社　イデックスリテール熊本　事務所</v>
          </cell>
          <cell r="AC1880" t="str">
            <v>熊本県　菊池郡　大津町　大字　杉水　３３７３－１</v>
          </cell>
          <cell r="AD1880" t="str">
            <v>ナカガワノウエン</v>
          </cell>
          <cell r="AF1880" t="str">
            <v>001</v>
          </cell>
        </row>
        <row r="1881">
          <cell r="B1881" t="str">
            <v>18697-3</v>
          </cell>
          <cell r="C1881" t="str">
            <v>18697</v>
          </cell>
          <cell r="D1881" t="str">
            <v>単</v>
          </cell>
          <cell r="E1881" t="str">
            <v>05</v>
          </cell>
          <cell r="F1881" t="str">
            <v>農</v>
          </cell>
          <cell r="G1881" t="str">
            <v>（有）中川農園</v>
          </cell>
          <cell r="H1881" t="str">
            <v>43443004000</v>
          </cell>
          <cell r="I1881" t="str">
            <v>上益城郡益城町上陳５７８</v>
          </cell>
          <cell r="J1881" t="str">
            <v>2021/03/31</v>
          </cell>
          <cell r="K1881">
            <v>3</v>
          </cell>
          <cell r="L1881" t="str">
            <v>人参掘取機</v>
          </cell>
          <cell r="M1881" t="str">
            <v>ヰセキ　ＶＨＣ１１２０</v>
          </cell>
          <cell r="N1881" t="str">
            <v>ディーゼル</v>
          </cell>
          <cell r="O1881">
            <v>12</v>
          </cell>
          <cell r="P1881" t="str">
            <v>443</v>
          </cell>
          <cell r="Q1881" t="str">
            <v>益城町</v>
          </cell>
          <cell r="R1881" t="str">
            <v>0501</v>
          </cell>
          <cell r="S1881" t="str">
            <v>農作業用</v>
          </cell>
          <cell r="T1881" t="str">
            <v>申請者と同じ</v>
          </cell>
          <cell r="V1881" t="str">
            <v>その他の者</v>
          </cell>
          <cell r="W1881" t="str">
            <v>中川　敏夫</v>
          </cell>
          <cell r="X1881" t="str">
            <v>096-286-5223</v>
          </cell>
          <cell r="Y1881" t="str">
            <v>2020/04/08</v>
          </cell>
          <cell r="Z1881" t="str">
            <v>2021/03/31</v>
          </cell>
          <cell r="AA1881">
            <v>9600</v>
          </cell>
          <cell r="AB1881" t="str">
            <v>株式会社　イデックスリテール熊本　事務所</v>
          </cell>
          <cell r="AC1881" t="str">
            <v>熊本県　菊池郡　大津町　大字　杉水　３３７３－１</v>
          </cell>
          <cell r="AD1881" t="str">
            <v>ナカガワノウエン</v>
          </cell>
          <cell r="AF1881" t="str">
            <v>001</v>
          </cell>
        </row>
        <row r="1882">
          <cell r="B1882" t="str">
            <v>18697-4</v>
          </cell>
          <cell r="C1882" t="str">
            <v>18697</v>
          </cell>
          <cell r="D1882" t="str">
            <v>単</v>
          </cell>
          <cell r="E1882" t="str">
            <v>05</v>
          </cell>
          <cell r="F1882" t="str">
            <v>農</v>
          </cell>
          <cell r="G1882" t="str">
            <v>（有）中川農園</v>
          </cell>
          <cell r="H1882" t="str">
            <v>43443004000</v>
          </cell>
          <cell r="I1882" t="str">
            <v>上益城郡益城町上陳５７８</v>
          </cell>
          <cell r="J1882" t="str">
            <v>2021/03/31</v>
          </cell>
          <cell r="K1882">
            <v>4</v>
          </cell>
          <cell r="L1882" t="str">
            <v>乗用管理機</v>
          </cell>
          <cell r="M1882" t="str">
            <v>ヰセキ　ＪＫＡ１９Ｄ</v>
          </cell>
          <cell r="N1882" t="str">
            <v>ディーゼル</v>
          </cell>
          <cell r="O1882">
            <v>19</v>
          </cell>
          <cell r="P1882" t="str">
            <v>443</v>
          </cell>
          <cell r="Q1882" t="str">
            <v>益城町</v>
          </cell>
          <cell r="R1882" t="str">
            <v>0501</v>
          </cell>
          <cell r="S1882" t="str">
            <v>農作業用</v>
          </cell>
          <cell r="T1882" t="str">
            <v>申請者と同じ</v>
          </cell>
          <cell r="V1882" t="str">
            <v>その他の者</v>
          </cell>
          <cell r="W1882" t="str">
            <v>中川　敏夫</v>
          </cell>
          <cell r="X1882" t="str">
            <v>096-286-5223</v>
          </cell>
          <cell r="Y1882" t="str">
            <v>2020/04/08</v>
          </cell>
          <cell r="Z1882" t="str">
            <v>2021/03/31</v>
          </cell>
          <cell r="AA1882">
            <v>9600</v>
          </cell>
          <cell r="AB1882" t="str">
            <v>株式会社　イデックスリテール熊本　事務所</v>
          </cell>
          <cell r="AC1882" t="str">
            <v>熊本県　菊池郡　大津町　大字　杉水　３３７３－１</v>
          </cell>
          <cell r="AD1882" t="str">
            <v>ナカガワノウエン</v>
          </cell>
          <cell r="AF1882" t="str">
            <v>001</v>
          </cell>
        </row>
        <row r="1883">
          <cell r="B1883" t="str">
            <v>18697-5</v>
          </cell>
          <cell r="C1883" t="str">
            <v>18697</v>
          </cell>
          <cell r="D1883" t="str">
            <v>単</v>
          </cell>
          <cell r="E1883" t="str">
            <v>05</v>
          </cell>
          <cell r="F1883" t="str">
            <v>農</v>
          </cell>
          <cell r="G1883" t="str">
            <v>（有）中川農園</v>
          </cell>
          <cell r="H1883" t="str">
            <v>43443004000</v>
          </cell>
          <cell r="I1883" t="str">
            <v>上益城郡益城町上陳５７８</v>
          </cell>
          <cell r="J1883" t="str">
            <v>2021/03/31</v>
          </cell>
          <cell r="K1883">
            <v>5</v>
          </cell>
          <cell r="L1883" t="str">
            <v>トラクター</v>
          </cell>
          <cell r="M1883" t="str">
            <v>クボタ　ＧＬ－３００</v>
          </cell>
          <cell r="N1883" t="str">
            <v>ディーゼル</v>
          </cell>
          <cell r="O1883">
            <v>30</v>
          </cell>
          <cell r="P1883" t="str">
            <v>443</v>
          </cell>
          <cell r="Q1883" t="str">
            <v>益城町</v>
          </cell>
          <cell r="R1883" t="str">
            <v>0501</v>
          </cell>
          <cell r="S1883" t="str">
            <v>農作業用</v>
          </cell>
          <cell r="T1883" t="str">
            <v>申請者と同じ</v>
          </cell>
          <cell r="V1883" t="str">
            <v>その他の者</v>
          </cell>
          <cell r="W1883" t="str">
            <v>中川　敏夫</v>
          </cell>
          <cell r="X1883" t="str">
            <v>096-286-5223</v>
          </cell>
          <cell r="Y1883" t="str">
            <v>2020/04/08</v>
          </cell>
          <cell r="Z1883" t="str">
            <v>2021/03/31</v>
          </cell>
          <cell r="AA1883">
            <v>9600</v>
          </cell>
          <cell r="AB1883" t="str">
            <v>株式会社　イデックスリテール熊本　事務所</v>
          </cell>
          <cell r="AC1883" t="str">
            <v>熊本県　菊池郡　大津町　大字　杉水　３３７３－１</v>
          </cell>
          <cell r="AD1883" t="str">
            <v>ナカガワノウエン</v>
          </cell>
          <cell r="AF1883" t="str">
            <v>001</v>
          </cell>
        </row>
        <row r="1884">
          <cell r="B1884" t="str">
            <v>18697-6</v>
          </cell>
          <cell r="C1884" t="str">
            <v>18697</v>
          </cell>
          <cell r="D1884" t="str">
            <v>単</v>
          </cell>
          <cell r="E1884" t="str">
            <v>05</v>
          </cell>
          <cell r="F1884" t="str">
            <v>農</v>
          </cell>
          <cell r="G1884" t="str">
            <v>（有）中川農園</v>
          </cell>
          <cell r="H1884" t="str">
            <v>43443004000</v>
          </cell>
          <cell r="I1884" t="str">
            <v>上益城郡益城町上陳５７８</v>
          </cell>
          <cell r="J1884" t="str">
            <v>2021/03/31</v>
          </cell>
          <cell r="K1884">
            <v>6</v>
          </cell>
          <cell r="L1884" t="str">
            <v>トラクター</v>
          </cell>
          <cell r="M1884" t="str">
            <v>クボタ　ＳＭＺ８７５</v>
          </cell>
          <cell r="N1884" t="str">
            <v>ディーゼル</v>
          </cell>
          <cell r="O1884">
            <v>87</v>
          </cell>
          <cell r="P1884" t="str">
            <v>443</v>
          </cell>
          <cell r="Q1884" t="str">
            <v>益城町</v>
          </cell>
          <cell r="R1884" t="str">
            <v>0501</v>
          </cell>
          <cell r="S1884" t="str">
            <v>農作業用</v>
          </cell>
          <cell r="T1884" t="str">
            <v>申請者と同じ</v>
          </cell>
          <cell r="V1884" t="str">
            <v>その他の者</v>
          </cell>
          <cell r="W1884" t="str">
            <v>中川　敏夫</v>
          </cell>
          <cell r="X1884" t="str">
            <v>096-286-5223</v>
          </cell>
          <cell r="Y1884" t="str">
            <v>2020/04/08</v>
          </cell>
          <cell r="Z1884" t="str">
            <v>2021/03/31</v>
          </cell>
          <cell r="AA1884">
            <v>9600</v>
          </cell>
          <cell r="AB1884" t="str">
            <v>株式会社　イデックスリテール熊本　事務所</v>
          </cell>
          <cell r="AC1884" t="str">
            <v>熊本県　菊池郡　大津町　大字　杉水　３３７３－１</v>
          </cell>
          <cell r="AD1884" t="str">
            <v>ナカガワノウエン</v>
          </cell>
          <cell r="AF1884" t="str">
            <v>001</v>
          </cell>
        </row>
        <row r="1885">
          <cell r="B1885" t="str">
            <v>18697-7</v>
          </cell>
          <cell r="C1885" t="str">
            <v>18697</v>
          </cell>
          <cell r="D1885" t="str">
            <v>単</v>
          </cell>
          <cell r="E1885" t="str">
            <v>05</v>
          </cell>
          <cell r="F1885" t="str">
            <v>農</v>
          </cell>
          <cell r="G1885" t="str">
            <v>（有）中川農園</v>
          </cell>
          <cell r="H1885" t="str">
            <v>43443004000</v>
          </cell>
          <cell r="I1885" t="str">
            <v>上益城郡益城町上陳５７８</v>
          </cell>
          <cell r="J1885" t="str">
            <v>2021/03/31</v>
          </cell>
          <cell r="K1885">
            <v>7</v>
          </cell>
          <cell r="L1885" t="str">
            <v>ホイルローダー</v>
          </cell>
          <cell r="M1885" t="str">
            <v>コマツ　ＷＡ３０－５</v>
          </cell>
          <cell r="N1885" t="str">
            <v>ディーゼル</v>
          </cell>
          <cell r="O1885">
            <v>29</v>
          </cell>
          <cell r="P1885" t="str">
            <v>443</v>
          </cell>
          <cell r="Q1885" t="str">
            <v>益城町</v>
          </cell>
          <cell r="R1885" t="str">
            <v>0501</v>
          </cell>
          <cell r="S1885" t="str">
            <v>農作業用</v>
          </cell>
          <cell r="T1885" t="str">
            <v>申請者と同じ</v>
          </cell>
          <cell r="V1885" t="str">
            <v>その他の者</v>
          </cell>
          <cell r="W1885" t="str">
            <v>中川　敏夫</v>
          </cell>
          <cell r="X1885" t="str">
            <v>096-286-5223</v>
          </cell>
          <cell r="Y1885" t="str">
            <v>2020/04/08</v>
          </cell>
          <cell r="Z1885" t="str">
            <v>2021/03/31</v>
          </cell>
          <cell r="AA1885">
            <v>9600</v>
          </cell>
          <cell r="AB1885" t="str">
            <v>株式会社　イデックスリテール熊本　事務所</v>
          </cell>
          <cell r="AC1885" t="str">
            <v>熊本県　菊池郡　大津町　大字　杉水　３３７３－１</v>
          </cell>
          <cell r="AD1885" t="str">
            <v>ナカガワノウエン</v>
          </cell>
          <cell r="AF1885" t="str">
            <v>001</v>
          </cell>
        </row>
        <row r="1886">
          <cell r="B1886" t="str">
            <v>18697-8</v>
          </cell>
          <cell r="C1886" t="str">
            <v>18697</v>
          </cell>
          <cell r="D1886" t="str">
            <v>単</v>
          </cell>
          <cell r="E1886" t="str">
            <v>05</v>
          </cell>
          <cell r="F1886" t="str">
            <v>農</v>
          </cell>
          <cell r="G1886" t="str">
            <v>（有）中川農園</v>
          </cell>
          <cell r="H1886" t="str">
            <v>43443004000</v>
          </cell>
          <cell r="I1886" t="str">
            <v>上益城郡益城町上陳５７８</v>
          </cell>
          <cell r="J1886" t="str">
            <v>2021/03/31</v>
          </cell>
          <cell r="K1886">
            <v>8</v>
          </cell>
          <cell r="L1886" t="str">
            <v>トラクター</v>
          </cell>
          <cell r="M1886" t="str">
            <v>ＭＦ６２４５</v>
          </cell>
          <cell r="N1886" t="str">
            <v>ディーゼル</v>
          </cell>
          <cell r="O1886">
            <v>85</v>
          </cell>
          <cell r="P1886" t="str">
            <v>443</v>
          </cell>
          <cell r="Q1886" t="str">
            <v>益城町</v>
          </cell>
          <cell r="R1886" t="str">
            <v>0501</v>
          </cell>
          <cell r="S1886" t="str">
            <v>農作業用</v>
          </cell>
          <cell r="T1886" t="str">
            <v>申請者と同じ</v>
          </cell>
          <cell r="V1886" t="str">
            <v>その他の者</v>
          </cell>
          <cell r="W1886" t="str">
            <v>中川　敏夫</v>
          </cell>
          <cell r="X1886" t="str">
            <v>096-286-5223</v>
          </cell>
          <cell r="Y1886" t="str">
            <v>2020/04/08</v>
          </cell>
          <cell r="Z1886" t="str">
            <v>2021/03/31</v>
          </cell>
          <cell r="AA1886">
            <v>9600</v>
          </cell>
          <cell r="AB1886" t="str">
            <v>株式会社　イデックスリテール熊本　事務所</v>
          </cell>
          <cell r="AC1886" t="str">
            <v>熊本県　菊池郡　大津町　大字　杉水　３３７３－１</v>
          </cell>
          <cell r="AD1886" t="str">
            <v>ナカガワノウエン</v>
          </cell>
          <cell r="AF1886" t="str">
            <v>001</v>
          </cell>
        </row>
        <row r="1887">
          <cell r="B1887" t="str">
            <v>18697-9</v>
          </cell>
          <cell r="C1887" t="str">
            <v>18697</v>
          </cell>
          <cell r="D1887" t="str">
            <v>単</v>
          </cell>
          <cell r="E1887" t="str">
            <v>05</v>
          </cell>
          <cell r="F1887" t="str">
            <v>農</v>
          </cell>
          <cell r="G1887" t="str">
            <v>（有）中川農園</v>
          </cell>
          <cell r="H1887" t="str">
            <v>43443004000</v>
          </cell>
          <cell r="I1887" t="str">
            <v>上益城郡益城町上陳５７８</v>
          </cell>
          <cell r="J1887" t="str">
            <v>2021/03/31</v>
          </cell>
          <cell r="K1887">
            <v>9</v>
          </cell>
          <cell r="L1887" t="str">
            <v>人参ハーベスター</v>
          </cell>
          <cell r="M1887" t="str">
            <v>クボタ　ＣＨ－１２００ＦＶＭ</v>
          </cell>
          <cell r="N1887" t="str">
            <v>ディーゼル</v>
          </cell>
          <cell r="O1887">
            <v>20</v>
          </cell>
          <cell r="P1887" t="str">
            <v>443</v>
          </cell>
          <cell r="Q1887" t="str">
            <v>益城町</v>
          </cell>
          <cell r="R1887" t="str">
            <v>0501</v>
          </cell>
          <cell r="S1887" t="str">
            <v>農作業用</v>
          </cell>
          <cell r="T1887" t="str">
            <v>申請者と同じ</v>
          </cell>
          <cell r="V1887" t="str">
            <v>その他の者</v>
          </cell>
          <cell r="W1887" t="str">
            <v>中川　敏夫</v>
          </cell>
          <cell r="X1887" t="str">
            <v>096-286-5223</v>
          </cell>
          <cell r="Y1887" t="str">
            <v>2020/04/08</v>
          </cell>
          <cell r="Z1887" t="str">
            <v>2021/03/31</v>
          </cell>
          <cell r="AA1887">
            <v>9600</v>
          </cell>
          <cell r="AB1887" t="str">
            <v>株式会社　イデックスリテール熊本　事務所</v>
          </cell>
          <cell r="AC1887" t="str">
            <v>熊本県　菊池郡　大津町　大字　杉水　３３７３－１</v>
          </cell>
          <cell r="AD1887" t="str">
            <v>ナカガワノウエン</v>
          </cell>
          <cell r="AF1887" t="str">
            <v>001</v>
          </cell>
        </row>
        <row r="1888">
          <cell r="B1888" t="str">
            <v>18697-10</v>
          </cell>
          <cell r="C1888" t="str">
            <v>18697</v>
          </cell>
          <cell r="D1888" t="str">
            <v>単</v>
          </cell>
          <cell r="E1888" t="str">
            <v>05</v>
          </cell>
          <cell r="F1888" t="str">
            <v>農</v>
          </cell>
          <cell r="G1888" t="str">
            <v>（有）中川農園</v>
          </cell>
          <cell r="H1888" t="str">
            <v>43443004000</v>
          </cell>
          <cell r="I1888" t="str">
            <v>上益城郡益城町上陳５７８</v>
          </cell>
          <cell r="J1888" t="str">
            <v>2021/03/31</v>
          </cell>
          <cell r="K1888">
            <v>10</v>
          </cell>
          <cell r="L1888" t="str">
            <v>トラクター</v>
          </cell>
          <cell r="M1888" t="str">
            <v>イセキ　ＮＴ３１ＦＦ－Ｕ</v>
          </cell>
          <cell r="N1888" t="str">
            <v>ディーゼル</v>
          </cell>
          <cell r="O1888">
            <v>31</v>
          </cell>
          <cell r="P1888" t="str">
            <v>443</v>
          </cell>
          <cell r="Q1888" t="str">
            <v>益城町</v>
          </cell>
          <cell r="R1888" t="str">
            <v>0501</v>
          </cell>
          <cell r="S1888" t="str">
            <v>農作業用</v>
          </cell>
          <cell r="T1888" t="str">
            <v>その他の者</v>
          </cell>
          <cell r="U1888" t="str">
            <v>ＪＡ三井リース（株）</v>
          </cell>
          <cell r="V1888" t="str">
            <v>その他の者</v>
          </cell>
          <cell r="W1888" t="str">
            <v>中川　敏夫</v>
          </cell>
          <cell r="X1888" t="str">
            <v>096-286-5223</v>
          </cell>
          <cell r="Y1888" t="str">
            <v>2020/04/08</v>
          </cell>
          <cell r="Z1888" t="str">
            <v>2021/03/31</v>
          </cell>
          <cell r="AA1888">
            <v>9600</v>
          </cell>
          <cell r="AB1888" t="str">
            <v>株式会社　イデックスリテール熊本　事務所</v>
          </cell>
          <cell r="AC1888" t="str">
            <v>熊本県　菊池郡　大津町　大字　杉水　３３７３－１</v>
          </cell>
          <cell r="AD1888" t="str">
            <v>ナカガワノウエン</v>
          </cell>
          <cell r="AF1888" t="str">
            <v>001</v>
          </cell>
        </row>
        <row r="1889">
          <cell r="B1889" t="str">
            <v>18697-11</v>
          </cell>
          <cell r="C1889" t="str">
            <v>18697</v>
          </cell>
          <cell r="D1889" t="str">
            <v>単</v>
          </cell>
          <cell r="E1889" t="str">
            <v>05</v>
          </cell>
          <cell r="F1889" t="str">
            <v>農</v>
          </cell>
          <cell r="G1889" t="str">
            <v>（有）中川農園</v>
          </cell>
          <cell r="H1889" t="str">
            <v>43443004000</v>
          </cell>
          <cell r="I1889" t="str">
            <v>上益城郡益城町上陳５７８</v>
          </cell>
          <cell r="J1889" t="str">
            <v>2021/03/31</v>
          </cell>
          <cell r="K1889">
            <v>11</v>
          </cell>
          <cell r="L1889" t="str">
            <v>人参掘取機</v>
          </cell>
          <cell r="M1889" t="str">
            <v>ヰセキ　ＶＨＣ１１２０</v>
          </cell>
          <cell r="N1889" t="str">
            <v>ディーゼル</v>
          </cell>
          <cell r="O1889">
            <v>12</v>
          </cell>
          <cell r="P1889" t="str">
            <v>443</v>
          </cell>
          <cell r="Q1889" t="str">
            <v>益城町</v>
          </cell>
          <cell r="R1889" t="str">
            <v>0501</v>
          </cell>
          <cell r="S1889" t="str">
            <v>農作業用</v>
          </cell>
          <cell r="T1889" t="str">
            <v>申請者と同じ</v>
          </cell>
          <cell r="V1889" t="str">
            <v>その他の者</v>
          </cell>
          <cell r="W1889" t="str">
            <v>中川　敏夫</v>
          </cell>
          <cell r="X1889" t="str">
            <v>096-286-5223</v>
          </cell>
          <cell r="Y1889" t="str">
            <v>2020/04/08</v>
          </cell>
          <cell r="Z1889" t="str">
            <v>2021/03/31</v>
          </cell>
          <cell r="AA1889">
            <v>9600</v>
          </cell>
          <cell r="AB1889" t="str">
            <v>株式会社　イデックスリテール熊本　事務所</v>
          </cell>
          <cell r="AC1889" t="str">
            <v>熊本県　菊池郡　大津町　大字　杉水　３３７３－１</v>
          </cell>
          <cell r="AD1889" t="str">
            <v>ナカガワノウエン</v>
          </cell>
          <cell r="AF1889" t="str">
            <v>001</v>
          </cell>
        </row>
        <row r="1890">
          <cell r="B1890" t="str">
            <v>18702-1</v>
          </cell>
          <cell r="C1890" t="str">
            <v>18702</v>
          </cell>
          <cell r="D1890" t="str">
            <v>単</v>
          </cell>
          <cell r="E1890" t="str">
            <v>01</v>
          </cell>
          <cell r="F1890" t="str">
            <v>漁</v>
          </cell>
          <cell r="G1890" t="str">
            <v>嶋田　英頭</v>
          </cell>
          <cell r="H1890" t="str">
            <v>43103019000</v>
          </cell>
          <cell r="I1890" t="str">
            <v>熊本市西区河内町船津１０４３－１</v>
          </cell>
          <cell r="J1890" t="str">
            <v>2021/03/31</v>
          </cell>
          <cell r="K1890">
            <v>1</v>
          </cell>
          <cell r="L1890" t="str">
            <v>第七神力丸</v>
          </cell>
          <cell r="M1890" t="str">
            <v>いすゞ　ＵＭ６ＳＤ１ＴＣＧ２</v>
          </cell>
          <cell r="N1890" t="str">
            <v>ディーゼル</v>
          </cell>
          <cell r="O1890">
            <v>90</v>
          </cell>
          <cell r="P1890" t="str">
            <v>100</v>
          </cell>
          <cell r="Q1890" t="str">
            <v>熊本市</v>
          </cell>
          <cell r="R1890" t="str">
            <v>0101</v>
          </cell>
          <cell r="S1890" t="str">
            <v>漁業用</v>
          </cell>
          <cell r="T1890" t="str">
            <v>申請者と同じ</v>
          </cell>
          <cell r="V1890" t="str">
            <v>申請者と同じ</v>
          </cell>
          <cell r="X1890" t="str">
            <v>096-276-0754</v>
          </cell>
          <cell r="Y1890" t="str">
            <v>2018/04/02</v>
          </cell>
          <cell r="Z1890" t="str">
            <v>2019/03/31</v>
          </cell>
          <cell r="AA1890">
            <v>5400</v>
          </cell>
          <cell r="AB1890" t="str">
            <v>有限会社　中尾石油　河内給油所（本店）</v>
          </cell>
          <cell r="AC1890" t="str">
            <v>熊本県　熊本市　西区　河内町船津　２０１５</v>
          </cell>
          <cell r="AD1890" t="str">
            <v>シマダ　ヒデト</v>
          </cell>
          <cell r="AE1890" t="str">
            <v>004938641</v>
          </cell>
          <cell r="AF1890" t="str">
            <v>001</v>
          </cell>
        </row>
        <row r="1891">
          <cell r="B1891" t="str">
            <v>18703-1</v>
          </cell>
          <cell r="C1891" t="str">
            <v>18703</v>
          </cell>
          <cell r="D1891" t="str">
            <v>単</v>
          </cell>
          <cell r="E1891" t="str">
            <v>05</v>
          </cell>
          <cell r="F1891" t="str">
            <v>農</v>
          </cell>
          <cell r="G1891" t="str">
            <v>松本　栄一</v>
          </cell>
          <cell r="H1891" t="str">
            <v>43211042000</v>
          </cell>
          <cell r="I1891" t="str">
            <v>宇土市野鶴町１３７７</v>
          </cell>
          <cell r="J1891" t="str">
            <v>2021/03/31</v>
          </cell>
          <cell r="K1891">
            <v>1</v>
          </cell>
          <cell r="L1891" t="str">
            <v>トラクター</v>
          </cell>
          <cell r="M1891" t="str">
            <v>クボタ　ＭＺ６０５</v>
          </cell>
          <cell r="N1891" t="str">
            <v>ディーゼル</v>
          </cell>
          <cell r="O1891">
            <v>60</v>
          </cell>
          <cell r="P1891" t="str">
            <v>211</v>
          </cell>
          <cell r="Q1891" t="str">
            <v>宇土市</v>
          </cell>
          <cell r="R1891" t="str">
            <v>0501</v>
          </cell>
          <cell r="S1891" t="str">
            <v>農作業用</v>
          </cell>
          <cell r="T1891" t="str">
            <v>申請者と同じ</v>
          </cell>
          <cell r="V1891" t="str">
            <v>申請者と同じ</v>
          </cell>
          <cell r="X1891" t="str">
            <v>0964-23-1774</v>
          </cell>
          <cell r="Y1891" t="str">
            <v>2020/04/01</v>
          </cell>
          <cell r="Z1891" t="str">
            <v>2021/03/31</v>
          </cell>
          <cell r="AA1891">
            <v>2400</v>
          </cell>
          <cell r="AB1891" t="str">
            <v>南国殖産　株式会社　宇土給油所</v>
          </cell>
          <cell r="AC1891" t="str">
            <v>熊本県　宇土市　岩古曽町字岩津２０５３ー６</v>
          </cell>
          <cell r="AD1891" t="str">
            <v>マツモト　エイイチ</v>
          </cell>
          <cell r="AF1891" t="str">
            <v>001</v>
          </cell>
        </row>
        <row r="1892">
          <cell r="B1892" t="str">
            <v>18703-2</v>
          </cell>
          <cell r="C1892" t="str">
            <v>18703</v>
          </cell>
          <cell r="D1892" t="str">
            <v>単</v>
          </cell>
          <cell r="E1892" t="str">
            <v>05</v>
          </cell>
          <cell r="F1892" t="str">
            <v>農</v>
          </cell>
          <cell r="G1892" t="str">
            <v>松本　栄一</v>
          </cell>
          <cell r="H1892" t="str">
            <v>43211042000</v>
          </cell>
          <cell r="I1892" t="str">
            <v>宇土市野鶴町１３７７</v>
          </cell>
          <cell r="J1892" t="str">
            <v>2021/03/31</v>
          </cell>
          <cell r="K1892">
            <v>2</v>
          </cell>
          <cell r="L1892" t="str">
            <v>トラクター</v>
          </cell>
          <cell r="M1892" t="str">
            <v>クボタ　ＳＬ５５</v>
          </cell>
          <cell r="N1892" t="str">
            <v>ディーゼル</v>
          </cell>
          <cell r="O1892">
            <v>55</v>
          </cell>
          <cell r="P1892" t="str">
            <v>211</v>
          </cell>
          <cell r="Q1892" t="str">
            <v>宇土市</v>
          </cell>
          <cell r="R1892" t="str">
            <v>0501</v>
          </cell>
          <cell r="S1892" t="str">
            <v>農作業用</v>
          </cell>
          <cell r="T1892" t="str">
            <v>申請者と同じ</v>
          </cell>
          <cell r="V1892" t="str">
            <v>申請者と同じ</v>
          </cell>
          <cell r="X1892" t="str">
            <v>0964-23-1774</v>
          </cell>
          <cell r="Y1892" t="str">
            <v>2020/04/01</v>
          </cell>
          <cell r="Z1892" t="str">
            <v>2021/03/31</v>
          </cell>
          <cell r="AA1892">
            <v>2400</v>
          </cell>
          <cell r="AB1892" t="str">
            <v>南国殖産　株式会社　宇土給油所</v>
          </cell>
          <cell r="AC1892" t="str">
            <v>熊本県　宇土市　岩古曽町字岩津２０５３ー６</v>
          </cell>
          <cell r="AD1892" t="str">
            <v>マツモト　エイイチ</v>
          </cell>
          <cell r="AF1892" t="str">
            <v>001</v>
          </cell>
        </row>
        <row r="1893">
          <cell r="B1893" t="str">
            <v>18703-3</v>
          </cell>
          <cell r="C1893" t="str">
            <v>18703</v>
          </cell>
          <cell r="D1893" t="str">
            <v>単</v>
          </cell>
          <cell r="E1893" t="str">
            <v>05</v>
          </cell>
          <cell r="F1893" t="str">
            <v>農</v>
          </cell>
          <cell r="G1893" t="str">
            <v>松本　栄一</v>
          </cell>
          <cell r="H1893" t="str">
            <v>43211042000</v>
          </cell>
          <cell r="I1893" t="str">
            <v>宇土市野鶴町１３７７</v>
          </cell>
          <cell r="J1893" t="str">
            <v>2021/03/31</v>
          </cell>
          <cell r="K1893">
            <v>3</v>
          </cell>
          <cell r="L1893" t="str">
            <v>トラクター</v>
          </cell>
          <cell r="M1893" t="str">
            <v>クボタ　ＪＢ１９</v>
          </cell>
          <cell r="N1893" t="str">
            <v>ディーゼル</v>
          </cell>
          <cell r="O1893">
            <v>19</v>
          </cell>
          <cell r="P1893" t="str">
            <v>211</v>
          </cell>
          <cell r="Q1893" t="str">
            <v>宇土市</v>
          </cell>
          <cell r="R1893" t="str">
            <v>0501</v>
          </cell>
          <cell r="S1893" t="str">
            <v>農作業用</v>
          </cell>
          <cell r="T1893" t="str">
            <v>申請者と同じ</v>
          </cell>
          <cell r="V1893" t="str">
            <v>申請者と同じ</v>
          </cell>
          <cell r="X1893" t="str">
            <v>0964-23-1774</v>
          </cell>
          <cell r="Y1893" t="str">
            <v>2020/04/01</v>
          </cell>
          <cell r="Z1893" t="str">
            <v>2021/03/31</v>
          </cell>
          <cell r="AA1893">
            <v>2400</v>
          </cell>
          <cell r="AB1893" t="str">
            <v>南国殖産　株式会社　宇土給油所</v>
          </cell>
          <cell r="AC1893" t="str">
            <v>熊本県　宇土市　岩古曽町字岩津２０５３ー６</v>
          </cell>
          <cell r="AD1893" t="str">
            <v>マツモト　エイイチ</v>
          </cell>
          <cell r="AF1893" t="str">
            <v>001</v>
          </cell>
        </row>
        <row r="1894">
          <cell r="B1894" t="str">
            <v>18703-4</v>
          </cell>
          <cell r="C1894" t="str">
            <v>18703</v>
          </cell>
          <cell r="D1894" t="str">
            <v>単</v>
          </cell>
          <cell r="E1894" t="str">
            <v>05</v>
          </cell>
          <cell r="F1894" t="str">
            <v>農</v>
          </cell>
          <cell r="G1894" t="str">
            <v>松本　栄一</v>
          </cell>
          <cell r="H1894" t="str">
            <v>43211042000</v>
          </cell>
          <cell r="I1894" t="str">
            <v>宇土市野鶴町１３７７</v>
          </cell>
          <cell r="J1894" t="str">
            <v>2021/03/31</v>
          </cell>
          <cell r="K1894">
            <v>4</v>
          </cell>
          <cell r="L1894" t="str">
            <v>トラクター</v>
          </cell>
          <cell r="M1894" t="str">
            <v>クボタ　ＧＬ２５</v>
          </cell>
          <cell r="N1894" t="str">
            <v>ディーゼル</v>
          </cell>
          <cell r="O1894">
            <v>25</v>
          </cell>
          <cell r="P1894" t="str">
            <v>211</v>
          </cell>
          <cell r="Q1894" t="str">
            <v>宇土市</v>
          </cell>
          <cell r="R1894" t="str">
            <v>0501</v>
          </cell>
          <cell r="S1894" t="str">
            <v>農作業用</v>
          </cell>
          <cell r="T1894" t="str">
            <v>申請者と同じ</v>
          </cell>
          <cell r="V1894" t="str">
            <v>申請者と同じ</v>
          </cell>
          <cell r="X1894" t="str">
            <v>0964-23-1774</v>
          </cell>
          <cell r="Y1894" t="str">
            <v>2020/04/01</v>
          </cell>
          <cell r="Z1894" t="str">
            <v>2021/03/31</v>
          </cell>
          <cell r="AA1894">
            <v>2400</v>
          </cell>
          <cell r="AB1894" t="str">
            <v>南国殖産　株式会社　宇土給油所</v>
          </cell>
          <cell r="AC1894" t="str">
            <v>熊本県　宇土市　岩古曽町字岩津２０５３ー６</v>
          </cell>
          <cell r="AD1894" t="str">
            <v>マツモト　エイイチ</v>
          </cell>
          <cell r="AF1894" t="str">
            <v>001</v>
          </cell>
        </row>
        <row r="1895">
          <cell r="B1895" t="str">
            <v>18703-5</v>
          </cell>
          <cell r="C1895" t="str">
            <v>18703</v>
          </cell>
          <cell r="D1895" t="str">
            <v>単</v>
          </cell>
          <cell r="E1895" t="str">
            <v>05</v>
          </cell>
          <cell r="F1895" t="str">
            <v>農</v>
          </cell>
          <cell r="G1895" t="str">
            <v>松本　栄一</v>
          </cell>
          <cell r="H1895" t="str">
            <v>43211042000</v>
          </cell>
          <cell r="I1895" t="str">
            <v>宇土市野鶴町１３７７</v>
          </cell>
          <cell r="J1895" t="str">
            <v>2021/03/31</v>
          </cell>
          <cell r="K1895">
            <v>5</v>
          </cell>
          <cell r="L1895" t="str">
            <v>トラクター</v>
          </cell>
          <cell r="M1895" t="str">
            <v>クボタ　ＫＬ２７</v>
          </cell>
          <cell r="N1895" t="str">
            <v>ディーゼル</v>
          </cell>
          <cell r="O1895">
            <v>27</v>
          </cell>
          <cell r="P1895" t="str">
            <v>211</v>
          </cell>
          <cell r="Q1895" t="str">
            <v>宇土市</v>
          </cell>
          <cell r="R1895" t="str">
            <v>0501</v>
          </cell>
          <cell r="S1895" t="str">
            <v>農作業用</v>
          </cell>
          <cell r="T1895" t="str">
            <v>その他の者</v>
          </cell>
          <cell r="U1895" t="str">
            <v>ＪＡ三井リース（株）</v>
          </cell>
          <cell r="V1895" t="str">
            <v>申請者と同じ</v>
          </cell>
          <cell r="X1895" t="str">
            <v>0964-23-1774</v>
          </cell>
          <cell r="Y1895" t="str">
            <v>2020/04/01</v>
          </cell>
          <cell r="Z1895" t="str">
            <v>2021/03/31</v>
          </cell>
          <cell r="AA1895">
            <v>2400</v>
          </cell>
          <cell r="AB1895" t="str">
            <v>南国殖産　株式会社　宇土給油所</v>
          </cell>
          <cell r="AC1895" t="str">
            <v>熊本県　宇土市　岩古曽町字岩津２０５３ー６</v>
          </cell>
          <cell r="AD1895" t="str">
            <v>マツモト　エイイチ</v>
          </cell>
          <cell r="AF1895" t="str">
            <v>001</v>
          </cell>
        </row>
        <row r="1896">
          <cell r="B1896" t="str">
            <v>18703-6</v>
          </cell>
          <cell r="C1896" t="str">
            <v>18703</v>
          </cell>
          <cell r="D1896" t="str">
            <v>単</v>
          </cell>
          <cell r="E1896" t="str">
            <v>05</v>
          </cell>
          <cell r="F1896" t="str">
            <v>農</v>
          </cell>
          <cell r="G1896" t="str">
            <v>松本　栄一</v>
          </cell>
          <cell r="H1896" t="str">
            <v>43211042000</v>
          </cell>
          <cell r="I1896" t="str">
            <v>宇土市野鶴町１３７７</v>
          </cell>
          <cell r="J1896" t="str">
            <v>2021/03/31</v>
          </cell>
          <cell r="K1896">
            <v>6</v>
          </cell>
          <cell r="L1896" t="str">
            <v>コンバイン</v>
          </cell>
          <cell r="M1896" t="str">
            <v>クボタ　ＥＲ４４８Ｎ</v>
          </cell>
          <cell r="N1896" t="str">
            <v>ディーゼル</v>
          </cell>
          <cell r="O1896">
            <v>48</v>
          </cell>
          <cell r="P1896" t="str">
            <v>211</v>
          </cell>
          <cell r="Q1896" t="str">
            <v>宇土市</v>
          </cell>
          <cell r="R1896" t="str">
            <v>0501</v>
          </cell>
          <cell r="S1896" t="str">
            <v>農作業用</v>
          </cell>
          <cell r="T1896" t="str">
            <v>申請者と同じ</v>
          </cell>
          <cell r="V1896" t="str">
            <v>申請者と同じ</v>
          </cell>
          <cell r="X1896" t="str">
            <v>0964-23-1774</v>
          </cell>
          <cell r="Y1896" t="str">
            <v>2020/04/01</v>
          </cell>
          <cell r="Z1896" t="str">
            <v>2021/03/31</v>
          </cell>
          <cell r="AA1896">
            <v>2400</v>
          </cell>
          <cell r="AB1896" t="str">
            <v>南国殖産　株式会社　宇土給油所</v>
          </cell>
          <cell r="AC1896" t="str">
            <v>熊本県　宇土市　岩古曽町字岩津２０５３ー６</v>
          </cell>
          <cell r="AD1896" t="str">
            <v>マツモト　エイイチ</v>
          </cell>
          <cell r="AF1896" t="str">
            <v>001</v>
          </cell>
        </row>
        <row r="1897">
          <cell r="B1897" t="str">
            <v>18714-1</v>
          </cell>
          <cell r="C1897" t="str">
            <v>18714</v>
          </cell>
          <cell r="D1897" t="str">
            <v>単</v>
          </cell>
          <cell r="E1897" t="str">
            <v>02</v>
          </cell>
          <cell r="F1897" t="str">
            <v>船</v>
          </cell>
          <cell r="G1897" t="str">
            <v>（株）谷口産業</v>
          </cell>
          <cell r="H1897" t="str">
            <v>43105025000</v>
          </cell>
          <cell r="I1897" t="str">
            <v>熊本市北区植木町正清３０８</v>
          </cell>
          <cell r="J1897" t="str">
            <v>2021/03/31</v>
          </cell>
          <cell r="K1897">
            <v>1</v>
          </cell>
          <cell r="L1897" t="str">
            <v>Ｇｏｉｎｇ　ＭａｒｒｙⅡ（第一エンジン）</v>
          </cell>
          <cell r="M1897" t="str">
            <v>ボルボ　Ｄ６－３７０</v>
          </cell>
          <cell r="N1897" t="str">
            <v>ディーゼル</v>
          </cell>
          <cell r="O1897">
            <v>369.8</v>
          </cell>
          <cell r="P1897" t="str">
            <v>211</v>
          </cell>
          <cell r="Q1897" t="str">
            <v>宇土市</v>
          </cell>
          <cell r="R1897" t="str">
            <v>0203</v>
          </cell>
          <cell r="S1897" t="str">
            <v>船舶運航</v>
          </cell>
          <cell r="T1897" t="str">
            <v>申請者と同じ</v>
          </cell>
          <cell r="V1897" t="str">
            <v>その他の者</v>
          </cell>
          <cell r="W1897" t="str">
            <v>谷口　栄晋</v>
          </cell>
          <cell r="X1897" t="str">
            <v>090-9582-1133</v>
          </cell>
          <cell r="Y1897" t="str">
            <v>2018/06/18</v>
          </cell>
          <cell r="Z1897" t="str">
            <v>2019/06/17</v>
          </cell>
          <cell r="AA1897">
            <v>2500</v>
          </cell>
          <cell r="AB1897" t="str">
            <v>株式会社　ベルポート宇土　宇土マリーナ</v>
          </cell>
          <cell r="AC1897" t="str">
            <v>熊本県　宇土市　下網田町　３０８４－１</v>
          </cell>
          <cell r="AD1897" t="str">
            <v>タニグチサンギョウ</v>
          </cell>
          <cell r="AF1897" t="str">
            <v>001</v>
          </cell>
        </row>
        <row r="1898">
          <cell r="B1898" t="str">
            <v>18714-2</v>
          </cell>
          <cell r="C1898" t="str">
            <v>18714</v>
          </cell>
          <cell r="D1898" t="str">
            <v>単</v>
          </cell>
          <cell r="E1898" t="str">
            <v>02</v>
          </cell>
          <cell r="F1898" t="str">
            <v>船</v>
          </cell>
          <cell r="G1898" t="str">
            <v>（株）谷口産業</v>
          </cell>
          <cell r="H1898" t="str">
            <v>43105025000</v>
          </cell>
          <cell r="I1898" t="str">
            <v>熊本市北区植木町正清３０８</v>
          </cell>
          <cell r="J1898" t="str">
            <v>2021/03/31</v>
          </cell>
          <cell r="K1898">
            <v>2</v>
          </cell>
          <cell r="L1898" t="str">
            <v>Ｇｏｉｎｇ　ＭａｒｒｙⅡ（第二エンジン）</v>
          </cell>
          <cell r="M1898" t="str">
            <v>ボルボ　Ｄ６－３７０</v>
          </cell>
          <cell r="N1898" t="str">
            <v>ディーゼル</v>
          </cell>
          <cell r="O1898">
            <v>369.8</v>
          </cell>
          <cell r="P1898" t="str">
            <v>211</v>
          </cell>
          <cell r="Q1898" t="str">
            <v>宇土市</v>
          </cell>
          <cell r="R1898" t="str">
            <v>0203</v>
          </cell>
          <cell r="S1898" t="str">
            <v>船舶運航</v>
          </cell>
          <cell r="T1898" t="str">
            <v>申請者と同じ</v>
          </cell>
          <cell r="V1898" t="str">
            <v>その他の者</v>
          </cell>
          <cell r="W1898" t="str">
            <v>谷口　栄晋</v>
          </cell>
          <cell r="X1898" t="str">
            <v>090-9582-1133</v>
          </cell>
          <cell r="Y1898" t="str">
            <v>2018/06/18</v>
          </cell>
          <cell r="Z1898" t="str">
            <v>2019/06/17</v>
          </cell>
          <cell r="AA1898">
            <v>2500</v>
          </cell>
          <cell r="AB1898" t="str">
            <v>株式会社　ベルポート宇土　宇土マリーナ</v>
          </cell>
          <cell r="AC1898" t="str">
            <v>熊本県　宇土市　下網田町　３０８４－１</v>
          </cell>
          <cell r="AD1898" t="str">
            <v>タニグチサンギョウ</v>
          </cell>
          <cell r="AF1898" t="str">
            <v>001</v>
          </cell>
        </row>
        <row r="1899">
          <cell r="B1899" t="str">
            <v>18715-1</v>
          </cell>
          <cell r="C1899" t="str">
            <v>18715</v>
          </cell>
          <cell r="D1899" t="str">
            <v>単</v>
          </cell>
          <cell r="E1899" t="str">
            <v>21</v>
          </cell>
          <cell r="F1899" t="str">
            <v>空</v>
          </cell>
          <cell r="G1899" t="str">
            <v>（株）エスエーエス　阿蘇くまもと空港事業所</v>
          </cell>
          <cell r="H1899" t="str">
            <v>43443003000</v>
          </cell>
          <cell r="I1899" t="str">
            <v>上益城郡益城町小谷１８０２番地２　阿蘇くまもと空港内</v>
          </cell>
          <cell r="J1899" t="str">
            <v>2021/03/31</v>
          </cell>
          <cell r="K1899">
            <v>1</v>
          </cell>
          <cell r="L1899" t="str">
            <v>トーイングトラクター（０５５０）</v>
          </cell>
          <cell r="M1899" t="str">
            <v>トヨタ　０２－３ＴＤ４５</v>
          </cell>
          <cell r="N1899" t="str">
            <v>ディーゼル</v>
          </cell>
          <cell r="O1899">
            <v>105</v>
          </cell>
          <cell r="P1899" t="str">
            <v>443</v>
          </cell>
          <cell r="Q1899" t="str">
            <v>益城町</v>
          </cell>
          <cell r="R1899" t="str">
            <v>2103</v>
          </cell>
          <cell r="S1899" t="str">
            <v>航空貨物の運搬</v>
          </cell>
          <cell r="T1899" t="str">
            <v>申請者と同じ</v>
          </cell>
          <cell r="V1899" t="str">
            <v>その他の者</v>
          </cell>
          <cell r="W1899" t="str">
            <v>杉野　亮二</v>
          </cell>
          <cell r="X1899" t="str">
            <v>096-233-5668</v>
          </cell>
          <cell r="Y1899" t="str">
            <v>2020/09/24</v>
          </cell>
          <cell r="Z1899" t="str">
            <v>2021/03/31</v>
          </cell>
          <cell r="AA1899">
            <v>3500</v>
          </cell>
          <cell r="AB1899" t="str">
            <v>熊本空港給油施設　株式会社　第一給油所</v>
          </cell>
          <cell r="AC1899" t="str">
            <v>熊本県　菊池郡　菊陽町　戸次　１３６４‐１</v>
          </cell>
          <cell r="AD1899" t="str">
            <v>エスエーエス</v>
          </cell>
          <cell r="AE1899" t="str">
            <v>023004760</v>
          </cell>
          <cell r="AF1899" t="str">
            <v>001</v>
          </cell>
        </row>
        <row r="1900">
          <cell r="B1900" t="str">
            <v>18715-2</v>
          </cell>
          <cell r="C1900" t="str">
            <v>18715</v>
          </cell>
          <cell r="D1900" t="str">
            <v>単</v>
          </cell>
          <cell r="E1900" t="str">
            <v>21</v>
          </cell>
          <cell r="F1900" t="str">
            <v>空</v>
          </cell>
          <cell r="G1900" t="str">
            <v>（株）エスエーエス　阿蘇くまもと空港事業所</v>
          </cell>
          <cell r="H1900" t="str">
            <v>43443003000</v>
          </cell>
          <cell r="I1900" t="str">
            <v>上益城郡益城町小谷１８０２番地２　阿蘇くまもと空港内</v>
          </cell>
          <cell r="J1900" t="str">
            <v>2021/03/31</v>
          </cell>
          <cell r="K1900">
            <v>2</v>
          </cell>
          <cell r="L1900" t="str">
            <v>ベルトローダー（０５５１）</v>
          </cell>
          <cell r="M1900" t="str">
            <v>シンフォニア　　　ＤＢＬ１Ａ－３９０ＣＸ</v>
          </cell>
          <cell r="N1900" t="str">
            <v>ディーゼル</v>
          </cell>
          <cell r="O1900">
            <v>48.96</v>
          </cell>
          <cell r="P1900" t="str">
            <v>443</v>
          </cell>
          <cell r="Q1900" t="str">
            <v>益城町</v>
          </cell>
          <cell r="R1900" t="str">
            <v>2102</v>
          </cell>
          <cell r="S1900" t="str">
            <v>航空貨物の積卸し</v>
          </cell>
          <cell r="T1900" t="str">
            <v>その他の者</v>
          </cell>
          <cell r="U1900" t="str">
            <v>鈴与株式会社</v>
          </cell>
          <cell r="V1900" t="str">
            <v>その他の者</v>
          </cell>
          <cell r="W1900" t="str">
            <v>杉野　亮二</v>
          </cell>
          <cell r="X1900" t="str">
            <v>096-233-5668</v>
          </cell>
          <cell r="Y1900" t="str">
            <v>2020/09/24</v>
          </cell>
          <cell r="Z1900" t="str">
            <v>2021/03/31</v>
          </cell>
          <cell r="AA1900">
            <v>3500</v>
          </cell>
          <cell r="AB1900" t="str">
            <v>熊本空港給油施設　株式会社　第一給油所</v>
          </cell>
          <cell r="AC1900" t="str">
            <v>熊本県　菊池郡　菊陽町　戸次　１３６４‐１</v>
          </cell>
          <cell r="AD1900" t="str">
            <v>エスエーエス</v>
          </cell>
          <cell r="AE1900" t="str">
            <v>023004760</v>
          </cell>
          <cell r="AF1900" t="str">
            <v>001</v>
          </cell>
        </row>
        <row r="1901">
          <cell r="B1901" t="str">
            <v>18715-3</v>
          </cell>
          <cell r="C1901" t="str">
            <v>18715</v>
          </cell>
          <cell r="D1901" t="str">
            <v>単</v>
          </cell>
          <cell r="E1901" t="str">
            <v>21</v>
          </cell>
          <cell r="F1901" t="str">
            <v>空</v>
          </cell>
          <cell r="G1901" t="str">
            <v>（株）エスエーエス　阿蘇くまもと空港事業所</v>
          </cell>
          <cell r="H1901" t="str">
            <v>43443003000</v>
          </cell>
          <cell r="I1901" t="str">
            <v>上益城郡益城町小谷１８０２番地２　阿蘇くまもと空港内</v>
          </cell>
          <cell r="J1901" t="str">
            <v>2021/03/31</v>
          </cell>
          <cell r="K1901">
            <v>3</v>
          </cell>
          <cell r="L1901" t="str">
            <v>トーイングトラクラー（０５５２）</v>
          </cell>
          <cell r="M1901" t="str">
            <v>トヨタ　０２－２ＴＤ２５</v>
          </cell>
          <cell r="N1901" t="str">
            <v>ディーゼル</v>
          </cell>
          <cell r="O1901">
            <v>55</v>
          </cell>
          <cell r="P1901" t="str">
            <v>443</v>
          </cell>
          <cell r="Q1901" t="str">
            <v>益城町</v>
          </cell>
          <cell r="R1901" t="str">
            <v>2103</v>
          </cell>
          <cell r="S1901" t="str">
            <v>航空貨物の運搬</v>
          </cell>
          <cell r="T1901" t="str">
            <v>その他の者</v>
          </cell>
          <cell r="U1901" t="str">
            <v>鈴与株式会社</v>
          </cell>
          <cell r="V1901" t="str">
            <v>その他の者</v>
          </cell>
          <cell r="W1901" t="str">
            <v>杉野　亮二</v>
          </cell>
          <cell r="X1901" t="str">
            <v>096-233-5668</v>
          </cell>
          <cell r="Y1901" t="str">
            <v>2020/09/24</v>
          </cell>
          <cell r="Z1901" t="str">
            <v>2021/03/31</v>
          </cell>
          <cell r="AA1901">
            <v>3500</v>
          </cell>
          <cell r="AB1901" t="str">
            <v>熊本空港給油施設　株式会社　第一給油所</v>
          </cell>
          <cell r="AC1901" t="str">
            <v>熊本県　菊池郡　菊陽町　戸次　１３６４‐１</v>
          </cell>
          <cell r="AD1901" t="str">
            <v>エスエーエス</v>
          </cell>
          <cell r="AE1901" t="str">
            <v>023004760</v>
          </cell>
          <cell r="AF1901" t="str">
            <v>001</v>
          </cell>
        </row>
        <row r="1902">
          <cell r="B1902" t="str">
            <v>18715-4</v>
          </cell>
          <cell r="C1902" t="str">
            <v>18715</v>
          </cell>
          <cell r="D1902" t="str">
            <v>単</v>
          </cell>
          <cell r="E1902" t="str">
            <v>21</v>
          </cell>
          <cell r="F1902" t="str">
            <v>空</v>
          </cell>
          <cell r="G1902" t="str">
            <v>（株）エスエーエス　阿蘇くまもと空港事業所</v>
          </cell>
          <cell r="H1902" t="str">
            <v>43443003000</v>
          </cell>
          <cell r="I1902" t="str">
            <v>上益城郡益城町小谷１８０２番地２　阿蘇くまもと空港内</v>
          </cell>
          <cell r="J1902" t="str">
            <v>2021/03/31</v>
          </cell>
          <cell r="K1902">
            <v>4</v>
          </cell>
          <cell r="L1902" t="str">
            <v>トーイングトラクラー（０５５３）</v>
          </cell>
          <cell r="M1902" t="str">
            <v>トヨタ　０２－２ＴＤ２５</v>
          </cell>
          <cell r="N1902" t="str">
            <v>ディーゼル</v>
          </cell>
          <cell r="O1902">
            <v>55</v>
          </cell>
          <cell r="P1902" t="str">
            <v>443</v>
          </cell>
          <cell r="Q1902" t="str">
            <v>益城町</v>
          </cell>
          <cell r="R1902" t="str">
            <v>2103</v>
          </cell>
          <cell r="S1902" t="str">
            <v>航空貨物の運搬</v>
          </cell>
          <cell r="T1902" t="str">
            <v>その他の者</v>
          </cell>
          <cell r="U1902" t="str">
            <v>鈴与株式会社</v>
          </cell>
          <cell r="V1902" t="str">
            <v>その他の者</v>
          </cell>
          <cell r="W1902" t="str">
            <v>杉野　亮二</v>
          </cell>
          <cell r="X1902" t="str">
            <v>096-233-5668</v>
          </cell>
          <cell r="Y1902" t="str">
            <v>2020/09/24</v>
          </cell>
          <cell r="Z1902" t="str">
            <v>2021/03/31</v>
          </cell>
          <cell r="AA1902">
            <v>3500</v>
          </cell>
          <cell r="AB1902" t="str">
            <v>熊本空港給油施設　株式会社　第一給油所</v>
          </cell>
          <cell r="AC1902" t="str">
            <v>熊本県　菊池郡　菊陽町　戸次　１３６４‐１</v>
          </cell>
          <cell r="AD1902" t="str">
            <v>エスエーエス</v>
          </cell>
          <cell r="AE1902" t="str">
            <v>023004760</v>
          </cell>
          <cell r="AF1902" t="str">
            <v>001</v>
          </cell>
        </row>
        <row r="1903">
          <cell r="B1903" t="str">
            <v>18715-5</v>
          </cell>
          <cell r="C1903" t="str">
            <v>18715</v>
          </cell>
          <cell r="D1903" t="str">
            <v>単</v>
          </cell>
          <cell r="E1903" t="str">
            <v>21</v>
          </cell>
          <cell r="F1903" t="str">
            <v>空</v>
          </cell>
          <cell r="G1903" t="str">
            <v>（株）エスエーエス　阿蘇くまもと空港事業所</v>
          </cell>
          <cell r="H1903" t="str">
            <v>43443003000</v>
          </cell>
          <cell r="I1903" t="str">
            <v>上益城郡益城町小谷１８０２番地２　阿蘇くまもと空港内</v>
          </cell>
          <cell r="J1903" t="str">
            <v>2021/03/31</v>
          </cell>
          <cell r="K1903">
            <v>5</v>
          </cell>
          <cell r="L1903" t="str">
            <v>トーイングトラクター（０５５５）</v>
          </cell>
          <cell r="M1903" t="str">
            <v>コマツ　ＷＴ２５０Ｅ－１</v>
          </cell>
          <cell r="N1903" t="str">
            <v>ディーゼル</v>
          </cell>
          <cell r="O1903">
            <v>220</v>
          </cell>
          <cell r="P1903" t="str">
            <v>443</v>
          </cell>
          <cell r="Q1903" t="str">
            <v>益城町</v>
          </cell>
          <cell r="R1903" t="str">
            <v>2103</v>
          </cell>
          <cell r="S1903" t="str">
            <v>航空貨物の運搬</v>
          </cell>
          <cell r="T1903" t="str">
            <v>その他の者</v>
          </cell>
          <cell r="U1903" t="str">
            <v>鈴与株式会社</v>
          </cell>
          <cell r="V1903" t="str">
            <v>その他の者</v>
          </cell>
          <cell r="W1903" t="str">
            <v>杉野　亮二</v>
          </cell>
          <cell r="X1903" t="str">
            <v>096-233-5668</v>
          </cell>
          <cell r="Y1903" t="str">
            <v>2020/09/24</v>
          </cell>
          <cell r="Z1903" t="str">
            <v>2021/03/31</v>
          </cell>
          <cell r="AA1903">
            <v>3500</v>
          </cell>
          <cell r="AB1903" t="str">
            <v>熊本空港給油施設　株式会社　第一給油所</v>
          </cell>
          <cell r="AC1903" t="str">
            <v>熊本県　菊池郡　菊陽町　戸次　１３６４‐１</v>
          </cell>
          <cell r="AD1903" t="str">
            <v>エスエーエス</v>
          </cell>
          <cell r="AE1903" t="str">
            <v>023004760</v>
          </cell>
          <cell r="AF1903" t="str">
            <v>001</v>
          </cell>
        </row>
        <row r="1904">
          <cell r="B1904" t="str">
            <v>18715-6</v>
          </cell>
          <cell r="C1904" t="str">
            <v>18715</v>
          </cell>
          <cell r="D1904" t="str">
            <v>単</v>
          </cell>
          <cell r="E1904" t="str">
            <v>21</v>
          </cell>
          <cell r="F1904" t="str">
            <v>空</v>
          </cell>
          <cell r="G1904" t="str">
            <v>（株）エスエーエス　阿蘇くまもと空港事業所</v>
          </cell>
          <cell r="H1904" t="str">
            <v>43443003000</v>
          </cell>
          <cell r="I1904" t="str">
            <v>上益城郡益城町小谷１８０２番地２　阿蘇くまもと空港内</v>
          </cell>
          <cell r="J1904" t="str">
            <v>2021/03/31</v>
          </cell>
          <cell r="K1904">
            <v>6</v>
          </cell>
          <cell r="L1904" t="str">
            <v>エアースタートユニット</v>
          </cell>
          <cell r="M1904" t="str">
            <v>ＴＬＤ</v>
          </cell>
          <cell r="N1904" t="str">
            <v>ディーゼル</v>
          </cell>
          <cell r="O1904">
            <v>507</v>
          </cell>
          <cell r="P1904" t="str">
            <v>443</v>
          </cell>
          <cell r="Q1904" t="str">
            <v>益城町</v>
          </cell>
          <cell r="R1904" t="str">
            <v>2104</v>
          </cell>
          <cell r="S1904" t="str">
            <v>航空機整備のための作業用</v>
          </cell>
          <cell r="T1904" t="str">
            <v>その他の者</v>
          </cell>
          <cell r="U1904" t="str">
            <v>鈴与株式会社</v>
          </cell>
          <cell r="V1904" t="str">
            <v>その他の者</v>
          </cell>
          <cell r="W1904" t="str">
            <v>杉野　亮二</v>
          </cell>
          <cell r="X1904" t="str">
            <v>096-233-5668</v>
          </cell>
          <cell r="Y1904" t="str">
            <v>2020/09/24</v>
          </cell>
          <cell r="Z1904" t="str">
            <v>2021/03/31</v>
          </cell>
          <cell r="AA1904">
            <v>3500</v>
          </cell>
          <cell r="AB1904" t="str">
            <v>熊本空港給油施設　株式会社　第一給油所</v>
          </cell>
          <cell r="AC1904" t="str">
            <v>熊本県　菊池郡　菊陽町　戸次　１３６４‐１</v>
          </cell>
          <cell r="AD1904" t="str">
            <v>エスエーエス</v>
          </cell>
          <cell r="AE1904" t="str">
            <v>023004760</v>
          </cell>
          <cell r="AF1904" t="str">
            <v>001</v>
          </cell>
        </row>
        <row r="1905">
          <cell r="B1905" t="str">
            <v>18715-7</v>
          </cell>
          <cell r="C1905" t="str">
            <v>18715</v>
          </cell>
          <cell r="D1905" t="str">
            <v>単</v>
          </cell>
          <cell r="E1905" t="str">
            <v>21</v>
          </cell>
          <cell r="F1905" t="str">
            <v>空</v>
          </cell>
          <cell r="G1905" t="str">
            <v>（株）エスエーエス　阿蘇くまもと空港事業所</v>
          </cell>
          <cell r="H1905" t="str">
            <v>43443003000</v>
          </cell>
          <cell r="I1905" t="str">
            <v>上益城郡益城町小谷１８０２番地２　阿蘇くまもと空港内</v>
          </cell>
          <cell r="J1905" t="str">
            <v>2021/03/31</v>
          </cell>
          <cell r="K1905">
            <v>7</v>
          </cell>
          <cell r="L1905" t="str">
            <v>防除雪氷車</v>
          </cell>
          <cell r="M1905" t="str">
            <v>いすゞ　ＪＳＤ</v>
          </cell>
          <cell r="N1905" t="str">
            <v>ディーゼル</v>
          </cell>
          <cell r="O1905">
            <v>180</v>
          </cell>
          <cell r="P1905" t="str">
            <v>443</v>
          </cell>
          <cell r="Q1905" t="str">
            <v>益城町</v>
          </cell>
          <cell r="R1905" t="str">
            <v>2104</v>
          </cell>
          <cell r="S1905" t="str">
            <v>航空機整備のための作業用</v>
          </cell>
          <cell r="T1905" t="str">
            <v>申請者と同じ</v>
          </cell>
          <cell r="V1905" t="str">
            <v>その他の者</v>
          </cell>
          <cell r="W1905" t="str">
            <v>杉野　亮二</v>
          </cell>
          <cell r="X1905" t="str">
            <v>096-233-5668</v>
          </cell>
          <cell r="Y1905" t="str">
            <v>2020/09/24</v>
          </cell>
          <cell r="Z1905" t="str">
            <v>2021/03/31</v>
          </cell>
          <cell r="AA1905">
            <v>3500</v>
          </cell>
          <cell r="AB1905" t="str">
            <v>熊本空港給油施設　株式会社　第一給油所</v>
          </cell>
          <cell r="AC1905" t="str">
            <v>熊本県　菊池郡　菊陽町　戸次　１３６４‐１</v>
          </cell>
          <cell r="AD1905" t="str">
            <v>エスエーエス</v>
          </cell>
          <cell r="AE1905" t="str">
            <v>023004760</v>
          </cell>
          <cell r="AF1905" t="str">
            <v>001</v>
          </cell>
        </row>
        <row r="1906">
          <cell r="B1906" t="str">
            <v>18715-8</v>
          </cell>
          <cell r="C1906" t="str">
            <v>18715</v>
          </cell>
          <cell r="D1906" t="str">
            <v>単</v>
          </cell>
          <cell r="E1906" t="str">
            <v>21</v>
          </cell>
          <cell r="F1906" t="str">
            <v>空</v>
          </cell>
          <cell r="G1906" t="str">
            <v>（株）エスエーエス　阿蘇くまもと空港事業所</v>
          </cell>
          <cell r="H1906" t="str">
            <v>43443003000</v>
          </cell>
          <cell r="I1906" t="str">
            <v>上益城郡益城町小谷１８０２番地２　阿蘇くまもと空港内</v>
          </cell>
          <cell r="J1906" t="str">
            <v>2021/03/31</v>
          </cell>
          <cell r="K1906">
            <v>8</v>
          </cell>
          <cell r="L1906" t="str">
            <v>ベルトローダー（０５５９）</v>
          </cell>
          <cell r="M1906" t="str">
            <v>ＤＢＬ１Ｃ－３９０ＢＣ</v>
          </cell>
          <cell r="N1906" t="str">
            <v>ディーゼル</v>
          </cell>
          <cell r="O1906">
            <v>37.6</v>
          </cell>
          <cell r="P1906" t="str">
            <v>443</v>
          </cell>
          <cell r="Q1906" t="str">
            <v>益城町</v>
          </cell>
          <cell r="R1906" t="str">
            <v>2102</v>
          </cell>
          <cell r="S1906" t="str">
            <v>航空貨物の積卸し</v>
          </cell>
          <cell r="T1906" t="str">
            <v>申請者と同じ</v>
          </cell>
          <cell r="V1906" t="str">
            <v>その他の者</v>
          </cell>
          <cell r="W1906" t="str">
            <v>杉野　亮二</v>
          </cell>
          <cell r="X1906" t="str">
            <v>096-233-5668</v>
          </cell>
          <cell r="Y1906" t="str">
            <v>2020/09/24</v>
          </cell>
          <cell r="Z1906" t="str">
            <v>2021/03/31</v>
          </cell>
          <cell r="AA1906">
            <v>3500</v>
          </cell>
          <cell r="AB1906" t="str">
            <v>熊本空港給油施設　株式会社　第一給油所</v>
          </cell>
          <cell r="AC1906" t="str">
            <v>熊本県　菊池郡　菊陽町　戸次　１３６４‐１</v>
          </cell>
          <cell r="AD1906" t="str">
            <v>エスエーエス</v>
          </cell>
          <cell r="AE1906" t="str">
            <v>023004760</v>
          </cell>
          <cell r="AF1906" t="str">
            <v>001</v>
          </cell>
        </row>
        <row r="1907">
          <cell r="B1907" t="str">
            <v>18715-9</v>
          </cell>
          <cell r="C1907" t="str">
            <v>18715</v>
          </cell>
          <cell r="D1907" t="str">
            <v>単</v>
          </cell>
          <cell r="E1907" t="str">
            <v>21</v>
          </cell>
          <cell r="F1907" t="str">
            <v>空</v>
          </cell>
          <cell r="G1907" t="str">
            <v>（株）エスエーエス　阿蘇くまもと空港事業所</v>
          </cell>
          <cell r="H1907" t="str">
            <v>43443003000</v>
          </cell>
          <cell r="I1907" t="str">
            <v>上益城郡益城町小谷１８０２番地２　阿蘇くまもと空港内</v>
          </cell>
          <cell r="J1907" t="str">
            <v>2021/03/31</v>
          </cell>
          <cell r="K1907">
            <v>9</v>
          </cell>
          <cell r="L1907" t="str">
            <v>ＥＶＰＳ－０２　パッセンジャーステップ</v>
          </cell>
          <cell r="M1907" t="str">
            <v>クボタＤ９０２</v>
          </cell>
          <cell r="N1907" t="str">
            <v>ディーゼル</v>
          </cell>
          <cell r="O1907">
            <v>20.9</v>
          </cell>
          <cell r="P1907" t="str">
            <v>443</v>
          </cell>
          <cell r="Q1907" t="str">
            <v>益城町</v>
          </cell>
          <cell r="R1907" t="str">
            <v>2101</v>
          </cell>
          <cell r="S1907" t="str">
            <v>航空機への旅客乗降</v>
          </cell>
          <cell r="T1907" t="str">
            <v>申請者と同じ</v>
          </cell>
          <cell r="V1907" t="str">
            <v>その他の者</v>
          </cell>
          <cell r="W1907" t="str">
            <v>杉野　亮二</v>
          </cell>
          <cell r="X1907" t="str">
            <v>096-233-5668</v>
          </cell>
          <cell r="Y1907" t="str">
            <v>2020/09/24</v>
          </cell>
          <cell r="Z1907" t="str">
            <v>2021/03/31</v>
          </cell>
          <cell r="AA1907">
            <v>3500</v>
          </cell>
          <cell r="AB1907" t="str">
            <v>熊本空港給油施設　株式会社　第一給油所</v>
          </cell>
          <cell r="AC1907" t="str">
            <v>熊本県　菊池郡　菊陽町　戸次　１３６４‐１</v>
          </cell>
          <cell r="AD1907" t="str">
            <v>エスエーエス</v>
          </cell>
          <cell r="AE1907" t="str">
            <v>023004760</v>
          </cell>
          <cell r="AF1907" t="str">
            <v>001</v>
          </cell>
        </row>
        <row r="1908">
          <cell r="B1908" t="str">
            <v>18717-1</v>
          </cell>
          <cell r="C1908" t="str">
            <v>18717</v>
          </cell>
          <cell r="D1908" t="str">
            <v>単</v>
          </cell>
          <cell r="E1908" t="str">
            <v>05</v>
          </cell>
          <cell r="F1908" t="str">
            <v>農</v>
          </cell>
          <cell r="G1908" t="str">
            <v>椿　孝博</v>
          </cell>
          <cell r="H1908" t="str">
            <v>43348020000</v>
          </cell>
          <cell r="I1908" t="str">
            <v>下益城郡美里町古閑２５６４－１</v>
          </cell>
          <cell r="J1908" t="str">
            <v>2021/03/31</v>
          </cell>
          <cell r="K1908">
            <v>1</v>
          </cell>
          <cell r="L1908" t="str">
            <v>トラクター</v>
          </cell>
          <cell r="M1908" t="str">
            <v>クボタ　ＫＬ３１Ｒ</v>
          </cell>
          <cell r="N1908" t="str">
            <v>ディーゼル</v>
          </cell>
          <cell r="O1908">
            <v>31</v>
          </cell>
          <cell r="P1908" t="str">
            <v>348</v>
          </cell>
          <cell r="Q1908" t="str">
            <v>美里町</v>
          </cell>
          <cell r="R1908" t="str">
            <v>0501</v>
          </cell>
          <cell r="S1908" t="str">
            <v>農作業用</v>
          </cell>
          <cell r="T1908" t="str">
            <v>申請者と同じ</v>
          </cell>
          <cell r="V1908" t="str">
            <v>申請者と同じ</v>
          </cell>
          <cell r="X1908" t="str">
            <v>0964-47-1424</v>
          </cell>
          <cell r="Y1908" t="str">
            <v>2020/04/01</v>
          </cell>
          <cell r="Z1908" t="str">
            <v>2021/03/31</v>
          </cell>
          <cell r="AA1908">
            <v>2400</v>
          </cell>
          <cell r="AB1908" t="str">
            <v>熊本宇城　農業協同組合　砥用給油所</v>
          </cell>
          <cell r="AC1908" t="str">
            <v>熊本県　下益城郡　美里町　三和　２２４</v>
          </cell>
          <cell r="AD1908" t="str">
            <v>ツバキ　タカヒロ</v>
          </cell>
          <cell r="AF1908" t="str">
            <v>001</v>
          </cell>
        </row>
        <row r="1909">
          <cell r="B1909" t="str">
            <v>18717-2</v>
          </cell>
          <cell r="C1909" t="str">
            <v>18717</v>
          </cell>
          <cell r="D1909" t="str">
            <v>単</v>
          </cell>
          <cell r="E1909" t="str">
            <v>05</v>
          </cell>
          <cell r="F1909" t="str">
            <v>農</v>
          </cell>
          <cell r="G1909" t="str">
            <v>椿　孝博</v>
          </cell>
          <cell r="H1909" t="str">
            <v>43348020000</v>
          </cell>
          <cell r="I1909" t="str">
            <v>下益城郡美里町古閑２５６４－１</v>
          </cell>
          <cell r="J1909" t="str">
            <v>2021/03/31</v>
          </cell>
          <cell r="K1909">
            <v>2</v>
          </cell>
          <cell r="L1909" t="str">
            <v>トラクター</v>
          </cell>
          <cell r="M1909" t="str">
            <v>ヤンマー　Ｆ１６５Ｄ</v>
          </cell>
          <cell r="N1909" t="str">
            <v>ディーゼル</v>
          </cell>
          <cell r="O1909">
            <v>16</v>
          </cell>
          <cell r="P1909" t="str">
            <v>348</v>
          </cell>
          <cell r="Q1909" t="str">
            <v>美里町</v>
          </cell>
          <cell r="R1909" t="str">
            <v>0501</v>
          </cell>
          <cell r="S1909" t="str">
            <v>農作業用</v>
          </cell>
          <cell r="T1909" t="str">
            <v>申請者と同じ</v>
          </cell>
          <cell r="V1909" t="str">
            <v>申請者と同じ</v>
          </cell>
          <cell r="X1909" t="str">
            <v>0964-47-1424</v>
          </cell>
          <cell r="Y1909" t="str">
            <v>2020/04/01</v>
          </cell>
          <cell r="Z1909" t="str">
            <v>2021/03/31</v>
          </cell>
          <cell r="AA1909">
            <v>2400</v>
          </cell>
          <cell r="AB1909" t="str">
            <v>熊本宇城　農業協同組合　砥用給油所</v>
          </cell>
          <cell r="AC1909" t="str">
            <v>熊本県　下益城郡　美里町　三和　２２４</v>
          </cell>
          <cell r="AD1909" t="str">
            <v>ツバキ　タカヒロ</v>
          </cell>
          <cell r="AF1909" t="str">
            <v>001</v>
          </cell>
        </row>
        <row r="1910">
          <cell r="B1910" t="str">
            <v>18717-3</v>
          </cell>
          <cell r="C1910" t="str">
            <v>18717</v>
          </cell>
          <cell r="D1910" t="str">
            <v>単</v>
          </cell>
          <cell r="E1910" t="str">
            <v>05</v>
          </cell>
          <cell r="F1910" t="str">
            <v>農</v>
          </cell>
          <cell r="G1910" t="str">
            <v>椿　孝博</v>
          </cell>
          <cell r="H1910" t="str">
            <v>43348020000</v>
          </cell>
          <cell r="I1910" t="str">
            <v>下益城郡美里町古閑２５６４－１</v>
          </cell>
          <cell r="J1910" t="str">
            <v>2021/03/31</v>
          </cell>
          <cell r="K1910">
            <v>3</v>
          </cell>
          <cell r="L1910" t="str">
            <v>トラクター</v>
          </cell>
          <cell r="M1910" t="str">
            <v>ヤンマー　Ｆ２５５Ｄ</v>
          </cell>
          <cell r="N1910" t="str">
            <v>ディーゼル</v>
          </cell>
          <cell r="O1910">
            <v>25</v>
          </cell>
          <cell r="P1910" t="str">
            <v>348</v>
          </cell>
          <cell r="Q1910" t="str">
            <v>美里町</v>
          </cell>
          <cell r="R1910" t="str">
            <v>0501</v>
          </cell>
          <cell r="S1910" t="str">
            <v>農作業用</v>
          </cell>
          <cell r="T1910" t="str">
            <v>申請者と同じ</v>
          </cell>
          <cell r="V1910" t="str">
            <v>申請者と同じ</v>
          </cell>
          <cell r="X1910" t="str">
            <v>0964-47-1424</v>
          </cell>
          <cell r="Y1910" t="str">
            <v>2020/04/01</v>
          </cell>
          <cell r="Z1910" t="str">
            <v>2021/03/31</v>
          </cell>
          <cell r="AA1910">
            <v>2400</v>
          </cell>
          <cell r="AB1910" t="str">
            <v>熊本宇城　農業協同組合　砥用給油所</v>
          </cell>
          <cell r="AC1910" t="str">
            <v>熊本県　下益城郡　美里町　三和　２２４</v>
          </cell>
          <cell r="AD1910" t="str">
            <v>ツバキ　タカヒロ</v>
          </cell>
          <cell r="AF1910" t="str">
            <v>001</v>
          </cell>
        </row>
        <row r="1911">
          <cell r="B1911" t="str">
            <v>18717-4</v>
          </cell>
          <cell r="C1911" t="str">
            <v>18717</v>
          </cell>
          <cell r="D1911" t="str">
            <v>単</v>
          </cell>
          <cell r="E1911" t="str">
            <v>05</v>
          </cell>
          <cell r="F1911" t="str">
            <v>農</v>
          </cell>
          <cell r="G1911" t="str">
            <v>椿　孝博</v>
          </cell>
          <cell r="H1911" t="str">
            <v>43348020000</v>
          </cell>
          <cell r="I1911" t="str">
            <v>下益城郡美里町古閑２５６４－１</v>
          </cell>
          <cell r="J1911" t="str">
            <v>2021/03/31</v>
          </cell>
          <cell r="K1911">
            <v>4</v>
          </cell>
          <cell r="L1911" t="str">
            <v>トラクター</v>
          </cell>
          <cell r="M1911" t="str">
            <v>クボタ　ＧＬ２１</v>
          </cell>
          <cell r="N1911" t="str">
            <v>ディーゼル</v>
          </cell>
          <cell r="O1911">
            <v>21</v>
          </cell>
          <cell r="P1911" t="str">
            <v>348</v>
          </cell>
          <cell r="Q1911" t="str">
            <v>美里町</v>
          </cell>
          <cell r="R1911" t="str">
            <v>0501</v>
          </cell>
          <cell r="S1911" t="str">
            <v>農作業用</v>
          </cell>
          <cell r="T1911" t="str">
            <v>申請者と同じ</v>
          </cell>
          <cell r="V1911" t="str">
            <v>申請者と同じ</v>
          </cell>
          <cell r="X1911" t="str">
            <v>0964-47-1424</v>
          </cell>
          <cell r="Y1911" t="str">
            <v>2020/04/01</v>
          </cell>
          <cell r="Z1911" t="str">
            <v>2021/03/31</v>
          </cell>
          <cell r="AA1911">
            <v>2400</v>
          </cell>
          <cell r="AB1911" t="str">
            <v>熊本宇城　農業協同組合　砥用給油所</v>
          </cell>
          <cell r="AC1911" t="str">
            <v>熊本県　下益城郡　美里町　三和　２２４</v>
          </cell>
          <cell r="AD1911" t="str">
            <v>ツバキ　タカヒロ</v>
          </cell>
          <cell r="AF1911" t="str">
            <v>001</v>
          </cell>
        </row>
        <row r="1912">
          <cell r="B1912" t="str">
            <v>18717-5</v>
          </cell>
          <cell r="C1912" t="str">
            <v>18717</v>
          </cell>
          <cell r="D1912" t="str">
            <v>単</v>
          </cell>
          <cell r="E1912" t="str">
            <v>05</v>
          </cell>
          <cell r="F1912" t="str">
            <v>農</v>
          </cell>
          <cell r="G1912" t="str">
            <v>椿　孝博</v>
          </cell>
          <cell r="H1912" t="str">
            <v>43348020000</v>
          </cell>
          <cell r="I1912" t="str">
            <v>下益城郡美里町古閑２５６４－１</v>
          </cell>
          <cell r="J1912" t="str">
            <v>2021/03/31</v>
          </cell>
          <cell r="K1912">
            <v>5</v>
          </cell>
          <cell r="L1912" t="str">
            <v>トラクター</v>
          </cell>
          <cell r="M1912" t="str">
            <v>日の本　ＮＸ２００</v>
          </cell>
          <cell r="N1912" t="str">
            <v>ディーゼル</v>
          </cell>
          <cell r="O1912">
            <v>20</v>
          </cell>
          <cell r="P1912" t="str">
            <v>348</v>
          </cell>
          <cell r="Q1912" t="str">
            <v>美里町</v>
          </cell>
          <cell r="R1912" t="str">
            <v>0501</v>
          </cell>
          <cell r="S1912" t="str">
            <v>農作業用</v>
          </cell>
          <cell r="T1912" t="str">
            <v>申請者と同じ</v>
          </cell>
          <cell r="V1912" t="str">
            <v>申請者と同じ</v>
          </cell>
          <cell r="X1912" t="str">
            <v>0964-47-1424</v>
          </cell>
          <cell r="Y1912" t="str">
            <v>2020/04/01</v>
          </cell>
          <cell r="Z1912" t="str">
            <v>2021/03/31</v>
          </cell>
          <cell r="AA1912">
            <v>2400</v>
          </cell>
          <cell r="AB1912" t="str">
            <v>熊本宇城　農業協同組合　砥用給油所</v>
          </cell>
          <cell r="AC1912" t="str">
            <v>熊本県　下益城郡　美里町　三和　２２４</v>
          </cell>
          <cell r="AD1912" t="str">
            <v>ツバキ　タカヒロ</v>
          </cell>
          <cell r="AF1912" t="str">
            <v>001</v>
          </cell>
        </row>
        <row r="1913">
          <cell r="B1913" t="str">
            <v>18717-6</v>
          </cell>
          <cell r="C1913" t="str">
            <v>18717</v>
          </cell>
          <cell r="D1913" t="str">
            <v>単</v>
          </cell>
          <cell r="E1913" t="str">
            <v>05</v>
          </cell>
          <cell r="F1913" t="str">
            <v>農</v>
          </cell>
          <cell r="G1913" t="str">
            <v>椿　孝博</v>
          </cell>
          <cell r="H1913" t="str">
            <v>43348020000</v>
          </cell>
          <cell r="I1913" t="str">
            <v>下益城郡美里町古閑２５６４－１</v>
          </cell>
          <cell r="J1913" t="str">
            <v>2021/03/31</v>
          </cell>
          <cell r="K1913">
            <v>6</v>
          </cell>
          <cell r="L1913" t="str">
            <v>スター　ロールベーラー</v>
          </cell>
          <cell r="M1913" t="str">
            <v>ヤンマー　Ｌ１００Ｖ６</v>
          </cell>
          <cell r="N1913" t="str">
            <v>ディーゼル</v>
          </cell>
          <cell r="O1913">
            <v>9.3000000000000007</v>
          </cell>
          <cell r="P1913" t="str">
            <v>348</v>
          </cell>
          <cell r="Q1913" t="str">
            <v>美里町</v>
          </cell>
          <cell r="R1913" t="str">
            <v>0501</v>
          </cell>
          <cell r="S1913" t="str">
            <v>農作業用</v>
          </cell>
          <cell r="T1913" t="str">
            <v>申請者と同じ</v>
          </cell>
          <cell r="V1913" t="str">
            <v>申請者と同じ</v>
          </cell>
          <cell r="X1913" t="str">
            <v>0964-47-1424</v>
          </cell>
          <cell r="Y1913" t="str">
            <v>2020/04/01</v>
          </cell>
          <cell r="Z1913" t="str">
            <v>2021/03/31</v>
          </cell>
          <cell r="AA1913">
            <v>2400</v>
          </cell>
          <cell r="AB1913" t="str">
            <v>熊本宇城　農業協同組合　砥用給油所</v>
          </cell>
          <cell r="AC1913" t="str">
            <v>熊本県　下益城郡　美里町　三和　２２４</v>
          </cell>
          <cell r="AD1913" t="str">
            <v>ツバキ　タカヒロ</v>
          </cell>
          <cell r="AF1913" t="str">
            <v>001</v>
          </cell>
        </row>
        <row r="1914">
          <cell r="B1914" t="str">
            <v>18717-7</v>
          </cell>
          <cell r="C1914" t="str">
            <v>18717</v>
          </cell>
          <cell r="D1914" t="str">
            <v>単</v>
          </cell>
          <cell r="E1914" t="str">
            <v>05</v>
          </cell>
          <cell r="F1914" t="str">
            <v>農</v>
          </cell>
          <cell r="G1914" t="str">
            <v>椿　孝博</v>
          </cell>
          <cell r="H1914" t="str">
            <v>43348020000</v>
          </cell>
          <cell r="I1914" t="str">
            <v>下益城郡美里町古閑２５６４－１</v>
          </cell>
          <cell r="J1914" t="str">
            <v>2021/03/31</v>
          </cell>
          <cell r="K1914">
            <v>7</v>
          </cell>
          <cell r="L1914" t="str">
            <v>ホイルローダー</v>
          </cell>
          <cell r="M1914" t="str">
            <v>コマツＷＡ３０</v>
          </cell>
          <cell r="N1914" t="str">
            <v>ディーゼル</v>
          </cell>
          <cell r="O1914">
            <v>24.6</v>
          </cell>
          <cell r="P1914" t="str">
            <v>348</v>
          </cell>
          <cell r="Q1914" t="str">
            <v>美里町</v>
          </cell>
          <cell r="R1914" t="str">
            <v>0553</v>
          </cell>
          <cell r="S1914" t="str">
            <v>堆肥切返し</v>
          </cell>
          <cell r="T1914" t="str">
            <v>申請者と同じ</v>
          </cell>
          <cell r="V1914" t="str">
            <v>申請者と同じ</v>
          </cell>
          <cell r="X1914" t="str">
            <v>0964-47-1424</v>
          </cell>
          <cell r="Y1914" t="str">
            <v>2020/04/01</v>
          </cell>
          <cell r="Z1914" t="str">
            <v>2021/03/31</v>
          </cell>
          <cell r="AA1914">
            <v>2400</v>
          </cell>
          <cell r="AB1914" t="str">
            <v>熊本宇城　農業協同組合　砥用給油所</v>
          </cell>
          <cell r="AC1914" t="str">
            <v>熊本県　下益城郡　美里町　三和　２２４</v>
          </cell>
          <cell r="AD1914" t="str">
            <v>ツバキ　タカヒロ</v>
          </cell>
          <cell r="AF1914" t="str">
            <v>001</v>
          </cell>
        </row>
        <row r="1915">
          <cell r="B1915" t="str">
            <v>18717-8</v>
          </cell>
          <cell r="C1915" t="str">
            <v>18717</v>
          </cell>
          <cell r="D1915" t="str">
            <v>単</v>
          </cell>
          <cell r="E1915" t="str">
            <v>05</v>
          </cell>
          <cell r="F1915" t="str">
            <v>農</v>
          </cell>
          <cell r="G1915" t="str">
            <v>椿　孝博</v>
          </cell>
          <cell r="H1915" t="str">
            <v>43348020000</v>
          </cell>
          <cell r="I1915" t="str">
            <v>下益城郡美里町古閑２５６４－１</v>
          </cell>
          <cell r="J1915" t="str">
            <v>2021/03/31</v>
          </cell>
          <cell r="K1915">
            <v>8</v>
          </cell>
          <cell r="L1915" t="str">
            <v>トラクター</v>
          </cell>
          <cell r="M1915" t="str">
            <v>クボタ　ＳＬ５５ＬＨＱＭＡＥＰ</v>
          </cell>
          <cell r="N1915" t="str">
            <v>ディーゼル</v>
          </cell>
          <cell r="O1915">
            <v>55</v>
          </cell>
          <cell r="P1915" t="str">
            <v>348</v>
          </cell>
          <cell r="Q1915" t="str">
            <v>美里町</v>
          </cell>
          <cell r="R1915" t="str">
            <v>0501</v>
          </cell>
          <cell r="S1915" t="str">
            <v>農作業用</v>
          </cell>
          <cell r="T1915" t="str">
            <v>申請者と同じ</v>
          </cell>
          <cell r="V1915" t="str">
            <v>申請者と同じ</v>
          </cell>
          <cell r="X1915" t="str">
            <v>0964-47-1424</v>
          </cell>
          <cell r="Y1915" t="str">
            <v>2020/04/01</v>
          </cell>
          <cell r="Z1915" t="str">
            <v>2021/03/31</v>
          </cell>
          <cell r="AA1915">
            <v>2400</v>
          </cell>
          <cell r="AB1915" t="str">
            <v>熊本宇城　農業協同組合　砥用給油所</v>
          </cell>
          <cell r="AC1915" t="str">
            <v>熊本県　下益城郡　美里町　三和　２２４</v>
          </cell>
          <cell r="AD1915" t="str">
            <v>ツバキ　タカヒロ</v>
          </cell>
          <cell r="AF1915" t="str">
            <v>001</v>
          </cell>
        </row>
        <row r="1916">
          <cell r="B1916" t="str">
            <v>18718-1</v>
          </cell>
          <cell r="C1916" t="str">
            <v>18718</v>
          </cell>
          <cell r="D1916" t="str">
            <v>単</v>
          </cell>
          <cell r="E1916" t="str">
            <v>05</v>
          </cell>
          <cell r="F1916" t="str">
            <v>農</v>
          </cell>
          <cell r="G1916" t="str">
            <v>竹下　見親</v>
          </cell>
          <cell r="H1916" t="str">
            <v>43211042000</v>
          </cell>
          <cell r="I1916" t="str">
            <v>宇土市野鶴町１３８６</v>
          </cell>
          <cell r="J1916" t="str">
            <v>2021/03/31</v>
          </cell>
          <cell r="K1916">
            <v>1</v>
          </cell>
          <cell r="L1916" t="str">
            <v>トラクター</v>
          </cell>
          <cell r="M1916" t="str">
            <v>クボタ　ＫＬ－４１</v>
          </cell>
          <cell r="N1916" t="str">
            <v>ディーゼル</v>
          </cell>
          <cell r="O1916">
            <v>42</v>
          </cell>
          <cell r="P1916" t="str">
            <v>211</v>
          </cell>
          <cell r="Q1916" t="str">
            <v>宇土市</v>
          </cell>
          <cell r="R1916" t="str">
            <v>0501</v>
          </cell>
          <cell r="S1916" t="str">
            <v>農作業用</v>
          </cell>
          <cell r="T1916" t="str">
            <v>申請者と同じ</v>
          </cell>
          <cell r="V1916" t="str">
            <v>申請者と同じ</v>
          </cell>
          <cell r="X1916" t="str">
            <v>0964-23-1773</v>
          </cell>
          <cell r="Y1916" t="str">
            <v>2020/01/28</v>
          </cell>
          <cell r="Z1916" t="str">
            <v>2021/01/27</v>
          </cell>
          <cell r="AA1916">
            <v>3000</v>
          </cell>
          <cell r="AB1916" t="str">
            <v>南国殖産　株式会社　宇土給油所</v>
          </cell>
          <cell r="AC1916" t="str">
            <v>熊本県　宇土市　岩古曽町字岩津２０５３ー６</v>
          </cell>
          <cell r="AD1916" t="str">
            <v>タケシタ　ケンシン</v>
          </cell>
          <cell r="AE1916" t="str">
            <v>006318009</v>
          </cell>
          <cell r="AF1916" t="str">
            <v>001</v>
          </cell>
        </row>
        <row r="1917">
          <cell r="B1917" t="str">
            <v>18718-2</v>
          </cell>
          <cell r="C1917" t="str">
            <v>18718</v>
          </cell>
          <cell r="D1917" t="str">
            <v>単</v>
          </cell>
          <cell r="E1917" t="str">
            <v>05</v>
          </cell>
          <cell r="F1917" t="str">
            <v>農</v>
          </cell>
          <cell r="G1917" t="str">
            <v>竹下　見親</v>
          </cell>
          <cell r="H1917" t="str">
            <v>43211042000</v>
          </cell>
          <cell r="I1917" t="str">
            <v>宇土市野鶴町１３８６</v>
          </cell>
          <cell r="J1917" t="str">
            <v>2021/03/31</v>
          </cell>
          <cell r="K1917">
            <v>2</v>
          </cell>
          <cell r="L1917" t="str">
            <v>トラクター</v>
          </cell>
          <cell r="M1917" t="str">
            <v>クボタ　ＭＺ－６５５</v>
          </cell>
          <cell r="N1917" t="str">
            <v>ディーゼル</v>
          </cell>
          <cell r="O1917">
            <v>65</v>
          </cell>
          <cell r="P1917" t="str">
            <v>211</v>
          </cell>
          <cell r="Q1917" t="str">
            <v>宇土市</v>
          </cell>
          <cell r="R1917" t="str">
            <v>0501</v>
          </cell>
          <cell r="S1917" t="str">
            <v>農作業用</v>
          </cell>
          <cell r="T1917" t="str">
            <v>申請者と同じ</v>
          </cell>
          <cell r="V1917" t="str">
            <v>申請者と同じ</v>
          </cell>
          <cell r="X1917" t="str">
            <v>0964-23-1773</v>
          </cell>
          <cell r="Y1917" t="str">
            <v>2020/01/28</v>
          </cell>
          <cell r="Z1917" t="str">
            <v>2021/01/27</v>
          </cell>
          <cell r="AA1917">
            <v>3000</v>
          </cell>
          <cell r="AB1917" t="str">
            <v>南国殖産　株式会社　宇土給油所</v>
          </cell>
          <cell r="AC1917" t="str">
            <v>熊本県　宇土市　岩古曽町字岩津２０５３ー６</v>
          </cell>
          <cell r="AD1917" t="str">
            <v>タケシタ　ケンシン</v>
          </cell>
          <cell r="AE1917" t="str">
            <v>006318009</v>
          </cell>
          <cell r="AF1917" t="str">
            <v>001</v>
          </cell>
        </row>
        <row r="1918">
          <cell r="B1918" t="str">
            <v>18718-3</v>
          </cell>
          <cell r="C1918" t="str">
            <v>18718</v>
          </cell>
          <cell r="D1918" t="str">
            <v>単</v>
          </cell>
          <cell r="E1918" t="str">
            <v>05</v>
          </cell>
          <cell r="F1918" t="str">
            <v>農</v>
          </cell>
          <cell r="G1918" t="str">
            <v>竹下　見親</v>
          </cell>
          <cell r="H1918" t="str">
            <v>43211042000</v>
          </cell>
          <cell r="I1918" t="str">
            <v>宇土市野鶴町１３８６</v>
          </cell>
          <cell r="J1918" t="str">
            <v>2021/03/31</v>
          </cell>
          <cell r="K1918">
            <v>3</v>
          </cell>
          <cell r="L1918" t="str">
            <v>トラクター</v>
          </cell>
          <cell r="M1918" t="str">
            <v>クボタ　ＧＬ－２３</v>
          </cell>
          <cell r="N1918" t="str">
            <v>ディーゼル</v>
          </cell>
          <cell r="O1918">
            <v>23</v>
          </cell>
          <cell r="P1918" t="str">
            <v>211</v>
          </cell>
          <cell r="Q1918" t="str">
            <v>宇土市</v>
          </cell>
          <cell r="R1918" t="str">
            <v>0501</v>
          </cell>
          <cell r="S1918" t="str">
            <v>農作業用</v>
          </cell>
          <cell r="T1918" t="str">
            <v>申請者と同じ</v>
          </cell>
          <cell r="V1918" t="str">
            <v>申請者と同じ</v>
          </cell>
          <cell r="X1918" t="str">
            <v>0964-23-1773</v>
          </cell>
          <cell r="Y1918" t="str">
            <v>2020/01/28</v>
          </cell>
          <cell r="Z1918" t="str">
            <v>2021/01/27</v>
          </cell>
          <cell r="AA1918">
            <v>3000</v>
          </cell>
          <cell r="AB1918" t="str">
            <v>南国殖産　株式会社　宇土給油所</v>
          </cell>
          <cell r="AC1918" t="str">
            <v>熊本県　宇土市　岩古曽町字岩津２０５３ー６</v>
          </cell>
          <cell r="AD1918" t="str">
            <v>タケシタ　ケンシン</v>
          </cell>
          <cell r="AE1918" t="str">
            <v>006318009</v>
          </cell>
          <cell r="AF1918" t="str">
            <v>001</v>
          </cell>
        </row>
        <row r="1919">
          <cell r="B1919" t="str">
            <v>18718-4</v>
          </cell>
          <cell r="C1919" t="str">
            <v>18718</v>
          </cell>
          <cell r="D1919" t="str">
            <v>単</v>
          </cell>
          <cell r="E1919" t="str">
            <v>05</v>
          </cell>
          <cell r="F1919" t="str">
            <v>農</v>
          </cell>
          <cell r="G1919" t="str">
            <v>竹下　見親</v>
          </cell>
          <cell r="H1919" t="str">
            <v>43211042000</v>
          </cell>
          <cell r="I1919" t="str">
            <v>宇土市野鶴町１３８６</v>
          </cell>
          <cell r="J1919" t="str">
            <v>2021/03/31</v>
          </cell>
          <cell r="K1919">
            <v>4</v>
          </cell>
          <cell r="L1919" t="str">
            <v>トラクター</v>
          </cell>
          <cell r="M1919" t="str">
            <v>ホンダ　マイティー１３０Ｄ</v>
          </cell>
          <cell r="N1919" t="str">
            <v>ディーゼル</v>
          </cell>
          <cell r="O1919">
            <v>13</v>
          </cell>
          <cell r="P1919" t="str">
            <v>211</v>
          </cell>
          <cell r="Q1919" t="str">
            <v>宇土市</v>
          </cell>
          <cell r="R1919" t="str">
            <v>0501</v>
          </cell>
          <cell r="S1919" t="str">
            <v>農作業用</v>
          </cell>
          <cell r="T1919" t="str">
            <v>申請者と同じ</v>
          </cell>
          <cell r="V1919" t="str">
            <v>申請者と同じ</v>
          </cell>
          <cell r="X1919" t="str">
            <v>0964-23-1773</v>
          </cell>
          <cell r="Y1919" t="str">
            <v>2020/01/28</v>
          </cell>
          <cell r="Z1919" t="str">
            <v>2021/01/27</v>
          </cell>
          <cell r="AA1919">
            <v>3000</v>
          </cell>
          <cell r="AB1919" t="str">
            <v>南国殖産　株式会社　宇土給油所</v>
          </cell>
          <cell r="AC1919" t="str">
            <v>熊本県　宇土市　岩古曽町字岩津２０５３ー６</v>
          </cell>
          <cell r="AD1919" t="str">
            <v>タケシタ　ケンシン</v>
          </cell>
          <cell r="AE1919" t="str">
            <v>006318009</v>
          </cell>
          <cell r="AF1919" t="str">
            <v>001</v>
          </cell>
        </row>
        <row r="1920">
          <cell r="B1920" t="str">
            <v>18719-1</v>
          </cell>
          <cell r="C1920" t="str">
            <v>18719</v>
          </cell>
          <cell r="D1920" t="str">
            <v>単</v>
          </cell>
          <cell r="E1920" t="str">
            <v>02</v>
          </cell>
          <cell r="F1920" t="str">
            <v>船</v>
          </cell>
          <cell r="G1920" t="str">
            <v>青葉物産（株）</v>
          </cell>
          <cell r="H1920" t="str">
            <v>43104021000</v>
          </cell>
          <cell r="I1920" t="str">
            <v>熊本市南区城南町赤見１３４９－６</v>
          </cell>
          <cell r="J1920" t="str">
            <v>2021/03/31</v>
          </cell>
          <cell r="K1920">
            <v>1</v>
          </cell>
          <cell r="L1920" t="str">
            <v>ＭＡＪＥＳＴＹⅡ</v>
          </cell>
          <cell r="M1920" t="str">
            <v>ヤンマー　４ＪＨ３－ＨＴＺＹ１</v>
          </cell>
          <cell r="N1920" t="str">
            <v>ディーゼル</v>
          </cell>
          <cell r="O1920">
            <v>25</v>
          </cell>
          <cell r="P1920" t="str">
            <v>212</v>
          </cell>
          <cell r="Q1920" t="str">
            <v>上天草市</v>
          </cell>
          <cell r="R1920" t="str">
            <v>0203</v>
          </cell>
          <cell r="S1920" t="str">
            <v>船舶運航</v>
          </cell>
          <cell r="T1920" t="str">
            <v>申請者と同じ</v>
          </cell>
          <cell r="V1920" t="str">
            <v>その他の者</v>
          </cell>
          <cell r="W1920" t="str">
            <v>渡邊　雄介</v>
          </cell>
          <cell r="X1920" t="str">
            <v>0964-28-5678</v>
          </cell>
          <cell r="Y1920" t="str">
            <v>2018/04/02</v>
          </cell>
          <cell r="Z1920" t="str">
            <v>2019/03/31</v>
          </cell>
          <cell r="AA1920">
            <v>800</v>
          </cell>
          <cell r="AB1920" t="str">
            <v>株式会社　坂井商会　オーランド　マリーナ　坂井</v>
          </cell>
          <cell r="AC1920" t="str">
            <v>熊本県　上天草市　大矢野町登立　３２１８－１</v>
          </cell>
          <cell r="AD1920" t="str">
            <v>アオバブッサン</v>
          </cell>
          <cell r="AE1920" t="str">
            <v>000022609</v>
          </cell>
          <cell r="AF1920" t="str">
            <v>001</v>
          </cell>
        </row>
        <row r="1921">
          <cell r="B1921" t="str">
            <v>18721-1</v>
          </cell>
          <cell r="C1921" t="str">
            <v>18721</v>
          </cell>
          <cell r="D1921" t="str">
            <v>単</v>
          </cell>
          <cell r="E1921" t="str">
            <v>05</v>
          </cell>
          <cell r="F1921" t="str">
            <v>農</v>
          </cell>
          <cell r="G1921" t="str">
            <v>城尾　徳孝</v>
          </cell>
          <cell r="H1921" t="str">
            <v>43213055000</v>
          </cell>
          <cell r="I1921" t="str">
            <v>宇城市松橋町松橋２２８</v>
          </cell>
          <cell r="J1921" t="str">
            <v>2021/03/31</v>
          </cell>
          <cell r="K1921">
            <v>1</v>
          </cell>
          <cell r="L1921" t="str">
            <v>トラクター</v>
          </cell>
          <cell r="M1921" t="str">
            <v>クボタ　ＫＬ４０ＺＨ</v>
          </cell>
          <cell r="N1921" t="str">
            <v>ディーゼル</v>
          </cell>
          <cell r="O1921">
            <v>40</v>
          </cell>
          <cell r="P1921" t="str">
            <v>213</v>
          </cell>
          <cell r="Q1921" t="str">
            <v>宇城市</v>
          </cell>
          <cell r="R1921" t="str">
            <v>0501</v>
          </cell>
          <cell r="S1921" t="str">
            <v>農作業用</v>
          </cell>
          <cell r="T1921" t="str">
            <v>申請者と同じ</v>
          </cell>
          <cell r="V1921" t="str">
            <v>申請者と同じ</v>
          </cell>
          <cell r="X1921" t="str">
            <v>0964-32-1127</v>
          </cell>
          <cell r="Y1921" t="str">
            <v>2019/12/02</v>
          </cell>
          <cell r="Z1921" t="str">
            <v>2020/12/01</v>
          </cell>
          <cell r="AA1921">
            <v>3600</v>
          </cell>
          <cell r="AB1921" t="str">
            <v>河野石油　合名会社</v>
          </cell>
          <cell r="AC1921" t="str">
            <v>熊本県　宇城市　松橋町松橋　２９１</v>
          </cell>
          <cell r="AD1921" t="str">
            <v>ジョウオ　ノリタカ</v>
          </cell>
          <cell r="AF1921" t="str">
            <v>001</v>
          </cell>
        </row>
        <row r="1922">
          <cell r="B1922" t="str">
            <v>18721-2</v>
          </cell>
          <cell r="C1922" t="str">
            <v>18721</v>
          </cell>
          <cell r="D1922" t="str">
            <v>単</v>
          </cell>
          <cell r="E1922" t="str">
            <v>05</v>
          </cell>
          <cell r="F1922" t="str">
            <v>農</v>
          </cell>
          <cell r="G1922" t="str">
            <v>城尾　徳孝</v>
          </cell>
          <cell r="H1922" t="str">
            <v>43213055000</v>
          </cell>
          <cell r="I1922" t="str">
            <v>宇城市松橋町松橋２２８</v>
          </cell>
          <cell r="J1922" t="str">
            <v>2021/03/31</v>
          </cell>
          <cell r="K1922">
            <v>2</v>
          </cell>
          <cell r="L1922" t="str">
            <v>コンバイン（レンコン掘機ポンプ使用）</v>
          </cell>
          <cell r="M1922" t="str">
            <v>イセキ　ＨＬ１７７</v>
          </cell>
          <cell r="N1922" t="str">
            <v>ディーゼル</v>
          </cell>
          <cell r="O1922">
            <v>17</v>
          </cell>
          <cell r="P1922" t="str">
            <v>213</v>
          </cell>
          <cell r="Q1922" t="str">
            <v>宇城市</v>
          </cell>
          <cell r="R1922" t="str">
            <v>0501</v>
          </cell>
          <cell r="S1922" t="str">
            <v>農作業用</v>
          </cell>
          <cell r="T1922" t="str">
            <v>申請者と同じ</v>
          </cell>
          <cell r="V1922" t="str">
            <v>申請者と同じ</v>
          </cell>
          <cell r="X1922" t="str">
            <v>0964-32-1127</v>
          </cell>
          <cell r="Y1922" t="str">
            <v>2019/12/02</v>
          </cell>
          <cell r="Z1922" t="str">
            <v>2020/12/01</v>
          </cell>
          <cell r="AA1922">
            <v>3600</v>
          </cell>
          <cell r="AB1922" t="str">
            <v>河野石油　合名会社</v>
          </cell>
          <cell r="AC1922" t="str">
            <v>熊本県　宇城市　松橋町松橋　２９１</v>
          </cell>
          <cell r="AD1922" t="str">
            <v>ジョウオ　ノリタカ</v>
          </cell>
          <cell r="AF1922" t="str">
            <v>001</v>
          </cell>
        </row>
        <row r="1923">
          <cell r="B1923" t="str">
            <v>18721-3</v>
          </cell>
          <cell r="C1923" t="str">
            <v>18721</v>
          </cell>
          <cell r="D1923" t="str">
            <v>単</v>
          </cell>
          <cell r="E1923" t="str">
            <v>05</v>
          </cell>
          <cell r="F1923" t="str">
            <v>農</v>
          </cell>
          <cell r="G1923" t="str">
            <v>城尾　徳孝</v>
          </cell>
          <cell r="H1923" t="str">
            <v>43213055000</v>
          </cell>
          <cell r="I1923" t="str">
            <v>宇城市松橋町松橋２２８</v>
          </cell>
          <cell r="J1923" t="str">
            <v>2021/03/31</v>
          </cell>
          <cell r="K1923">
            <v>3</v>
          </cell>
          <cell r="L1923" t="str">
            <v>レンコン掘機ポンプ</v>
          </cell>
          <cell r="M1923" t="str">
            <v>ＧＨ１３０Ｇ</v>
          </cell>
          <cell r="N1923" t="str">
            <v>ディーゼル</v>
          </cell>
          <cell r="O1923">
            <v>15</v>
          </cell>
          <cell r="P1923" t="str">
            <v>213</v>
          </cell>
          <cell r="Q1923" t="str">
            <v>宇城市</v>
          </cell>
          <cell r="R1923" t="str">
            <v>0501</v>
          </cell>
          <cell r="S1923" t="str">
            <v>農作業用</v>
          </cell>
          <cell r="T1923" t="str">
            <v>申請者と同じ</v>
          </cell>
          <cell r="V1923" t="str">
            <v>申請者と同じ</v>
          </cell>
          <cell r="X1923" t="str">
            <v>0964-32-1127</v>
          </cell>
          <cell r="Y1923" t="str">
            <v>2019/12/02</v>
          </cell>
          <cell r="Z1923" t="str">
            <v>2020/12/01</v>
          </cell>
          <cell r="AA1923">
            <v>3600</v>
          </cell>
          <cell r="AB1923" t="str">
            <v>河野石油　合名会社</v>
          </cell>
          <cell r="AC1923" t="str">
            <v>熊本県　宇城市　松橋町松橋　２９１</v>
          </cell>
          <cell r="AD1923" t="str">
            <v>ジョウオ　ノリタカ</v>
          </cell>
          <cell r="AF1923" t="str">
            <v>001</v>
          </cell>
        </row>
        <row r="1924">
          <cell r="B1924" t="str">
            <v>18721-4</v>
          </cell>
          <cell r="C1924" t="str">
            <v>18721</v>
          </cell>
          <cell r="D1924" t="str">
            <v>単</v>
          </cell>
          <cell r="E1924" t="str">
            <v>05</v>
          </cell>
          <cell r="F1924" t="str">
            <v>農</v>
          </cell>
          <cell r="G1924" t="str">
            <v>城尾　徳孝</v>
          </cell>
          <cell r="H1924" t="str">
            <v>43213055000</v>
          </cell>
          <cell r="I1924" t="str">
            <v>宇城市松橋町松橋２２８</v>
          </cell>
          <cell r="J1924" t="str">
            <v>2021/03/31</v>
          </cell>
          <cell r="K1924">
            <v>4</v>
          </cell>
          <cell r="L1924" t="str">
            <v>コンバイン</v>
          </cell>
          <cell r="M1924" t="str">
            <v>クボタ　ＥＲ４３８Ｎ</v>
          </cell>
          <cell r="N1924" t="str">
            <v>ディーゼル</v>
          </cell>
          <cell r="O1924">
            <v>38</v>
          </cell>
          <cell r="P1924" t="str">
            <v>213</v>
          </cell>
          <cell r="Q1924" t="str">
            <v>宇城市</v>
          </cell>
          <cell r="R1924" t="str">
            <v>0501</v>
          </cell>
          <cell r="S1924" t="str">
            <v>農作業用</v>
          </cell>
          <cell r="T1924" t="str">
            <v>申請者と同じ</v>
          </cell>
          <cell r="V1924" t="str">
            <v>申請者と同じ</v>
          </cell>
          <cell r="X1924" t="str">
            <v>0964-32-1127</v>
          </cell>
          <cell r="Y1924" t="str">
            <v>2019/12/02</v>
          </cell>
          <cell r="Z1924" t="str">
            <v>2020/12/01</v>
          </cell>
          <cell r="AA1924">
            <v>3600</v>
          </cell>
          <cell r="AB1924" t="str">
            <v>河野石油　合名会社</v>
          </cell>
          <cell r="AC1924" t="str">
            <v>熊本県　宇城市　松橋町松橋　２９１</v>
          </cell>
          <cell r="AD1924" t="str">
            <v>ジョウオ　ノリタカ</v>
          </cell>
          <cell r="AF1924" t="str">
            <v>001</v>
          </cell>
        </row>
        <row r="1925">
          <cell r="B1925" t="str">
            <v>18721-5</v>
          </cell>
          <cell r="C1925" t="str">
            <v>18721</v>
          </cell>
          <cell r="D1925" t="str">
            <v>単</v>
          </cell>
          <cell r="E1925" t="str">
            <v>05</v>
          </cell>
          <cell r="F1925" t="str">
            <v>農</v>
          </cell>
          <cell r="G1925" t="str">
            <v>城尾　徳孝</v>
          </cell>
          <cell r="H1925" t="str">
            <v>43213055000</v>
          </cell>
          <cell r="I1925" t="str">
            <v>宇城市松橋町松橋２２８</v>
          </cell>
          <cell r="J1925" t="str">
            <v>2021/03/31</v>
          </cell>
          <cell r="K1925">
            <v>5</v>
          </cell>
          <cell r="L1925" t="str">
            <v>トラクター</v>
          </cell>
          <cell r="M1925" t="str">
            <v>クボタ　ＫＴ２５５ＢＭＡＰ－ＰＣＲ１</v>
          </cell>
          <cell r="N1925" t="str">
            <v>ディーゼル</v>
          </cell>
          <cell r="O1925">
            <v>25</v>
          </cell>
          <cell r="P1925" t="str">
            <v>213</v>
          </cell>
          <cell r="Q1925" t="str">
            <v>宇城市</v>
          </cell>
          <cell r="R1925" t="str">
            <v>0501</v>
          </cell>
          <cell r="S1925" t="str">
            <v>農作業用</v>
          </cell>
          <cell r="T1925" t="str">
            <v>申請者と同じ</v>
          </cell>
          <cell r="V1925" t="str">
            <v>申請者と同じ</v>
          </cell>
          <cell r="X1925" t="str">
            <v>0964-32-1127</v>
          </cell>
          <cell r="Y1925" t="str">
            <v>2019/12/02</v>
          </cell>
          <cell r="Z1925" t="str">
            <v>2020/12/01</v>
          </cell>
          <cell r="AA1925">
            <v>3600</v>
          </cell>
          <cell r="AB1925" t="str">
            <v>河野石油　合名会社</v>
          </cell>
          <cell r="AC1925" t="str">
            <v>熊本県　宇城市　松橋町松橋　２９１</v>
          </cell>
          <cell r="AD1925" t="str">
            <v>ジョウオ　ノリタカ</v>
          </cell>
          <cell r="AF1925" t="str">
            <v>001</v>
          </cell>
        </row>
        <row r="1926">
          <cell r="B1926" t="str">
            <v>18721-6</v>
          </cell>
          <cell r="C1926" t="str">
            <v>18721</v>
          </cell>
          <cell r="D1926" t="str">
            <v>単</v>
          </cell>
          <cell r="E1926" t="str">
            <v>05</v>
          </cell>
          <cell r="F1926" t="str">
            <v>農</v>
          </cell>
          <cell r="G1926" t="str">
            <v>城尾　徳孝</v>
          </cell>
          <cell r="H1926" t="str">
            <v>43213055000</v>
          </cell>
          <cell r="I1926" t="str">
            <v>宇城市松橋町松橋２２８</v>
          </cell>
          <cell r="J1926" t="str">
            <v>2021/03/31</v>
          </cell>
          <cell r="K1926">
            <v>6</v>
          </cell>
          <cell r="L1926" t="str">
            <v>コンバイン（レンコン掘機ポンプ使用）</v>
          </cell>
          <cell r="M1926" t="str">
            <v>ヤンマー　ＣＡ１８</v>
          </cell>
          <cell r="N1926" t="str">
            <v>ディーゼル</v>
          </cell>
          <cell r="O1926">
            <v>18</v>
          </cell>
          <cell r="P1926" t="str">
            <v>213</v>
          </cell>
          <cell r="Q1926" t="str">
            <v>宇城市</v>
          </cell>
          <cell r="R1926" t="str">
            <v>0501</v>
          </cell>
          <cell r="S1926" t="str">
            <v>農作業用</v>
          </cell>
          <cell r="T1926" t="str">
            <v>申請者と同じ</v>
          </cell>
          <cell r="V1926" t="str">
            <v>申請者と同じ</v>
          </cell>
          <cell r="X1926" t="str">
            <v>0964-32-1127</v>
          </cell>
          <cell r="Y1926" t="str">
            <v>2019/12/02</v>
          </cell>
          <cell r="Z1926" t="str">
            <v>2020/12/01</v>
          </cell>
          <cell r="AA1926">
            <v>3600</v>
          </cell>
          <cell r="AB1926" t="str">
            <v>河野石油　合名会社</v>
          </cell>
          <cell r="AC1926" t="str">
            <v>熊本県　宇城市　松橋町松橋　２９１</v>
          </cell>
          <cell r="AD1926" t="str">
            <v>ジョウオ　ノリタカ</v>
          </cell>
          <cell r="AF1926" t="str">
            <v>001</v>
          </cell>
        </row>
        <row r="1927">
          <cell r="B1927" t="str">
            <v>18759-1</v>
          </cell>
          <cell r="C1927" t="str">
            <v>18759</v>
          </cell>
          <cell r="D1927" t="str">
            <v>単</v>
          </cell>
          <cell r="E1927" t="str">
            <v>02</v>
          </cell>
          <cell r="F1927" t="str">
            <v>船</v>
          </cell>
          <cell r="G1927" t="str">
            <v>松村　文夫</v>
          </cell>
          <cell r="H1927" t="str">
            <v>43102050002</v>
          </cell>
          <cell r="I1927" t="str">
            <v>熊本市東区長嶺東２丁目４－１９</v>
          </cell>
          <cell r="J1927" t="str">
            <v>2021/03/31</v>
          </cell>
          <cell r="K1927">
            <v>1</v>
          </cell>
          <cell r="L1927" t="str">
            <v>ＳＡＫＵＲＡ２００１</v>
          </cell>
          <cell r="M1927" t="str">
            <v>ボルボ・ペンタ社　ＡＱＡＤ４１Ａ／ＤＰ</v>
          </cell>
          <cell r="N1927" t="str">
            <v>ディーゼル</v>
          </cell>
          <cell r="O1927">
            <v>60</v>
          </cell>
          <cell r="P1927" t="str">
            <v>212</v>
          </cell>
          <cell r="Q1927" t="str">
            <v>上天草市</v>
          </cell>
          <cell r="R1927" t="str">
            <v>0203</v>
          </cell>
          <cell r="S1927" t="str">
            <v>船舶運航</v>
          </cell>
          <cell r="T1927" t="str">
            <v>申請者と同じ</v>
          </cell>
          <cell r="V1927" t="str">
            <v>申請者と同じ</v>
          </cell>
          <cell r="X1927" t="str">
            <v>096-389-6291</v>
          </cell>
          <cell r="Y1927" t="str">
            <v>2020/04/01</v>
          </cell>
          <cell r="Z1927" t="str">
            <v>2021/03/31</v>
          </cell>
          <cell r="AA1927">
            <v>500</v>
          </cell>
          <cell r="AB1927" t="str">
            <v>株式会社　坂井商会　オーランド　マリーナ　坂井</v>
          </cell>
          <cell r="AC1927" t="str">
            <v>熊本県　上天草市　大矢野町登立　３２１８－１</v>
          </cell>
          <cell r="AD1927" t="str">
            <v>マツムラ　フミオ</v>
          </cell>
          <cell r="AE1927" t="str">
            <v>002322022</v>
          </cell>
          <cell r="AF1927" t="str">
            <v>001</v>
          </cell>
        </row>
        <row r="1928">
          <cell r="B1928" t="str">
            <v>18764-1</v>
          </cell>
          <cell r="C1928" t="str">
            <v>18764</v>
          </cell>
          <cell r="D1928" t="str">
            <v>単</v>
          </cell>
          <cell r="E1928" t="str">
            <v>05</v>
          </cell>
          <cell r="F1928" t="str">
            <v>農</v>
          </cell>
          <cell r="G1928" t="str">
            <v>出田　知行</v>
          </cell>
          <cell r="H1928" t="str">
            <v>43102012000</v>
          </cell>
          <cell r="I1928" t="str">
            <v>熊本市東区画図町下無田２１</v>
          </cell>
          <cell r="J1928" t="str">
            <v>2021/03/31</v>
          </cell>
          <cell r="K1928">
            <v>1</v>
          </cell>
          <cell r="L1928" t="str">
            <v>トラクター</v>
          </cell>
          <cell r="M1928" t="str">
            <v>クボタ　ＫＬ３３</v>
          </cell>
          <cell r="N1928" t="str">
            <v>ディーゼル</v>
          </cell>
          <cell r="O1928">
            <v>33</v>
          </cell>
          <cell r="P1928" t="str">
            <v>100</v>
          </cell>
          <cell r="Q1928" t="str">
            <v>熊本市</v>
          </cell>
          <cell r="R1928" t="str">
            <v>0501</v>
          </cell>
          <cell r="S1928" t="str">
            <v>農作業用</v>
          </cell>
          <cell r="T1928" t="str">
            <v>その他の者</v>
          </cell>
          <cell r="U1928" t="str">
            <v>出田　明人</v>
          </cell>
          <cell r="V1928" t="str">
            <v>申請者と同じ</v>
          </cell>
          <cell r="X1928" t="str">
            <v>096-378-5168</v>
          </cell>
          <cell r="Y1928" t="str">
            <v>2020/04/01</v>
          </cell>
          <cell r="Z1928" t="str">
            <v>2021/03/31</v>
          </cell>
          <cell r="AA1928">
            <v>2800</v>
          </cell>
          <cell r="AB1928" t="str">
            <v>肥後石油　株式会社　浜線給油所</v>
          </cell>
          <cell r="AC1928" t="str">
            <v>熊本県　熊本市　東区　画図町重富　５５６</v>
          </cell>
          <cell r="AD1928" t="str">
            <v>イデタ　トモユキ</v>
          </cell>
          <cell r="AE1928" t="str">
            <v>007824781</v>
          </cell>
          <cell r="AF1928" t="str">
            <v>001</v>
          </cell>
        </row>
        <row r="1929">
          <cell r="B1929" t="str">
            <v>18764-2</v>
          </cell>
          <cell r="C1929" t="str">
            <v>18764</v>
          </cell>
          <cell r="D1929" t="str">
            <v>単</v>
          </cell>
          <cell r="E1929" t="str">
            <v>05</v>
          </cell>
          <cell r="F1929" t="str">
            <v>農</v>
          </cell>
          <cell r="G1929" t="str">
            <v>出田　知行</v>
          </cell>
          <cell r="H1929" t="str">
            <v>43102012000</v>
          </cell>
          <cell r="I1929" t="str">
            <v>熊本市東区画図町下無田２１</v>
          </cell>
          <cell r="J1929" t="str">
            <v>2021/03/31</v>
          </cell>
          <cell r="K1929">
            <v>2</v>
          </cell>
          <cell r="L1929" t="str">
            <v>コンバイン</v>
          </cell>
          <cell r="M1929" t="str">
            <v>クボタ　ＥＲ４４７</v>
          </cell>
          <cell r="N1929" t="str">
            <v>ディーゼル</v>
          </cell>
          <cell r="O1929">
            <v>47</v>
          </cell>
          <cell r="P1929" t="str">
            <v>100</v>
          </cell>
          <cell r="Q1929" t="str">
            <v>熊本市</v>
          </cell>
          <cell r="R1929" t="str">
            <v>0532</v>
          </cell>
          <cell r="S1929" t="str">
            <v>収穫</v>
          </cell>
          <cell r="T1929" t="str">
            <v>申請者と同じ</v>
          </cell>
          <cell r="V1929" t="str">
            <v>申請者と同じ</v>
          </cell>
          <cell r="X1929" t="str">
            <v>096-378-5168</v>
          </cell>
          <cell r="Y1929" t="str">
            <v>2020/04/01</v>
          </cell>
          <cell r="Z1929" t="str">
            <v>2021/03/31</v>
          </cell>
          <cell r="AA1929">
            <v>2800</v>
          </cell>
          <cell r="AB1929" t="str">
            <v>肥後石油　株式会社　浜線給油所</v>
          </cell>
          <cell r="AC1929" t="str">
            <v>熊本県　熊本市　東区　画図町重富　５５６</v>
          </cell>
          <cell r="AD1929" t="str">
            <v>イデタ　トモユキ</v>
          </cell>
          <cell r="AE1929" t="str">
            <v>007824781</v>
          </cell>
          <cell r="AF1929" t="str">
            <v>001</v>
          </cell>
        </row>
        <row r="1930">
          <cell r="B1930" t="str">
            <v>18764-3</v>
          </cell>
          <cell r="C1930" t="str">
            <v>18764</v>
          </cell>
          <cell r="D1930" t="str">
            <v>単</v>
          </cell>
          <cell r="E1930" t="str">
            <v>05</v>
          </cell>
          <cell r="F1930" t="str">
            <v>農</v>
          </cell>
          <cell r="G1930" t="str">
            <v>出田　知行</v>
          </cell>
          <cell r="H1930" t="str">
            <v>43102012000</v>
          </cell>
          <cell r="I1930" t="str">
            <v>熊本市東区画図町下無田２１</v>
          </cell>
          <cell r="J1930" t="str">
            <v>2021/03/31</v>
          </cell>
          <cell r="K1930">
            <v>3</v>
          </cell>
          <cell r="L1930" t="str">
            <v>トラクター</v>
          </cell>
          <cell r="M1930" t="str">
            <v>クボタ　ＫＬ３４ＲＨ</v>
          </cell>
          <cell r="N1930" t="str">
            <v>ディーゼル</v>
          </cell>
          <cell r="O1930">
            <v>34</v>
          </cell>
          <cell r="P1930" t="str">
            <v>100</v>
          </cell>
          <cell r="Q1930" t="str">
            <v>熊本市</v>
          </cell>
          <cell r="R1930" t="str">
            <v>0501</v>
          </cell>
          <cell r="S1930" t="str">
            <v>農作業用</v>
          </cell>
          <cell r="T1930" t="str">
            <v>その他の者</v>
          </cell>
          <cell r="U1930" t="str">
            <v>出田　明人</v>
          </cell>
          <cell r="V1930" t="str">
            <v>申請者と同じ</v>
          </cell>
          <cell r="X1930" t="str">
            <v>096-378-5168</v>
          </cell>
          <cell r="Y1930" t="str">
            <v>2020/04/01</v>
          </cell>
          <cell r="Z1930" t="str">
            <v>2021/03/31</v>
          </cell>
          <cell r="AA1930">
            <v>2800</v>
          </cell>
          <cell r="AB1930" t="str">
            <v>肥後石油　株式会社　浜線給油所</v>
          </cell>
          <cell r="AC1930" t="str">
            <v>熊本県　熊本市　東区　画図町重富　５５６</v>
          </cell>
          <cell r="AD1930" t="str">
            <v>イデタ　トモユキ</v>
          </cell>
          <cell r="AE1930" t="str">
            <v>007824781</v>
          </cell>
          <cell r="AF1930" t="str">
            <v>001</v>
          </cell>
        </row>
        <row r="1931">
          <cell r="B1931" t="str">
            <v>18764-4</v>
          </cell>
          <cell r="C1931" t="str">
            <v>18764</v>
          </cell>
          <cell r="D1931" t="str">
            <v>単</v>
          </cell>
          <cell r="E1931" t="str">
            <v>05</v>
          </cell>
          <cell r="F1931" t="str">
            <v>農</v>
          </cell>
          <cell r="G1931" t="str">
            <v>出田　知行</v>
          </cell>
          <cell r="H1931" t="str">
            <v>43102012000</v>
          </cell>
          <cell r="I1931" t="str">
            <v>熊本市東区画図町下無田２１</v>
          </cell>
          <cell r="J1931" t="str">
            <v>2021/03/31</v>
          </cell>
          <cell r="K1931">
            <v>4</v>
          </cell>
          <cell r="L1931" t="str">
            <v>トラクター</v>
          </cell>
          <cell r="M1931" t="str">
            <v>クボタ　ＭＲ７０</v>
          </cell>
          <cell r="N1931" t="str">
            <v>ディーゼル</v>
          </cell>
          <cell r="O1931">
            <v>70</v>
          </cell>
          <cell r="P1931" t="str">
            <v>100</v>
          </cell>
          <cell r="Q1931" t="str">
            <v>熊本市</v>
          </cell>
          <cell r="R1931" t="str">
            <v>0501</v>
          </cell>
          <cell r="S1931" t="str">
            <v>農作業用</v>
          </cell>
          <cell r="T1931" t="str">
            <v>その他の者</v>
          </cell>
          <cell r="U1931" t="str">
            <v>出田　明人</v>
          </cell>
          <cell r="V1931" t="str">
            <v>申請者と同じ</v>
          </cell>
          <cell r="X1931" t="str">
            <v>096-378-5168</v>
          </cell>
          <cell r="Y1931" t="str">
            <v>2020/04/01</v>
          </cell>
          <cell r="Z1931" t="str">
            <v>2021/03/31</v>
          </cell>
          <cell r="AA1931">
            <v>2800</v>
          </cell>
          <cell r="AB1931" t="str">
            <v>肥後石油　株式会社　浜線給油所</v>
          </cell>
          <cell r="AC1931" t="str">
            <v>熊本県　熊本市　東区　画図町重富　５５６</v>
          </cell>
          <cell r="AD1931" t="str">
            <v>イデタ　トモユキ</v>
          </cell>
          <cell r="AE1931" t="str">
            <v>007824781</v>
          </cell>
          <cell r="AF1931" t="str">
            <v>001</v>
          </cell>
        </row>
        <row r="1932">
          <cell r="B1932" t="str">
            <v>18765-1</v>
          </cell>
          <cell r="C1932" t="str">
            <v>18765</v>
          </cell>
          <cell r="D1932" t="str">
            <v>単</v>
          </cell>
          <cell r="E1932" t="str">
            <v>05</v>
          </cell>
          <cell r="F1932" t="str">
            <v>農</v>
          </cell>
          <cell r="G1932" t="str">
            <v>平江　和信</v>
          </cell>
          <cell r="H1932" t="str">
            <v>43104062000</v>
          </cell>
          <cell r="I1932" t="str">
            <v>熊本市南区富合町木原２０９０</v>
          </cell>
          <cell r="J1932" t="str">
            <v>2021/03/31</v>
          </cell>
          <cell r="K1932">
            <v>1</v>
          </cell>
          <cell r="L1932" t="str">
            <v>トラクター</v>
          </cell>
          <cell r="M1932" t="str">
            <v>クボタ　ＫＬ３１Ｈ</v>
          </cell>
          <cell r="N1932" t="str">
            <v>ディーゼル</v>
          </cell>
          <cell r="O1932">
            <v>31</v>
          </cell>
          <cell r="P1932" t="str">
            <v>100</v>
          </cell>
          <cell r="Q1932" t="str">
            <v>熊本市</v>
          </cell>
          <cell r="R1932" t="str">
            <v>0501</v>
          </cell>
          <cell r="S1932" t="str">
            <v>農作業用</v>
          </cell>
          <cell r="T1932" t="str">
            <v>申請者と同じ</v>
          </cell>
          <cell r="V1932" t="str">
            <v>申請者と同じ</v>
          </cell>
          <cell r="X1932" t="str">
            <v>096-357-4386</v>
          </cell>
          <cell r="Y1932" t="str">
            <v>2020/04/01</v>
          </cell>
          <cell r="Z1932" t="str">
            <v>2021/03/31</v>
          </cell>
          <cell r="AA1932">
            <v>600</v>
          </cell>
          <cell r="AB1932" t="str">
            <v>熊本宇城　農業協同組合　下北中央給油所</v>
          </cell>
          <cell r="AC1932" t="str">
            <v>熊本県　熊本市　南区　城南町　島田　３０２</v>
          </cell>
          <cell r="AD1932" t="str">
            <v>ヒラエ　カズノブ</v>
          </cell>
          <cell r="AE1932" t="str">
            <v>003783996</v>
          </cell>
          <cell r="AF1932" t="str">
            <v>001</v>
          </cell>
        </row>
        <row r="1933">
          <cell r="B1933" t="str">
            <v>18765-2</v>
          </cell>
          <cell r="C1933" t="str">
            <v>18765</v>
          </cell>
          <cell r="D1933" t="str">
            <v>単</v>
          </cell>
          <cell r="E1933" t="str">
            <v>05</v>
          </cell>
          <cell r="F1933" t="str">
            <v>農</v>
          </cell>
          <cell r="G1933" t="str">
            <v>平江　和信</v>
          </cell>
          <cell r="H1933" t="str">
            <v>43104062000</v>
          </cell>
          <cell r="I1933" t="str">
            <v>熊本市南区富合町木原２０９０</v>
          </cell>
          <cell r="J1933" t="str">
            <v>2021/03/31</v>
          </cell>
          <cell r="K1933">
            <v>2</v>
          </cell>
          <cell r="L1933" t="str">
            <v>コンバイン</v>
          </cell>
          <cell r="M1933" t="str">
            <v>クボタＥＲ３２９</v>
          </cell>
          <cell r="N1933" t="str">
            <v>ディーゼル</v>
          </cell>
          <cell r="O1933">
            <v>29</v>
          </cell>
          <cell r="P1933" t="str">
            <v>100</v>
          </cell>
          <cell r="Q1933" t="str">
            <v>熊本市</v>
          </cell>
          <cell r="R1933" t="str">
            <v>0532</v>
          </cell>
          <cell r="S1933" t="str">
            <v>収穫</v>
          </cell>
          <cell r="T1933" t="str">
            <v>申請者と同じ</v>
          </cell>
          <cell r="V1933" t="str">
            <v>申請者と同じ</v>
          </cell>
          <cell r="X1933" t="str">
            <v>096-357-4386</v>
          </cell>
          <cell r="Y1933" t="str">
            <v>2020/04/01</v>
          </cell>
          <cell r="Z1933" t="str">
            <v>2021/03/31</v>
          </cell>
          <cell r="AA1933">
            <v>600</v>
          </cell>
          <cell r="AB1933" t="str">
            <v>熊本宇城　農業協同組合　下北中央給油所</v>
          </cell>
          <cell r="AC1933" t="str">
            <v>熊本県　熊本市　南区　城南町　島田　３０２</v>
          </cell>
          <cell r="AD1933" t="str">
            <v>ヒラエ　カズノブ</v>
          </cell>
          <cell r="AE1933" t="str">
            <v>003783996</v>
          </cell>
          <cell r="AF1933" t="str">
            <v>001</v>
          </cell>
        </row>
        <row r="1934">
          <cell r="B1934" t="str">
            <v>18765-3</v>
          </cell>
          <cell r="C1934" t="str">
            <v>18765</v>
          </cell>
          <cell r="D1934" t="str">
            <v>単</v>
          </cell>
          <cell r="E1934" t="str">
            <v>05</v>
          </cell>
          <cell r="F1934" t="str">
            <v>農</v>
          </cell>
          <cell r="G1934" t="str">
            <v>平江　和信</v>
          </cell>
          <cell r="H1934" t="str">
            <v>43104062000</v>
          </cell>
          <cell r="I1934" t="str">
            <v>熊本市南区富合町木原２０９０</v>
          </cell>
          <cell r="J1934" t="str">
            <v>2021/03/31</v>
          </cell>
          <cell r="K1934">
            <v>3</v>
          </cell>
          <cell r="L1934" t="str">
            <v>トラクター</v>
          </cell>
          <cell r="M1934" t="str">
            <v>クボタ　Ｌ１－２５５</v>
          </cell>
          <cell r="N1934" t="str">
            <v>ディーゼル</v>
          </cell>
          <cell r="O1934">
            <v>25</v>
          </cell>
          <cell r="P1934" t="str">
            <v>100</v>
          </cell>
          <cell r="Q1934" t="str">
            <v>熊本市</v>
          </cell>
          <cell r="R1934" t="str">
            <v>0501</v>
          </cell>
          <cell r="S1934" t="str">
            <v>農作業用</v>
          </cell>
          <cell r="T1934" t="str">
            <v>申請者と同じ</v>
          </cell>
          <cell r="V1934" t="str">
            <v>申請者と同じ</v>
          </cell>
          <cell r="X1934" t="str">
            <v>096-357-4386</v>
          </cell>
          <cell r="Y1934" t="str">
            <v>2020/04/01</v>
          </cell>
          <cell r="Z1934" t="str">
            <v>2021/03/31</v>
          </cell>
          <cell r="AA1934">
            <v>600</v>
          </cell>
          <cell r="AB1934" t="str">
            <v>熊本宇城　農業協同組合　下北中央給油所</v>
          </cell>
          <cell r="AC1934" t="str">
            <v>熊本県　熊本市　南区　城南町　島田　３０２</v>
          </cell>
          <cell r="AD1934" t="str">
            <v>ヒラエ　カズノブ</v>
          </cell>
          <cell r="AE1934" t="str">
            <v>003783996</v>
          </cell>
          <cell r="AF1934" t="str">
            <v>001</v>
          </cell>
        </row>
        <row r="1935">
          <cell r="B1935" t="str">
            <v>18774-1</v>
          </cell>
          <cell r="C1935" t="str">
            <v>18774</v>
          </cell>
          <cell r="D1935" t="str">
            <v>単</v>
          </cell>
          <cell r="E1935" t="str">
            <v>05</v>
          </cell>
          <cell r="F1935" t="str">
            <v>農</v>
          </cell>
          <cell r="G1935" t="str">
            <v>中澤　真也</v>
          </cell>
          <cell r="H1935" t="str">
            <v>43104027000</v>
          </cell>
          <cell r="I1935" t="str">
            <v>熊本市南区城南町坂野６５６</v>
          </cell>
          <cell r="J1935" t="str">
            <v>2021/03/31</v>
          </cell>
          <cell r="K1935">
            <v>1</v>
          </cell>
          <cell r="L1935" t="str">
            <v>トラクター</v>
          </cell>
          <cell r="M1935" t="str">
            <v>ヤンマー　ＥＦ６６５</v>
          </cell>
          <cell r="N1935" t="str">
            <v>ディーゼル</v>
          </cell>
          <cell r="O1935">
            <v>65</v>
          </cell>
          <cell r="P1935" t="str">
            <v>100</v>
          </cell>
          <cell r="Q1935" t="str">
            <v>熊本市</v>
          </cell>
          <cell r="R1935" t="str">
            <v>0501</v>
          </cell>
          <cell r="S1935" t="str">
            <v>農作業用</v>
          </cell>
          <cell r="T1935" t="str">
            <v>その他の者</v>
          </cell>
          <cell r="U1935" t="str">
            <v>中澤　信雄</v>
          </cell>
          <cell r="V1935" t="str">
            <v>申請者と同じ</v>
          </cell>
          <cell r="Y1935" t="str">
            <v>2020/04/01</v>
          </cell>
          <cell r="Z1935" t="str">
            <v>2021/03/31</v>
          </cell>
          <cell r="AA1935">
            <v>3600</v>
          </cell>
          <cell r="AB1935" t="str">
            <v>有限会社　倉岡石油　城南給油所</v>
          </cell>
          <cell r="AC1935" t="str">
            <v>熊本県　熊本市　南区　城南町　今吉野　７２６－２</v>
          </cell>
          <cell r="AD1935" t="str">
            <v>ナカザワ　シンヤ</v>
          </cell>
          <cell r="AE1935" t="str">
            <v>005573524</v>
          </cell>
          <cell r="AF1935" t="str">
            <v>001</v>
          </cell>
        </row>
        <row r="1936">
          <cell r="B1936" t="str">
            <v>18774-2</v>
          </cell>
          <cell r="C1936" t="str">
            <v>18774</v>
          </cell>
          <cell r="D1936" t="str">
            <v>単</v>
          </cell>
          <cell r="E1936" t="str">
            <v>05</v>
          </cell>
          <cell r="F1936" t="str">
            <v>農</v>
          </cell>
          <cell r="G1936" t="str">
            <v>中澤　真也</v>
          </cell>
          <cell r="H1936" t="str">
            <v>43104027000</v>
          </cell>
          <cell r="I1936" t="str">
            <v>熊本市南区城南町坂野６５６</v>
          </cell>
          <cell r="J1936" t="str">
            <v>2021/03/31</v>
          </cell>
          <cell r="K1936">
            <v>2</v>
          </cell>
          <cell r="L1936" t="str">
            <v>トラクター</v>
          </cell>
          <cell r="M1936" t="str">
            <v>クボタ　ＧＬ２９</v>
          </cell>
          <cell r="N1936" t="str">
            <v>ディーゼル</v>
          </cell>
          <cell r="O1936">
            <v>29</v>
          </cell>
          <cell r="P1936" t="str">
            <v>100</v>
          </cell>
          <cell r="Q1936" t="str">
            <v>熊本市</v>
          </cell>
          <cell r="R1936" t="str">
            <v>0501</v>
          </cell>
          <cell r="S1936" t="str">
            <v>農作業用</v>
          </cell>
          <cell r="T1936" t="str">
            <v>その他の者</v>
          </cell>
          <cell r="U1936" t="str">
            <v>中澤　信雄</v>
          </cell>
          <cell r="V1936" t="str">
            <v>申請者と同じ</v>
          </cell>
          <cell r="Y1936" t="str">
            <v>2020/04/01</v>
          </cell>
          <cell r="Z1936" t="str">
            <v>2021/03/31</v>
          </cell>
          <cell r="AA1936">
            <v>3600</v>
          </cell>
          <cell r="AB1936" t="str">
            <v>有限会社　倉岡石油　城南給油所</v>
          </cell>
          <cell r="AC1936" t="str">
            <v>熊本県　熊本市　南区　城南町　今吉野　７２６－２</v>
          </cell>
          <cell r="AD1936" t="str">
            <v>ナカザワ　シンヤ</v>
          </cell>
          <cell r="AE1936" t="str">
            <v>005573524</v>
          </cell>
          <cell r="AF1936" t="str">
            <v>001</v>
          </cell>
        </row>
        <row r="1937">
          <cell r="B1937" t="str">
            <v>18774-3</v>
          </cell>
          <cell r="C1937" t="str">
            <v>18774</v>
          </cell>
          <cell r="D1937" t="str">
            <v>単</v>
          </cell>
          <cell r="E1937" t="str">
            <v>05</v>
          </cell>
          <cell r="F1937" t="str">
            <v>農</v>
          </cell>
          <cell r="G1937" t="str">
            <v>中澤　真也</v>
          </cell>
          <cell r="H1937" t="str">
            <v>43104027000</v>
          </cell>
          <cell r="I1937" t="str">
            <v>熊本市南区城南町坂野６５６</v>
          </cell>
          <cell r="J1937" t="str">
            <v>2021/03/31</v>
          </cell>
          <cell r="K1937">
            <v>3</v>
          </cell>
          <cell r="L1937" t="str">
            <v>コンバイン</v>
          </cell>
          <cell r="M1937" t="str">
            <v>ヤンマー　ＡＧ６１００Ｒ</v>
          </cell>
          <cell r="N1937" t="str">
            <v>ディーゼル</v>
          </cell>
          <cell r="O1937">
            <v>100.3</v>
          </cell>
          <cell r="P1937" t="str">
            <v>100</v>
          </cell>
          <cell r="Q1937" t="str">
            <v>熊本市</v>
          </cell>
          <cell r="R1937" t="str">
            <v>0501</v>
          </cell>
          <cell r="S1937" t="str">
            <v>農作業用</v>
          </cell>
          <cell r="T1937" t="str">
            <v>申請者と同じ</v>
          </cell>
          <cell r="V1937" t="str">
            <v>申請者と同じ</v>
          </cell>
          <cell r="Y1937" t="str">
            <v>2020/04/01</v>
          </cell>
          <cell r="Z1937" t="str">
            <v>2021/03/31</v>
          </cell>
          <cell r="AA1937">
            <v>3600</v>
          </cell>
          <cell r="AB1937" t="str">
            <v>有限会社　倉岡石油　城南給油所</v>
          </cell>
          <cell r="AC1937" t="str">
            <v>熊本県　熊本市　南区　城南町　今吉野　７２６－２</v>
          </cell>
          <cell r="AD1937" t="str">
            <v>ナカザワ　シンヤ</v>
          </cell>
          <cell r="AE1937" t="str">
            <v>005573524</v>
          </cell>
          <cell r="AF1937" t="str">
            <v>001</v>
          </cell>
        </row>
        <row r="1938">
          <cell r="B1938" t="str">
            <v>18774-4</v>
          </cell>
          <cell r="C1938" t="str">
            <v>18774</v>
          </cell>
          <cell r="D1938" t="str">
            <v>単</v>
          </cell>
          <cell r="E1938" t="str">
            <v>05</v>
          </cell>
          <cell r="F1938" t="str">
            <v>農</v>
          </cell>
          <cell r="G1938" t="str">
            <v>中澤　真也</v>
          </cell>
          <cell r="H1938" t="str">
            <v>43104027000</v>
          </cell>
          <cell r="I1938" t="str">
            <v>熊本市南区城南町坂野６５６</v>
          </cell>
          <cell r="J1938" t="str">
            <v>2021/03/31</v>
          </cell>
          <cell r="K1938">
            <v>4</v>
          </cell>
          <cell r="L1938" t="str">
            <v>田植機</v>
          </cell>
          <cell r="M1938" t="str">
            <v>ヤンマー　ＲＧ８</v>
          </cell>
          <cell r="N1938" t="str">
            <v>ディーゼル</v>
          </cell>
          <cell r="O1938">
            <v>21.8</v>
          </cell>
          <cell r="P1938" t="str">
            <v>100</v>
          </cell>
          <cell r="Q1938" t="str">
            <v>熊本市</v>
          </cell>
          <cell r="R1938" t="str">
            <v>0501</v>
          </cell>
          <cell r="S1938" t="str">
            <v>農作業用</v>
          </cell>
          <cell r="T1938" t="str">
            <v>申請者と同じ</v>
          </cell>
          <cell r="V1938" t="str">
            <v>申請者と同じ</v>
          </cell>
          <cell r="Y1938" t="str">
            <v>2020/04/01</v>
          </cell>
          <cell r="Z1938" t="str">
            <v>2021/03/31</v>
          </cell>
          <cell r="AA1938">
            <v>3600</v>
          </cell>
          <cell r="AB1938" t="str">
            <v>有限会社　倉岡石油　城南給油所</v>
          </cell>
          <cell r="AC1938" t="str">
            <v>熊本県　熊本市　南区　城南町　今吉野　７２６－２</v>
          </cell>
          <cell r="AD1938" t="str">
            <v>ナカザワ　シンヤ</v>
          </cell>
          <cell r="AE1938" t="str">
            <v>005573524</v>
          </cell>
          <cell r="AF1938" t="str">
            <v>001</v>
          </cell>
        </row>
        <row r="1939">
          <cell r="B1939" t="str">
            <v>18774-5</v>
          </cell>
          <cell r="C1939" t="str">
            <v>18774</v>
          </cell>
          <cell r="D1939" t="str">
            <v>単</v>
          </cell>
          <cell r="E1939" t="str">
            <v>05</v>
          </cell>
          <cell r="F1939" t="str">
            <v>農</v>
          </cell>
          <cell r="G1939" t="str">
            <v>中澤　真也</v>
          </cell>
          <cell r="H1939" t="str">
            <v>43104027000</v>
          </cell>
          <cell r="I1939" t="str">
            <v>熊本市南区城南町坂野６５６</v>
          </cell>
          <cell r="J1939" t="str">
            <v>2021/03/31</v>
          </cell>
          <cell r="K1939">
            <v>5</v>
          </cell>
          <cell r="L1939" t="str">
            <v>トラクター</v>
          </cell>
          <cell r="M1939" t="str">
            <v>ヤンマー　ＥＧ８３</v>
          </cell>
          <cell r="N1939" t="str">
            <v>ディーゼル</v>
          </cell>
          <cell r="O1939">
            <v>83</v>
          </cell>
          <cell r="P1939" t="str">
            <v>100</v>
          </cell>
          <cell r="Q1939" t="str">
            <v>熊本市</v>
          </cell>
          <cell r="R1939" t="str">
            <v>0501</v>
          </cell>
          <cell r="S1939" t="str">
            <v>農作業用</v>
          </cell>
          <cell r="T1939" t="str">
            <v>申請者と同じ</v>
          </cell>
          <cell r="V1939" t="str">
            <v>申請者と同じ</v>
          </cell>
          <cell r="Y1939" t="str">
            <v>2020/04/01</v>
          </cell>
          <cell r="Z1939" t="str">
            <v>2021/03/31</v>
          </cell>
          <cell r="AA1939">
            <v>3600</v>
          </cell>
          <cell r="AB1939" t="str">
            <v>有限会社　倉岡石油　城南給油所</v>
          </cell>
          <cell r="AC1939" t="str">
            <v>熊本県　熊本市　南区　城南町　今吉野　７２６－２</v>
          </cell>
          <cell r="AD1939" t="str">
            <v>ナカザワ　シンヤ</v>
          </cell>
          <cell r="AE1939" t="str">
            <v>005573524</v>
          </cell>
          <cell r="AF1939" t="str">
            <v>001</v>
          </cell>
        </row>
        <row r="1940">
          <cell r="B1940" t="str">
            <v>18774-6</v>
          </cell>
          <cell r="C1940" t="str">
            <v>18774</v>
          </cell>
          <cell r="D1940" t="str">
            <v>単</v>
          </cell>
          <cell r="E1940" t="str">
            <v>05</v>
          </cell>
          <cell r="F1940" t="str">
            <v>農</v>
          </cell>
          <cell r="G1940" t="str">
            <v>中澤　真也</v>
          </cell>
          <cell r="H1940" t="str">
            <v>43104027000</v>
          </cell>
          <cell r="I1940" t="str">
            <v>熊本市南区城南町坂野６５６</v>
          </cell>
          <cell r="J1940" t="str">
            <v>2021/03/31</v>
          </cell>
          <cell r="K1940">
            <v>6</v>
          </cell>
          <cell r="L1940" t="str">
            <v>乗用管理機</v>
          </cell>
          <cell r="M1940" t="str">
            <v>丸山　ＢＳＡ６５０</v>
          </cell>
          <cell r="N1940" t="str">
            <v>ディーゼル</v>
          </cell>
          <cell r="O1940">
            <v>20.9</v>
          </cell>
          <cell r="P1940" t="str">
            <v>100</v>
          </cell>
          <cell r="Q1940" t="str">
            <v>熊本市</v>
          </cell>
          <cell r="R1940" t="str">
            <v>0501</v>
          </cell>
          <cell r="S1940" t="str">
            <v>農作業用</v>
          </cell>
          <cell r="T1940" t="str">
            <v>申請者と同じ</v>
          </cell>
          <cell r="V1940" t="str">
            <v>申請者と同じ</v>
          </cell>
          <cell r="Y1940" t="str">
            <v>2020/04/01</v>
          </cell>
          <cell r="Z1940" t="str">
            <v>2021/03/31</v>
          </cell>
          <cell r="AA1940">
            <v>3600</v>
          </cell>
          <cell r="AB1940" t="str">
            <v>有限会社　倉岡石油　城南給油所</v>
          </cell>
          <cell r="AC1940" t="str">
            <v>熊本県　熊本市　南区　城南町　今吉野　７２６－２</v>
          </cell>
          <cell r="AD1940" t="str">
            <v>ナカザワ　シンヤ</v>
          </cell>
          <cell r="AE1940" t="str">
            <v>005573524</v>
          </cell>
          <cell r="AF1940" t="str">
            <v>001</v>
          </cell>
        </row>
        <row r="1941">
          <cell r="B1941" t="str">
            <v>18774-7</v>
          </cell>
          <cell r="C1941" t="str">
            <v>18774</v>
          </cell>
          <cell r="D1941" t="str">
            <v>単</v>
          </cell>
          <cell r="E1941" t="str">
            <v>05</v>
          </cell>
          <cell r="F1941" t="str">
            <v>農</v>
          </cell>
          <cell r="G1941" t="str">
            <v>中澤　真也</v>
          </cell>
          <cell r="H1941" t="str">
            <v>43104027000</v>
          </cell>
          <cell r="I1941" t="str">
            <v>熊本市南区城南町坂野６５６</v>
          </cell>
          <cell r="J1941" t="str">
            <v>2021/03/31</v>
          </cell>
          <cell r="K1941">
            <v>7</v>
          </cell>
          <cell r="L1941" t="str">
            <v>トラクター</v>
          </cell>
          <cell r="M1941" t="str">
            <v>クボタ　ＧＬ２４１</v>
          </cell>
          <cell r="N1941" t="str">
            <v>ディーゼル</v>
          </cell>
          <cell r="O1941">
            <v>25</v>
          </cell>
          <cell r="P1941" t="str">
            <v>100</v>
          </cell>
          <cell r="Q1941" t="str">
            <v>熊本市</v>
          </cell>
          <cell r="R1941" t="str">
            <v>0501</v>
          </cell>
          <cell r="S1941" t="str">
            <v>農作業用</v>
          </cell>
          <cell r="T1941" t="str">
            <v>申請者と同じ</v>
          </cell>
          <cell r="V1941" t="str">
            <v>申請者と同じ</v>
          </cell>
          <cell r="Y1941" t="str">
            <v>2020/04/01</v>
          </cell>
          <cell r="Z1941" t="str">
            <v>2021/03/31</v>
          </cell>
          <cell r="AA1941">
            <v>3600</v>
          </cell>
          <cell r="AB1941" t="str">
            <v>有限会社　倉岡石油　城南給油所</v>
          </cell>
          <cell r="AC1941" t="str">
            <v>熊本県　熊本市　南区　城南町　今吉野　７２６－２</v>
          </cell>
          <cell r="AD1941" t="str">
            <v>ナカザワ　シンヤ</v>
          </cell>
          <cell r="AE1941" t="str">
            <v>005573524</v>
          </cell>
          <cell r="AF1941" t="str">
            <v>001</v>
          </cell>
        </row>
        <row r="1942">
          <cell r="B1942" t="str">
            <v>18777-1</v>
          </cell>
          <cell r="C1942" t="str">
            <v>18777</v>
          </cell>
          <cell r="D1942" t="str">
            <v>単</v>
          </cell>
          <cell r="E1942" t="str">
            <v>05</v>
          </cell>
          <cell r="F1942" t="str">
            <v>農</v>
          </cell>
          <cell r="G1942" t="str">
            <v>木村　匡照</v>
          </cell>
          <cell r="H1942" t="str">
            <v>43104059000</v>
          </cell>
          <cell r="I1942" t="str">
            <v>熊本市南区富合町硴江６２１</v>
          </cell>
          <cell r="J1942" t="str">
            <v>2021/03/31</v>
          </cell>
          <cell r="K1942">
            <v>1</v>
          </cell>
          <cell r="L1942" t="str">
            <v>トラクター</v>
          </cell>
          <cell r="M1942" t="str">
            <v>クボタ　ＧＬ３３</v>
          </cell>
          <cell r="N1942" t="str">
            <v>ディーゼル</v>
          </cell>
          <cell r="O1942">
            <v>33</v>
          </cell>
          <cell r="P1942" t="str">
            <v>100</v>
          </cell>
          <cell r="Q1942" t="str">
            <v>熊本市</v>
          </cell>
          <cell r="R1942" t="str">
            <v>0501</v>
          </cell>
          <cell r="S1942" t="str">
            <v>農作業用</v>
          </cell>
          <cell r="T1942" t="str">
            <v>その他の者</v>
          </cell>
          <cell r="U1942" t="str">
            <v>木村　司</v>
          </cell>
          <cell r="V1942" t="str">
            <v>申請者と同じ</v>
          </cell>
          <cell r="X1942" t="str">
            <v>096-357-4374</v>
          </cell>
          <cell r="Y1942" t="str">
            <v>2020/04/01</v>
          </cell>
          <cell r="Z1942" t="str">
            <v>2021/03/31</v>
          </cell>
          <cell r="AA1942">
            <v>3800</v>
          </cell>
          <cell r="AB1942" t="str">
            <v>合資会社　ミヤムラ貝印石油　本店事務所（直売）</v>
          </cell>
          <cell r="AC1942" t="str">
            <v>熊本県　宇城市　松橋町松橋　１３１５</v>
          </cell>
          <cell r="AD1942" t="str">
            <v>キムラ　マサテル</v>
          </cell>
          <cell r="AE1942" t="str">
            <v>020274248</v>
          </cell>
          <cell r="AF1942" t="str">
            <v>001</v>
          </cell>
        </row>
        <row r="1943">
          <cell r="B1943" t="str">
            <v>18777-2</v>
          </cell>
          <cell r="C1943" t="str">
            <v>18777</v>
          </cell>
          <cell r="D1943" t="str">
            <v>単</v>
          </cell>
          <cell r="E1943" t="str">
            <v>05</v>
          </cell>
          <cell r="F1943" t="str">
            <v>農</v>
          </cell>
          <cell r="G1943" t="str">
            <v>木村　匡照</v>
          </cell>
          <cell r="H1943" t="str">
            <v>43104059000</v>
          </cell>
          <cell r="I1943" t="str">
            <v>熊本市南区富合町硴江６２１</v>
          </cell>
          <cell r="J1943" t="str">
            <v>2021/03/31</v>
          </cell>
          <cell r="K1943">
            <v>2</v>
          </cell>
          <cell r="L1943" t="str">
            <v>コンバイン</v>
          </cell>
          <cell r="M1943" t="str">
            <v>ヤンマー　ＧＣ５８５</v>
          </cell>
          <cell r="N1943" t="str">
            <v>ディーゼル</v>
          </cell>
          <cell r="O1943">
            <v>86.9</v>
          </cell>
          <cell r="P1943" t="str">
            <v>100</v>
          </cell>
          <cell r="Q1943" t="str">
            <v>熊本市</v>
          </cell>
          <cell r="R1943" t="str">
            <v>0501</v>
          </cell>
          <cell r="S1943" t="str">
            <v>農作業用</v>
          </cell>
          <cell r="T1943" t="str">
            <v>その他の者</v>
          </cell>
          <cell r="U1943" t="str">
            <v>木村　司</v>
          </cell>
          <cell r="V1943" t="str">
            <v>申請者と同じ</v>
          </cell>
          <cell r="X1943" t="str">
            <v>096-357-4374</v>
          </cell>
          <cell r="Y1943" t="str">
            <v>2020/04/01</v>
          </cell>
          <cell r="Z1943" t="str">
            <v>2021/03/31</v>
          </cell>
          <cell r="AA1943">
            <v>3800</v>
          </cell>
          <cell r="AB1943" t="str">
            <v>合資会社　ミヤムラ貝印石油　本店事務所（直売）</v>
          </cell>
          <cell r="AC1943" t="str">
            <v>熊本県　宇城市　松橋町松橋　１３１５</v>
          </cell>
          <cell r="AD1943" t="str">
            <v>キムラ　マサテル</v>
          </cell>
          <cell r="AE1943" t="str">
            <v>020274248</v>
          </cell>
          <cell r="AF1943" t="str">
            <v>001</v>
          </cell>
        </row>
        <row r="1944">
          <cell r="B1944" t="str">
            <v>18777-3</v>
          </cell>
          <cell r="C1944" t="str">
            <v>18777</v>
          </cell>
          <cell r="D1944" t="str">
            <v>単</v>
          </cell>
          <cell r="E1944" t="str">
            <v>05</v>
          </cell>
          <cell r="F1944" t="str">
            <v>農</v>
          </cell>
          <cell r="G1944" t="str">
            <v>木村　匡照</v>
          </cell>
          <cell r="H1944" t="str">
            <v>43104059000</v>
          </cell>
          <cell r="I1944" t="str">
            <v>熊本市南区富合町硴江６２１</v>
          </cell>
          <cell r="J1944" t="str">
            <v>2021/03/31</v>
          </cell>
          <cell r="K1944">
            <v>3</v>
          </cell>
          <cell r="L1944" t="str">
            <v>トラクター</v>
          </cell>
          <cell r="M1944" t="str">
            <v>クボタ　ＳＭＺ８５</v>
          </cell>
          <cell r="N1944" t="str">
            <v>ディーゼル</v>
          </cell>
          <cell r="O1944">
            <v>85</v>
          </cell>
          <cell r="P1944" t="str">
            <v>100</v>
          </cell>
          <cell r="Q1944" t="str">
            <v>熊本市</v>
          </cell>
          <cell r="R1944" t="str">
            <v>0501</v>
          </cell>
          <cell r="S1944" t="str">
            <v>農作業用</v>
          </cell>
          <cell r="T1944" t="str">
            <v>その他の者</v>
          </cell>
          <cell r="U1944" t="str">
            <v>木村　司</v>
          </cell>
          <cell r="V1944" t="str">
            <v>申請者と同じ</v>
          </cell>
          <cell r="X1944" t="str">
            <v>096-357-4374</v>
          </cell>
          <cell r="Y1944" t="str">
            <v>2020/04/01</v>
          </cell>
          <cell r="Z1944" t="str">
            <v>2021/03/31</v>
          </cell>
          <cell r="AA1944">
            <v>3800</v>
          </cell>
          <cell r="AB1944" t="str">
            <v>合資会社　ミヤムラ貝印石油　本店事務所（直売）</v>
          </cell>
          <cell r="AC1944" t="str">
            <v>熊本県　宇城市　松橋町松橋　１３１５</v>
          </cell>
          <cell r="AD1944" t="str">
            <v>キムラ　マサテル</v>
          </cell>
          <cell r="AE1944" t="str">
            <v>020274248</v>
          </cell>
          <cell r="AF1944" t="str">
            <v>001</v>
          </cell>
        </row>
        <row r="1945">
          <cell r="B1945" t="str">
            <v>18777-4</v>
          </cell>
          <cell r="C1945" t="str">
            <v>18777</v>
          </cell>
          <cell r="D1945" t="str">
            <v>単</v>
          </cell>
          <cell r="E1945" t="str">
            <v>05</v>
          </cell>
          <cell r="F1945" t="str">
            <v>農</v>
          </cell>
          <cell r="G1945" t="str">
            <v>木村　匡照</v>
          </cell>
          <cell r="H1945" t="str">
            <v>43104059000</v>
          </cell>
          <cell r="I1945" t="str">
            <v>熊本市南区富合町硴江６２１</v>
          </cell>
          <cell r="J1945" t="str">
            <v>2021/03/31</v>
          </cell>
          <cell r="K1945">
            <v>4</v>
          </cell>
          <cell r="L1945" t="str">
            <v>トラクター</v>
          </cell>
          <cell r="M1945" t="str">
            <v>ヤンマー　ＥＧ６５</v>
          </cell>
          <cell r="N1945" t="str">
            <v>ディーゼル</v>
          </cell>
          <cell r="O1945">
            <v>65</v>
          </cell>
          <cell r="P1945" t="str">
            <v>100</v>
          </cell>
          <cell r="Q1945" t="str">
            <v>熊本市</v>
          </cell>
          <cell r="R1945" t="str">
            <v>0501</v>
          </cell>
          <cell r="S1945" t="str">
            <v>農作業用</v>
          </cell>
          <cell r="T1945" t="str">
            <v>その他の者</v>
          </cell>
          <cell r="U1945" t="str">
            <v>木村　司</v>
          </cell>
          <cell r="V1945" t="str">
            <v>申請者と同じ</v>
          </cell>
          <cell r="X1945" t="str">
            <v>096-357-4374</v>
          </cell>
          <cell r="Y1945" t="str">
            <v>2020/04/01</v>
          </cell>
          <cell r="Z1945" t="str">
            <v>2021/03/31</v>
          </cell>
          <cell r="AA1945">
            <v>3800</v>
          </cell>
          <cell r="AB1945" t="str">
            <v>合資会社　ミヤムラ貝印石油　本店事務所（直売）</v>
          </cell>
          <cell r="AC1945" t="str">
            <v>熊本県　宇城市　松橋町松橋　１３１５</v>
          </cell>
          <cell r="AD1945" t="str">
            <v>キムラ　マサテル</v>
          </cell>
          <cell r="AE1945" t="str">
            <v>020274248</v>
          </cell>
          <cell r="AF1945" t="str">
            <v>001</v>
          </cell>
        </row>
        <row r="1946">
          <cell r="B1946" t="str">
            <v>18777-5</v>
          </cell>
          <cell r="C1946" t="str">
            <v>18777</v>
          </cell>
          <cell r="D1946" t="str">
            <v>単</v>
          </cell>
          <cell r="E1946" t="str">
            <v>05</v>
          </cell>
          <cell r="F1946" t="str">
            <v>農</v>
          </cell>
          <cell r="G1946" t="str">
            <v>木村　匡照</v>
          </cell>
          <cell r="H1946" t="str">
            <v>43104059000</v>
          </cell>
          <cell r="I1946" t="str">
            <v>熊本市南区富合町硴江６２１</v>
          </cell>
          <cell r="J1946" t="str">
            <v>2021/03/31</v>
          </cell>
          <cell r="K1946">
            <v>5</v>
          </cell>
          <cell r="L1946" t="str">
            <v>田植機</v>
          </cell>
          <cell r="M1946" t="str">
            <v>クボタ　ＥＰ８Ｄ－ＧＳ</v>
          </cell>
          <cell r="N1946" t="str">
            <v>ディーゼル</v>
          </cell>
          <cell r="O1946">
            <v>21</v>
          </cell>
          <cell r="P1946" t="str">
            <v>100</v>
          </cell>
          <cell r="Q1946" t="str">
            <v>熊本市</v>
          </cell>
          <cell r="R1946" t="str">
            <v>0501</v>
          </cell>
          <cell r="S1946" t="str">
            <v>農作業用</v>
          </cell>
          <cell r="T1946" t="str">
            <v>申請者と同じ</v>
          </cell>
          <cell r="V1946" t="str">
            <v>申請者と同じ</v>
          </cell>
          <cell r="X1946" t="str">
            <v>096-357-4374</v>
          </cell>
          <cell r="Y1946" t="str">
            <v>2020/04/01</v>
          </cell>
          <cell r="Z1946" t="str">
            <v>2021/03/31</v>
          </cell>
          <cell r="AA1946">
            <v>3800</v>
          </cell>
          <cell r="AB1946" t="str">
            <v>合資会社　ミヤムラ貝印石油　本店事務所（直売）</v>
          </cell>
          <cell r="AC1946" t="str">
            <v>熊本県　宇城市　松橋町松橋　１３１５</v>
          </cell>
          <cell r="AD1946" t="str">
            <v>キムラ　マサテル</v>
          </cell>
          <cell r="AE1946" t="str">
            <v>020274248</v>
          </cell>
          <cell r="AF1946" t="str">
            <v>001</v>
          </cell>
        </row>
        <row r="1947">
          <cell r="B1947" t="str">
            <v>18777-6</v>
          </cell>
          <cell r="C1947" t="str">
            <v>18777</v>
          </cell>
          <cell r="D1947" t="str">
            <v>単</v>
          </cell>
          <cell r="E1947" t="str">
            <v>05</v>
          </cell>
          <cell r="F1947" t="str">
            <v>農</v>
          </cell>
          <cell r="G1947" t="str">
            <v>木村　匡照</v>
          </cell>
          <cell r="H1947" t="str">
            <v>43104059000</v>
          </cell>
          <cell r="I1947" t="str">
            <v>熊本市南区富合町硴江６２１</v>
          </cell>
          <cell r="J1947" t="str">
            <v>2021/03/31</v>
          </cell>
          <cell r="K1947">
            <v>6</v>
          </cell>
          <cell r="L1947" t="str">
            <v>トラクター</v>
          </cell>
          <cell r="M1947" t="str">
            <v>クボタ　ＧＬ２２１</v>
          </cell>
          <cell r="N1947" t="str">
            <v>ディーゼル</v>
          </cell>
          <cell r="O1947">
            <v>23</v>
          </cell>
          <cell r="P1947" t="str">
            <v>100</v>
          </cell>
          <cell r="Q1947" t="str">
            <v>熊本市</v>
          </cell>
          <cell r="R1947" t="str">
            <v>0501</v>
          </cell>
          <cell r="S1947" t="str">
            <v>農作業用</v>
          </cell>
          <cell r="T1947" t="str">
            <v>申請者と同じ</v>
          </cell>
          <cell r="V1947" t="str">
            <v>申請者と同じ</v>
          </cell>
          <cell r="X1947" t="str">
            <v>096-357-4374</v>
          </cell>
          <cell r="Y1947" t="str">
            <v>2020/04/01</v>
          </cell>
          <cell r="Z1947" t="str">
            <v>2021/03/31</v>
          </cell>
          <cell r="AA1947">
            <v>3800</v>
          </cell>
          <cell r="AB1947" t="str">
            <v>合資会社　ミヤムラ貝印石油　本店事務所（直売）</v>
          </cell>
          <cell r="AC1947" t="str">
            <v>熊本県　宇城市　松橋町松橋　１３１５</v>
          </cell>
          <cell r="AD1947" t="str">
            <v>キムラ　マサテル</v>
          </cell>
          <cell r="AE1947" t="str">
            <v>020274248</v>
          </cell>
          <cell r="AF1947" t="str">
            <v>001</v>
          </cell>
        </row>
        <row r="1948">
          <cell r="B1948" t="str">
            <v>18777-7</v>
          </cell>
          <cell r="C1948" t="str">
            <v>18777</v>
          </cell>
          <cell r="D1948" t="str">
            <v>単</v>
          </cell>
          <cell r="E1948" t="str">
            <v>05</v>
          </cell>
          <cell r="F1948" t="str">
            <v>農</v>
          </cell>
          <cell r="G1948" t="str">
            <v>木村　匡照</v>
          </cell>
          <cell r="H1948" t="str">
            <v>43104059000</v>
          </cell>
          <cell r="I1948" t="str">
            <v>熊本市南区富合町硴江６２１</v>
          </cell>
          <cell r="J1948" t="str">
            <v>2021/03/31</v>
          </cell>
          <cell r="K1948">
            <v>7</v>
          </cell>
          <cell r="L1948" t="str">
            <v>ハイクリブーム</v>
          </cell>
          <cell r="M1948" t="str">
            <v>丸山　ＢＳＡ－９５０ＬＤＥ－３</v>
          </cell>
          <cell r="N1948" t="str">
            <v>ディーゼル</v>
          </cell>
          <cell r="O1948">
            <v>20.9</v>
          </cell>
          <cell r="P1948" t="str">
            <v>100</v>
          </cell>
          <cell r="Q1948" t="str">
            <v>熊本市</v>
          </cell>
          <cell r="R1948" t="str">
            <v>0501</v>
          </cell>
          <cell r="S1948" t="str">
            <v>農作業用</v>
          </cell>
          <cell r="T1948" t="str">
            <v>申請者と同じ</v>
          </cell>
          <cell r="V1948" t="str">
            <v>申請者と同じ</v>
          </cell>
          <cell r="X1948" t="str">
            <v>096-357-4374</v>
          </cell>
          <cell r="Y1948" t="str">
            <v>2020/04/01</v>
          </cell>
          <cell r="Z1948" t="str">
            <v>2021/03/31</v>
          </cell>
          <cell r="AA1948">
            <v>3800</v>
          </cell>
          <cell r="AB1948" t="str">
            <v>合資会社　ミヤムラ貝印石油　本店事務所（直売）</v>
          </cell>
          <cell r="AC1948" t="str">
            <v>熊本県　宇城市　松橋町松橋　１３１５</v>
          </cell>
          <cell r="AD1948" t="str">
            <v>キムラ　マサテル</v>
          </cell>
          <cell r="AE1948" t="str">
            <v>020274248</v>
          </cell>
          <cell r="AF1948" t="str">
            <v>001</v>
          </cell>
        </row>
        <row r="1949">
          <cell r="B1949" t="str">
            <v>18781-1</v>
          </cell>
          <cell r="C1949" t="str">
            <v>18781</v>
          </cell>
          <cell r="D1949" t="str">
            <v>単</v>
          </cell>
          <cell r="E1949" t="str">
            <v>05</v>
          </cell>
          <cell r="F1949" t="str">
            <v>農</v>
          </cell>
          <cell r="G1949" t="str">
            <v>上田　定信</v>
          </cell>
          <cell r="H1949" t="str">
            <v>43105014000</v>
          </cell>
          <cell r="I1949" t="str">
            <v>熊本市北区植木町内１３９６</v>
          </cell>
          <cell r="J1949" t="str">
            <v>2021/03/31</v>
          </cell>
          <cell r="K1949">
            <v>1</v>
          </cell>
          <cell r="L1949" t="str">
            <v>トラクター</v>
          </cell>
          <cell r="M1949" t="str">
            <v>イセキ　ＮＴＡ３５Ｎ</v>
          </cell>
          <cell r="N1949" t="str">
            <v>ディーゼル</v>
          </cell>
          <cell r="O1949">
            <v>35</v>
          </cell>
          <cell r="P1949" t="str">
            <v>100</v>
          </cell>
          <cell r="Q1949" t="str">
            <v>熊本市</v>
          </cell>
          <cell r="R1949" t="str">
            <v>0501</v>
          </cell>
          <cell r="S1949" t="str">
            <v>農作業用</v>
          </cell>
          <cell r="T1949" t="str">
            <v>申請者と同じ</v>
          </cell>
          <cell r="V1949" t="str">
            <v>申請者と同じ</v>
          </cell>
          <cell r="X1949" t="str">
            <v>096-272-3242</v>
          </cell>
          <cell r="Y1949" t="str">
            <v>2020/04/01</v>
          </cell>
          <cell r="Z1949" t="str">
            <v>2021/03/31</v>
          </cell>
          <cell r="AA1949">
            <v>800</v>
          </cell>
          <cell r="AB1949" t="str">
            <v>熊本県　経済農業協同組合連合会　植木給油所</v>
          </cell>
          <cell r="AC1949" t="str">
            <v>熊本県　熊本市　北区植木町　植木１２７－１</v>
          </cell>
          <cell r="AD1949" t="str">
            <v>ウエダ　テイシン</v>
          </cell>
          <cell r="AE1949" t="str">
            <v>002215141</v>
          </cell>
          <cell r="AF1949" t="str">
            <v>001</v>
          </cell>
        </row>
        <row r="1950">
          <cell r="B1950" t="str">
            <v>18781-2</v>
          </cell>
          <cell r="C1950" t="str">
            <v>18781</v>
          </cell>
          <cell r="D1950" t="str">
            <v>単</v>
          </cell>
          <cell r="E1950" t="str">
            <v>05</v>
          </cell>
          <cell r="F1950" t="str">
            <v>農</v>
          </cell>
          <cell r="G1950" t="str">
            <v>上田　定信</v>
          </cell>
          <cell r="H1950" t="str">
            <v>43105014000</v>
          </cell>
          <cell r="I1950" t="str">
            <v>熊本市北区植木町内１３９６</v>
          </cell>
          <cell r="J1950" t="str">
            <v>2021/03/31</v>
          </cell>
          <cell r="K1950">
            <v>2</v>
          </cell>
          <cell r="L1950" t="str">
            <v>トラクター</v>
          </cell>
          <cell r="M1950" t="str">
            <v>イセキ　ＴＧ２７Ｆ</v>
          </cell>
          <cell r="N1950" t="str">
            <v>ディーゼル</v>
          </cell>
          <cell r="O1950">
            <v>27</v>
          </cell>
          <cell r="P1950" t="str">
            <v>100</v>
          </cell>
          <cell r="Q1950" t="str">
            <v>熊本市</v>
          </cell>
          <cell r="R1950" t="str">
            <v>0501</v>
          </cell>
          <cell r="S1950" t="str">
            <v>農作業用</v>
          </cell>
          <cell r="T1950" t="str">
            <v>申請者と同じ</v>
          </cell>
          <cell r="V1950" t="str">
            <v>申請者と同じ</v>
          </cell>
          <cell r="X1950" t="str">
            <v>096-272-3242</v>
          </cell>
          <cell r="Y1950" t="str">
            <v>2020/04/01</v>
          </cell>
          <cell r="Z1950" t="str">
            <v>2021/03/31</v>
          </cell>
          <cell r="AA1950">
            <v>800</v>
          </cell>
          <cell r="AB1950" t="str">
            <v>熊本県　経済農業協同組合連合会　植木給油所</v>
          </cell>
          <cell r="AC1950" t="str">
            <v>熊本県　熊本市　北区植木町　植木１２７－１</v>
          </cell>
          <cell r="AD1950" t="str">
            <v>ウエダ　テイシン</v>
          </cell>
          <cell r="AE1950" t="str">
            <v>002215141</v>
          </cell>
          <cell r="AF1950" t="str">
            <v>001</v>
          </cell>
        </row>
        <row r="1951">
          <cell r="B1951" t="str">
            <v>18781-3</v>
          </cell>
          <cell r="C1951" t="str">
            <v>18781</v>
          </cell>
          <cell r="D1951" t="str">
            <v>単</v>
          </cell>
          <cell r="E1951" t="str">
            <v>05</v>
          </cell>
          <cell r="F1951" t="str">
            <v>農</v>
          </cell>
          <cell r="G1951" t="str">
            <v>上田　定信</v>
          </cell>
          <cell r="H1951" t="str">
            <v>43105014000</v>
          </cell>
          <cell r="I1951" t="str">
            <v>熊本市北区植木町内１３９６</v>
          </cell>
          <cell r="J1951" t="str">
            <v>2021/03/31</v>
          </cell>
          <cell r="K1951">
            <v>3</v>
          </cell>
          <cell r="L1951" t="str">
            <v>耕運機</v>
          </cell>
          <cell r="M1951" t="str">
            <v>イセキ　ＫＡ７５０</v>
          </cell>
          <cell r="N1951" t="str">
            <v>ディーゼル</v>
          </cell>
          <cell r="O1951">
            <v>7.5</v>
          </cell>
          <cell r="P1951" t="str">
            <v>100</v>
          </cell>
          <cell r="Q1951" t="str">
            <v>熊本市</v>
          </cell>
          <cell r="R1951" t="str">
            <v>0501</v>
          </cell>
          <cell r="S1951" t="str">
            <v>農作業用</v>
          </cell>
          <cell r="T1951" t="str">
            <v>申請者と同じ</v>
          </cell>
          <cell r="V1951" t="str">
            <v>申請者と同じ</v>
          </cell>
          <cell r="X1951" t="str">
            <v>096-272-3242</v>
          </cell>
          <cell r="Y1951" t="str">
            <v>2020/04/01</v>
          </cell>
          <cell r="Z1951" t="str">
            <v>2021/03/31</v>
          </cell>
          <cell r="AA1951">
            <v>800</v>
          </cell>
          <cell r="AB1951" t="str">
            <v>熊本県　経済農業協同組合連合会　植木給油所</v>
          </cell>
          <cell r="AC1951" t="str">
            <v>熊本県　熊本市　北区植木町　植木１２７－１</v>
          </cell>
          <cell r="AD1951" t="str">
            <v>ウエダ　テイシン</v>
          </cell>
          <cell r="AE1951" t="str">
            <v>002215141</v>
          </cell>
          <cell r="AF1951" t="str">
            <v>001</v>
          </cell>
        </row>
        <row r="1952">
          <cell r="B1952" t="str">
            <v>18793-1</v>
          </cell>
          <cell r="C1952" t="str">
            <v>18793</v>
          </cell>
          <cell r="D1952" t="str">
            <v>共</v>
          </cell>
          <cell r="E1952" t="str">
            <v>05</v>
          </cell>
          <cell r="F1952" t="str">
            <v>農</v>
          </cell>
          <cell r="G1952" t="str">
            <v>野田　幸二</v>
          </cell>
          <cell r="H1952" t="str">
            <v>43102012000</v>
          </cell>
          <cell r="I1952" t="str">
            <v>熊本市東区画図町下無田８４９</v>
          </cell>
          <cell r="J1952" t="str">
            <v>2021/03/31</v>
          </cell>
          <cell r="K1952">
            <v>1</v>
          </cell>
          <cell r="L1952" t="str">
            <v>トラクター</v>
          </cell>
          <cell r="M1952" t="str">
            <v>クボタ　ＫＬ３３０</v>
          </cell>
          <cell r="N1952" t="str">
            <v>ディーゼル</v>
          </cell>
          <cell r="O1952">
            <v>33</v>
          </cell>
          <cell r="P1952" t="str">
            <v>100</v>
          </cell>
          <cell r="Q1952" t="str">
            <v>熊本市</v>
          </cell>
          <cell r="R1952" t="str">
            <v>0501</v>
          </cell>
          <cell r="S1952" t="str">
            <v>農作業用</v>
          </cell>
          <cell r="T1952" t="str">
            <v>申請者と同じ</v>
          </cell>
          <cell r="V1952" t="str">
            <v>申請者と同じ</v>
          </cell>
          <cell r="X1952" t="str">
            <v>096-378-5959</v>
          </cell>
          <cell r="Y1952" t="str">
            <v>2019/10/23</v>
          </cell>
          <cell r="Z1952" t="str">
            <v>2020/10/22</v>
          </cell>
          <cell r="AA1952">
            <v>1500</v>
          </cell>
          <cell r="AB1952" t="str">
            <v>肥後石油　株式会社　浜線給油所</v>
          </cell>
          <cell r="AC1952" t="str">
            <v>熊本県　熊本市　東区　画図町重富　５５６</v>
          </cell>
          <cell r="AD1952" t="str">
            <v>ノダ　コウジ</v>
          </cell>
          <cell r="AE1952" t="str">
            <v>004436755</v>
          </cell>
          <cell r="AF1952" t="str">
            <v>001</v>
          </cell>
        </row>
        <row r="1953">
          <cell r="B1953" t="str">
            <v>18793-2</v>
          </cell>
          <cell r="C1953" t="str">
            <v>18793</v>
          </cell>
          <cell r="D1953" t="str">
            <v>共</v>
          </cell>
          <cell r="E1953" t="str">
            <v>05</v>
          </cell>
          <cell r="F1953" t="str">
            <v>農</v>
          </cell>
          <cell r="G1953" t="str">
            <v>野田　幸二</v>
          </cell>
          <cell r="H1953" t="str">
            <v>43102012000</v>
          </cell>
          <cell r="I1953" t="str">
            <v>熊本市東区画図町下無田８４９</v>
          </cell>
          <cell r="J1953" t="str">
            <v>2021/03/31</v>
          </cell>
          <cell r="K1953">
            <v>2</v>
          </cell>
          <cell r="L1953" t="str">
            <v>コンバイン</v>
          </cell>
          <cell r="M1953" t="str">
            <v>クボタ　ＥＲ３２９</v>
          </cell>
          <cell r="N1953" t="str">
            <v>ディーゼル</v>
          </cell>
          <cell r="O1953">
            <v>29</v>
          </cell>
          <cell r="P1953" t="str">
            <v>100</v>
          </cell>
          <cell r="Q1953" t="str">
            <v>熊本市</v>
          </cell>
          <cell r="R1953" t="str">
            <v>0532</v>
          </cell>
          <cell r="S1953" t="str">
            <v>収穫</v>
          </cell>
          <cell r="T1953" t="str">
            <v>申請者と同じ</v>
          </cell>
          <cell r="V1953" t="str">
            <v>申請者と同じ</v>
          </cell>
          <cell r="X1953" t="str">
            <v>096-378-5959</v>
          </cell>
          <cell r="Y1953" t="str">
            <v>2019/10/23</v>
          </cell>
          <cell r="Z1953" t="str">
            <v>2020/10/22</v>
          </cell>
          <cell r="AA1953">
            <v>1500</v>
          </cell>
          <cell r="AB1953" t="str">
            <v>肥後石油　株式会社　浜線給油所</v>
          </cell>
          <cell r="AC1953" t="str">
            <v>熊本県　熊本市　東区　画図町重富　５５６</v>
          </cell>
          <cell r="AD1953" t="str">
            <v>ノダ　コウジ</v>
          </cell>
          <cell r="AE1953" t="str">
            <v>004436755</v>
          </cell>
          <cell r="AF1953" t="str">
            <v>001</v>
          </cell>
        </row>
        <row r="1954">
          <cell r="B1954" t="str">
            <v>18793-1</v>
          </cell>
          <cell r="C1954" t="str">
            <v>18793</v>
          </cell>
          <cell r="D1954" t="str">
            <v>共</v>
          </cell>
          <cell r="E1954" t="str">
            <v>05</v>
          </cell>
          <cell r="F1954" t="str">
            <v>農</v>
          </cell>
          <cell r="G1954" t="str">
            <v>野田　大靖</v>
          </cell>
          <cell r="H1954" t="str">
            <v>43102012000</v>
          </cell>
          <cell r="I1954" t="str">
            <v>熊本市東区画図町下無田８４９</v>
          </cell>
          <cell r="J1954" t="str">
            <v>2021/03/31</v>
          </cell>
          <cell r="K1954">
            <v>1</v>
          </cell>
          <cell r="L1954" t="str">
            <v>田植機</v>
          </cell>
          <cell r="M1954" t="str">
            <v>クボタ　ＷＰ６０Ｄ－ＳＰ</v>
          </cell>
          <cell r="N1954" t="str">
            <v>ディーゼル</v>
          </cell>
          <cell r="O1954">
            <v>17.3</v>
          </cell>
          <cell r="P1954" t="str">
            <v>100</v>
          </cell>
          <cell r="Q1954" t="str">
            <v>熊本市</v>
          </cell>
          <cell r="R1954" t="str">
            <v>0501</v>
          </cell>
          <cell r="S1954" t="str">
            <v>農作業用</v>
          </cell>
          <cell r="T1954" t="str">
            <v>申請者と同じ</v>
          </cell>
          <cell r="V1954" t="str">
            <v>申請者と同じ</v>
          </cell>
          <cell r="X1954" t="str">
            <v>090-4510-0406</v>
          </cell>
          <cell r="Y1954" t="str">
            <v>2019/10/23</v>
          </cell>
          <cell r="Z1954" t="str">
            <v>2020/10/22</v>
          </cell>
          <cell r="AA1954">
            <v>1500</v>
          </cell>
          <cell r="AB1954" t="str">
            <v>肥後石油　株式会社　浜線給油所</v>
          </cell>
          <cell r="AC1954" t="str">
            <v>熊本県　熊本市　東区　画図町重富　５５６</v>
          </cell>
          <cell r="AD1954" t="str">
            <v>ノダ　ダイセイ</v>
          </cell>
          <cell r="AF1954" t="str">
            <v>002</v>
          </cell>
        </row>
        <row r="1955">
          <cell r="B1955" t="str">
            <v>18793-2</v>
          </cell>
          <cell r="C1955" t="str">
            <v>18793</v>
          </cell>
          <cell r="D1955" t="str">
            <v>共</v>
          </cell>
          <cell r="E1955" t="str">
            <v>05</v>
          </cell>
          <cell r="F1955" t="str">
            <v>農</v>
          </cell>
          <cell r="G1955" t="str">
            <v>野田　大靖</v>
          </cell>
          <cell r="H1955" t="str">
            <v>43102012000</v>
          </cell>
          <cell r="I1955" t="str">
            <v>熊本市東区画図町下無田８４９</v>
          </cell>
          <cell r="J1955" t="str">
            <v>2021/03/31</v>
          </cell>
          <cell r="K1955">
            <v>2</v>
          </cell>
          <cell r="L1955" t="str">
            <v>トラクター</v>
          </cell>
          <cell r="M1955" t="str">
            <v>ヤンマー　ＹＴ３５２Ｊ</v>
          </cell>
          <cell r="N1955" t="str">
            <v>ディーゼル</v>
          </cell>
          <cell r="O1955">
            <v>52</v>
          </cell>
          <cell r="P1955" t="str">
            <v>100</v>
          </cell>
          <cell r="Q1955" t="str">
            <v>熊本市</v>
          </cell>
          <cell r="R1955" t="str">
            <v>0501</v>
          </cell>
          <cell r="S1955" t="str">
            <v>農作業用</v>
          </cell>
          <cell r="T1955" t="str">
            <v>申請者と同じ</v>
          </cell>
          <cell r="V1955" t="str">
            <v>申請者と同じ</v>
          </cell>
          <cell r="X1955" t="str">
            <v>090-4510-0406</v>
          </cell>
          <cell r="Y1955" t="str">
            <v>2019/10/23</v>
          </cell>
          <cell r="Z1955" t="str">
            <v>2020/10/22</v>
          </cell>
          <cell r="AA1955">
            <v>1500</v>
          </cell>
          <cell r="AB1955" t="str">
            <v>肥後石油　株式会社　浜線給油所</v>
          </cell>
          <cell r="AC1955" t="str">
            <v>熊本県　熊本市　東区　画図町重富　５５６</v>
          </cell>
          <cell r="AD1955" t="str">
            <v>ノダ　ダイセイ</v>
          </cell>
          <cell r="AF1955" t="str">
            <v>002</v>
          </cell>
        </row>
        <row r="1956">
          <cell r="B1956" t="str">
            <v>18797-1</v>
          </cell>
          <cell r="C1956" t="str">
            <v>18797</v>
          </cell>
          <cell r="D1956" t="str">
            <v>単</v>
          </cell>
          <cell r="E1956" t="str">
            <v>02</v>
          </cell>
          <cell r="F1956" t="str">
            <v>船</v>
          </cell>
          <cell r="G1956" t="str">
            <v>（有）辛川シャーリング</v>
          </cell>
          <cell r="H1956" t="str">
            <v>43211047000</v>
          </cell>
          <cell r="I1956" t="str">
            <v>宇土市松山町１００６－３</v>
          </cell>
          <cell r="J1956" t="str">
            <v>2021/03/31</v>
          </cell>
          <cell r="K1956">
            <v>1</v>
          </cell>
          <cell r="L1956" t="str">
            <v>天神丸</v>
          </cell>
          <cell r="M1956" t="str">
            <v>ヤンマー　６ＣＡ－ＥＴ</v>
          </cell>
          <cell r="N1956" t="str">
            <v>ディーゼル</v>
          </cell>
          <cell r="O1956">
            <v>70</v>
          </cell>
          <cell r="P1956" t="str">
            <v>213</v>
          </cell>
          <cell r="Q1956" t="str">
            <v>宇城市</v>
          </cell>
          <cell r="R1956" t="str">
            <v>0203</v>
          </cell>
          <cell r="S1956" t="str">
            <v>船舶運航</v>
          </cell>
          <cell r="T1956" t="str">
            <v>申請者と同じ</v>
          </cell>
          <cell r="V1956" t="str">
            <v>申請者と同じ</v>
          </cell>
          <cell r="X1956" t="str">
            <v>0964-22-3702</v>
          </cell>
          <cell r="Y1956" t="str">
            <v>2020/04/01</v>
          </cell>
          <cell r="Z1956" t="str">
            <v>2021/03/31</v>
          </cell>
          <cell r="AA1956">
            <v>3000</v>
          </cell>
          <cell r="AB1956" t="str">
            <v>三角町漁業協同組合　三角浦給油所</v>
          </cell>
          <cell r="AC1956" t="str">
            <v>熊本県　宇城市　三角町三角浦　１１６０－１５３</v>
          </cell>
          <cell r="AD1956" t="str">
            <v>カラカワシャーリング</v>
          </cell>
          <cell r="AE1956" t="str">
            <v>000313237</v>
          </cell>
          <cell r="AF1956" t="str">
            <v>001</v>
          </cell>
        </row>
        <row r="1957">
          <cell r="B1957" t="str">
            <v>18798-1</v>
          </cell>
          <cell r="C1957" t="str">
            <v>18798</v>
          </cell>
          <cell r="D1957" t="str">
            <v>単</v>
          </cell>
          <cell r="E1957" t="str">
            <v>05</v>
          </cell>
          <cell r="F1957" t="str">
            <v>農</v>
          </cell>
          <cell r="G1957" t="str">
            <v>稲葉　達亮</v>
          </cell>
          <cell r="H1957" t="str">
            <v>43213039000</v>
          </cell>
          <cell r="I1957" t="str">
            <v>宇城市豊野町山崎５７９－５</v>
          </cell>
          <cell r="J1957" t="str">
            <v>2021/03/31</v>
          </cell>
          <cell r="K1957">
            <v>1</v>
          </cell>
          <cell r="L1957" t="str">
            <v>トラクター</v>
          </cell>
          <cell r="M1957" t="str">
            <v>クボタ　Ｌ２００２</v>
          </cell>
          <cell r="N1957" t="str">
            <v>ディーゼル</v>
          </cell>
          <cell r="O1957">
            <v>20</v>
          </cell>
          <cell r="P1957" t="str">
            <v>213</v>
          </cell>
          <cell r="Q1957" t="str">
            <v>宇城市</v>
          </cell>
          <cell r="R1957" t="str">
            <v>0501</v>
          </cell>
          <cell r="S1957" t="str">
            <v>農作業用</v>
          </cell>
          <cell r="T1957" t="str">
            <v>申請者と同じ</v>
          </cell>
          <cell r="V1957" t="str">
            <v>申請者と同じ</v>
          </cell>
          <cell r="X1957" t="str">
            <v>090-9075-6245</v>
          </cell>
          <cell r="Y1957" t="str">
            <v>2020/04/01</v>
          </cell>
          <cell r="Z1957" t="str">
            <v>2021/03/31</v>
          </cell>
          <cell r="AA1957">
            <v>1400</v>
          </cell>
          <cell r="AB1957" t="str">
            <v>熊本宇城　農業協同組合　豊野給油所</v>
          </cell>
          <cell r="AC1957" t="str">
            <v>熊本県　宇城市　豊野町糸石　３９０５</v>
          </cell>
          <cell r="AD1957" t="str">
            <v>イナバタツアキ</v>
          </cell>
          <cell r="AE1957" t="str">
            <v>005462972</v>
          </cell>
          <cell r="AF1957" t="str">
            <v>001</v>
          </cell>
        </row>
        <row r="1958">
          <cell r="B1958" t="str">
            <v>18798-2</v>
          </cell>
          <cell r="C1958" t="str">
            <v>18798</v>
          </cell>
          <cell r="D1958" t="str">
            <v>単</v>
          </cell>
          <cell r="E1958" t="str">
            <v>05</v>
          </cell>
          <cell r="F1958" t="str">
            <v>農</v>
          </cell>
          <cell r="G1958" t="str">
            <v>稲葉　達亮</v>
          </cell>
          <cell r="H1958" t="str">
            <v>43213039000</v>
          </cell>
          <cell r="I1958" t="str">
            <v>宇城市豊野町山崎５７９－５</v>
          </cell>
          <cell r="J1958" t="str">
            <v>2021/03/31</v>
          </cell>
          <cell r="K1958">
            <v>2</v>
          </cell>
          <cell r="L1958" t="str">
            <v>トラクター</v>
          </cell>
          <cell r="M1958" t="str">
            <v>クボタ　ＫＬ３３</v>
          </cell>
          <cell r="N1958" t="str">
            <v>ディーゼル</v>
          </cell>
          <cell r="O1958">
            <v>33</v>
          </cell>
          <cell r="P1958" t="str">
            <v>213</v>
          </cell>
          <cell r="Q1958" t="str">
            <v>宇城市</v>
          </cell>
          <cell r="R1958" t="str">
            <v>0501</v>
          </cell>
          <cell r="S1958" t="str">
            <v>農作業用</v>
          </cell>
          <cell r="T1958" t="str">
            <v>申請者と同じ</v>
          </cell>
          <cell r="V1958" t="str">
            <v>申請者と同じ</v>
          </cell>
          <cell r="X1958" t="str">
            <v>090-9075-6245</v>
          </cell>
          <cell r="Y1958" t="str">
            <v>2020/04/01</v>
          </cell>
          <cell r="Z1958" t="str">
            <v>2021/03/31</v>
          </cell>
          <cell r="AA1958">
            <v>1400</v>
          </cell>
          <cell r="AB1958" t="str">
            <v>熊本宇城　農業協同組合　豊野給油所</v>
          </cell>
          <cell r="AC1958" t="str">
            <v>熊本県　宇城市　豊野町糸石　３９０５</v>
          </cell>
          <cell r="AD1958" t="str">
            <v>イナバタツアキ</v>
          </cell>
          <cell r="AE1958" t="str">
            <v>005462972</v>
          </cell>
          <cell r="AF1958" t="str">
            <v>001</v>
          </cell>
        </row>
        <row r="1959">
          <cell r="B1959" t="str">
            <v>18798-3</v>
          </cell>
          <cell r="C1959" t="str">
            <v>18798</v>
          </cell>
          <cell r="D1959" t="str">
            <v>単</v>
          </cell>
          <cell r="E1959" t="str">
            <v>05</v>
          </cell>
          <cell r="F1959" t="str">
            <v>農</v>
          </cell>
          <cell r="G1959" t="str">
            <v>稲葉　達亮</v>
          </cell>
          <cell r="H1959" t="str">
            <v>43213039000</v>
          </cell>
          <cell r="I1959" t="str">
            <v>宇城市豊野町山崎５７９－５</v>
          </cell>
          <cell r="J1959" t="str">
            <v>2021/03/31</v>
          </cell>
          <cell r="K1959">
            <v>3</v>
          </cell>
          <cell r="L1959" t="str">
            <v>トラクター</v>
          </cell>
          <cell r="M1959" t="str">
            <v>クボタ　ＫＬ３３Ｒ</v>
          </cell>
          <cell r="N1959" t="str">
            <v>ディーゼル</v>
          </cell>
          <cell r="O1959">
            <v>33</v>
          </cell>
          <cell r="P1959" t="str">
            <v>213</v>
          </cell>
          <cell r="Q1959" t="str">
            <v>宇城市</v>
          </cell>
          <cell r="R1959" t="str">
            <v>0501</v>
          </cell>
          <cell r="S1959" t="str">
            <v>農作業用</v>
          </cell>
          <cell r="T1959" t="str">
            <v>申請者と同じ</v>
          </cell>
          <cell r="V1959" t="str">
            <v>申請者と同じ</v>
          </cell>
          <cell r="X1959" t="str">
            <v>090-9075-6245</v>
          </cell>
          <cell r="Y1959" t="str">
            <v>2020/04/01</v>
          </cell>
          <cell r="Z1959" t="str">
            <v>2021/03/31</v>
          </cell>
          <cell r="AA1959">
            <v>1400</v>
          </cell>
          <cell r="AB1959" t="str">
            <v>熊本宇城　農業協同組合　豊野給油所</v>
          </cell>
          <cell r="AC1959" t="str">
            <v>熊本県　宇城市　豊野町糸石　３９０５</v>
          </cell>
          <cell r="AD1959" t="str">
            <v>イナバタツアキ</v>
          </cell>
          <cell r="AE1959" t="str">
            <v>005462972</v>
          </cell>
          <cell r="AF1959" t="str">
            <v>001</v>
          </cell>
        </row>
        <row r="1960">
          <cell r="B1960" t="str">
            <v>18803-1</v>
          </cell>
          <cell r="C1960" t="str">
            <v>18803</v>
          </cell>
          <cell r="D1960" t="str">
            <v>単</v>
          </cell>
          <cell r="E1960" t="str">
            <v>01</v>
          </cell>
          <cell r="F1960" t="str">
            <v>漁</v>
          </cell>
          <cell r="G1960" t="str">
            <v>熊本市　水産振興センター</v>
          </cell>
          <cell r="H1960" t="str">
            <v>43103004000</v>
          </cell>
          <cell r="I1960" t="str">
            <v>熊本市西区沖新町船場４９５６（水産振興センター）</v>
          </cell>
          <cell r="J1960" t="str">
            <v>2021/03/31</v>
          </cell>
          <cell r="K1960">
            <v>1</v>
          </cell>
          <cell r="L1960" t="str">
            <v>平成丸</v>
          </cell>
          <cell r="M1960" t="str">
            <v>ヤンマー　６ＬＹ－ＳＴＺＹ</v>
          </cell>
          <cell r="N1960" t="str">
            <v>ディーゼル</v>
          </cell>
          <cell r="O1960">
            <v>291</v>
          </cell>
          <cell r="P1960" t="str">
            <v>100</v>
          </cell>
          <cell r="Q1960" t="str">
            <v>熊本市</v>
          </cell>
          <cell r="R1960" t="str">
            <v>0101</v>
          </cell>
          <cell r="S1960" t="str">
            <v>漁業用</v>
          </cell>
          <cell r="T1960" t="str">
            <v>申請者と同じ</v>
          </cell>
          <cell r="V1960" t="str">
            <v>申請者と同じ</v>
          </cell>
          <cell r="X1960" t="str">
            <v>096-311-4010</v>
          </cell>
          <cell r="Y1960" t="str">
            <v>2019/04/01</v>
          </cell>
          <cell r="Z1960" t="str">
            <v>2020/03/31</v>
          </cell>
          <cell r="AA1960">
            <v>900</v>
          </cell>
          <cell r="AB1960" t="str">
            <v>有限会社　出口石油　本店給油所</v>
          </cell>
          <cell r="AC1960" t="str">
            <v>熊本県　熊本市　西区　沖新町　１２２５</v>
          </cell>
          <cell r="AD1960" t="str">
            <v>クマモトシ　スイサンシンコウセンター</v>
          </cell>
          <cell r="AF1960" t="str">
            <v>001</v>
          </cell>
        </row>
        <row r="1961">
          <cell r="B1961" t="str">
            <v>18804-1</v>
          </cell>
          <cell r="C1961" t="str">
            <v>18804</v>
          </cell>
          <cell r="D1961" t="str">
            <v>単</v>
          </cell>
          <cell r="E1961" t="str">
            <v>05</v>
          </cell>
          <cell r="F1961" t="str">
            <v>農</v>
          </cell>
          <cell r="G1961" t="str">
            <v>緒方　寛二</v>
          </cell>
          <cell r="H1961" t="str">
            <v>43444013000</v>
          </cell>
          <cell r="I1961" t="str">
            <v>上益城郡甲佐町早川９０４－１</v>
          </cell>
          <cell r="J1961" t="str">
            <v>2021/03/31</v>
          </cell>
          <cell r="K1961">
            <v>1</v>
          </cell>
          <cell r="L1961" t="str">
            <v>トラクター</v>
          </cell>
          <cell r="M1961" t="str">
            <v>クボタ　ＫＬ４１０Ｈ</v>
          </cell>
          <cell r="N1961" t="str">
            <v>ディーゼル</v>
          </cell>
          <cell r="O1961">
            <v>42</v>
          </cell>
          <cell r="P1961" t="str">
            <v>444</v>
          </cell>
          <cell r="Q1961" t="str">
            <v>甲佐町</v>
          </cell>
          <cell r="R1961" t="str">
            <v>0501</v>
          </cell>
          <cell r="S1961" t="str">
            <v>農作業用</v>
          </cell>
          <cell r="T1961" t="str">
            <v>申請者と同じ</v>
          </cell>
          <cell r="V1961" t="str">
            <v>申請者と同じ</v>
          </cell>
          <cell r="X1961" t="str">
            <v>096-234-1950</v>
          </cell>
          <cell r="Y1961" t="str">
            <v>2020/04/06</v>
          </cell>
          <cell r="Z1961" t="str">
            <v>2021/03/31</v>
          </cell>
          <cell r="AA1961">
            <v>2200</v>
          </cell>
          <cell r="AB1961" t="str">
            <v>上益城　農業協同組合　白旗給油所</v>
          </cell>
          <cell r="AC1961" t="str">
            <v>熊本県　上益城郡　甲佐町　白旗　１８５３－３</v>
          </cell>
          <cell r="AD1961" t="str">
            <v>オガタ　カンジ</v>
          </cell>
          <cell r="AE1961" t="str">
            <v>000935335</v>
          </cell>
          <cell r="AF1961" t="str">
            <v>001</v>
          </cell>
        </row>
        <row r="1962">
          <cell r="B1962" t="str">
            <v>18804-2</v>
          </cell>
          <cell r="C1962" t="str">
            <v>18804</v>
          </cell>
          <cell r="D1962" t="str">
            <v>単</v>
          </cell>
          <cell r="E1962" t="str">
            <v>05</v>
          </cell>
          <cell r="F1962" t="str">
            <v>農</v>
          </cell>
          <cell r="G1962" t="str">
            <v>緒方　寛二</v>
          </cell>
          <cell r="H1962" t="str">
            <v>43444013000</v>
          </cell>
          <cell r="I1962" t="str">
            <v>上益城郡甲佐町早川９０４－１</v>
          </cell>
          <cell r="J1962" t="str">
            <v>2021/03/31</v>
          </cell>
          <cell r="K1962">
            <v>2</v>
          </cell>
          <cell r="L1962" t="str">
            <v>トラクター</v>
          </cell>
          <cell r="M1962" t="str">
            <v>クボタ　ＧＬ１９</v>
          </cell>
          <cell r="N1962" t="str">
            <v>ディーゼル</v>
          </cell>
          <cell r="O1962">
            <v>19</v>
          </cell>
          <cell r="P1962" t="str">
            <v>444</v>
          </cell>
          <cell r="Q1962" t="str">
            <v>甲佐町</v>
          </cell>
          <cell r="R1962" t="str">
            <v>0501</v>
          </cell>
          <cell r="S1962" t="str">
            <v>農作業用</v>
          </cell>
          <cell r="T1962" t="str">
            <v>申請者と同じ</v>
          </cell>
          <cell r="V1962" t="str">
            <v>申請者と同じ</v>
          </cell>
          <cell r="X1962" t="str">
            <v>096-234-1950</v>
          </cell>
          <cell r="Y1962" t="str">
            <v>2020/04/06</v>
          </cell>
          <cell r="Z1962" t="str">
            <v>2021/03/31</v>
          </cell>
          <cell r="AA1962">
            <v>2200</v>
          </cell>
          <cell r="AB1962" t="str">
            <v>上益城　農業協同組合　白旗給油所</v>
          </cell>
          <cell r="AC1962" t="str">
            <v>熊本県　上益城郡　甲佐町　白旗　１８５３－３</v>
          </cell>
          <cell r="AD1962" t="str">
            <v>オガタ　カンジ</v>
          </cell>
          <cell r="AE1962" t="str">
            <v>000935335</v>
          </cell>
          <cell r="AF1962" t="str">
            <v>001</v>
          </cell>
        </row>
        <row r="1963">
          <cell r="B1963" t="str">
            <v>18804-3</v>
          </cell>
          <cell r="C1963" t="str">
            <v>18804</v>
          </cell>
          <cell r="D1963" t="str">
            <v>単</v>
          </cell>
          <cell r="E1963" t="str">
            <v>05</v>
          </cell>
          <cell r="F1963" t="str">
            <v>農</v>
          </cell>
          <cell r="G1963" t="str">
            <v>緒方　寛二</v>
          </cell>
          <cell r="H1963" t="str">
            <v>43444013000</v>
          </cell>
          <cell r="I1963" t="str">
            <v>上益城郡甲佐町早川９０４－１</v>
          </cell>
          <cell r="J1963" t="str">
            <v>2021/03/31</v>
          </cell>
          <cell r="K1963">
            <v>3</v>
          </cell>
          <cell r="L1963" t="str">
            <v>コンバイン</v>
          </cell>
          <cell r="M1963" t="str">
            <v>クボタ　ＥＲ３３５</v>
          </cell>
          <cell r="N1963" t="str">
            <v>ディーゼル</v>
          </cell>
          <cell r="O1963">
            <v>35</v>
          </cell>
          <cell r="P1963" t="str">
            <v>444</v>
          </cell>
          <cell r="Q1963" t="str">
            <v>甲佐町</v>
          </cell>
          <cell r="R1963" t="str">
            <v>0532</v>
          </cell>
          <cell r="S1963" t="str">
            <v>収穫</v>
          </cell>
          <cell r="T1963" t="str">
            <v>申請者と同じ</v>
          </cell>
          <cell r="V1963" t="str">
            <v>申請者と同じ</v>
          </cell>
          <cell r="X1963" t="str">
            <v>096-234-1950</v>
          </cell>
          <cell r="Y1963" t="str">
            <v>2020/04/06</v>
          </cell>
          <cell r="Z1963" t="str">
            <v>2021/03/31</v>
          </cell>
          <cell r="AA1963">
            <v>2200</v>
          </cell>
          <cell r="AB1963" t="str">
            <v>上益城　農業協同組合　白旗給油所</v>
          </cell>
          <cell r="AC1963" t="str">
            <v>熊本県　上益城郡　甲佐町　白旗　１８５３－３</v>
          </cell>
          <cell r="AD1963" t="str">
            <v>オガタ　カンジ</v>
          </cell>
          <cell r="AE1963" t="str">
            <v>000935335</v>
          </cell>
          <cell r="AF1963" t="str">
            <v>001</v>
          </cell>
        </row>
        <row r="1964">
          <cell r="B1964" t="str">
            <v>18804-4</v>
          </cell>
          <cell r="C1964" t="str">
            <v>18804</v>
          </cell>
          <cell r="D1964" t="str">
            <v>単</v>
          </cell>
          <cell r="E1964" t="str">
            <v>05</v>
          </cell>
          <cell r="F1964" t="str">
            <v>農</v>
          </cell>
          <cell r="G1964" t="str">
            <v>緒方　寛二</v>
          </cell>
          <cell r="H1964" t="str">
            <v>43444013000</v>
          </cell>
          <cell r="I1964" t="str">
            <v>上益城郡甲佐町早川９０４－１</v>
          </cell>
          <cell r="J1964" t="str">
            <v>2021/03/31</v>
          </cell>
          <cell r="K1964">
            <v>4</v>
          </cell>
          <cell r="L1964" t="str">
            <v>コンバイン</v>
          </cell>
          <cell r="M1964" t="str">
            <v>クボタ　ＳＲＭ２０</v>
          </cell>
          <cell r="N1964" t="str">
            <v>ディーゼル</v>
          </cell>
          <cell r="O1964">
            <v>20</v>
          </cell>
          <cell r="P1964" t="str">
            <v>444</v>
          </cell>
          <cell r="Q1964" t="str">
            <v>甲佐町</v>
          </cell>
          <cell r="R1964" t="str">
            <v>0532</v>
          </cell>
          <cell r="S1964" t="str">
            <v>収穫</v>
          </cell>
          <cell r="T1964" t="str">
            <v>申請者と同じ</v>
          </cell>
          <cell r="V1964" t="str">
            <v>申請者と同じ</v>
          </cell>
          <cell r="X1964" t="str">
            <v>096-234-1950</v>
          </cell>
          <cell r="Y1964" t="str">
            <v>2020/04/06</v>
          </cell>
          <cell r="Z1964" t="str">
            <v>2021/03/31</v>
          </cell>
          <cell r="AA1964">
            <v>2200</v>
          </cell>
          <cell r="AB1964" t="str">
            <v>上益城　農業協同組合　白旗給油所</v>
          </cell>
          <cell r="AC1964" t="str">
            <v>熊本県　上益城郡　甲佐町　白旗　１８５３－３</v>
          </cell>
          <cell r="AD1964" t="str">
            <v>オガタ　カンジ</v>
          </cell>
          <cell r="AE1964" t="str">
            <v>000935335</v>
          </cell>
          <cell r="AF1964" t="str">
            <v>001</v>
          </cell>
        </row>
        <row r="1965">
          <cell r="B1965" t="str">
            <v>18804-5</v>
          </cell>
          <cell r="C1965" t="str">
            <v>18804</v>
          </cell>
          <cell r="D1965" t="str">
            <v>単</v>
          </cell>
          <cell r="E1965" t="str">
            <v>05</v>
          </cell>
          <cell r="F1965" t="str">
            <v>農</v>
          </cell>
          <cell r="G1965" t="str">
            <v>緒方　寛二</v>
          </cell>
          <cell r="H1965" t="str">
            <v>43444013000</v>
          </cell>
          <cell r="I1965" t="str">
            <v>上益城郡甲佐町早川９０４－１</v>
          </cell>
          <cell r="J1965" t="str">
            <v>2021/03/31</v>
          </cell>
          <cell r="K1965">
            <v>5</v>
          </cell>
          <cell r="L1965" t="str">
            <v>ハイクリブーム（防除機）</v>
          </cell>
          <cell r="M1965" t="str">
            <v>丸山ＢＳＡ－６５０</v>
          </cell>
          <cell r="N1965" t="str">
            <v>ディーゼル</v>
          </cell>
          <cell r="O1965">
            <v>20.9</v>
          </cell>
          <cell r="P1965" t="str">
            <v>444</v>
          </cell>
          <cell r="Q1965" t="str">
            <v>甲佐町</v>
          </cell>
          <cell r="R1965" t="str">
            <v>0501</v>
          </cell>
          <cell r="S1965" t="str">
            <v>農作業用</v>
          </cell>
          <cell r="T1965" t="str">
            <v>申請者と同じ</v>
          </cell>
          <cell r="V1965" t="str">
            <v>申請者と同じ</v>
          </cell>
          <cell r="X1965" t="str">
            <v>096-234-1950</v>
          </cell>
          <cell r="Y1965" t="str">
            <v>2020/04/06</v>
          </cell>
          <cell r="Z1965" t="str">
            <v>2021/03/31</v>
          </cell>
          <cell r="AA1965">
            <v>2200</v>
          </cell>
          <cell r="AB1965" t="str">
            <v>上益城　農業協同組合　白旗給油所</v>
          </cell>
          <cell r="AC1965" t="str">
            <v>熊本県　上益城郡　甲佐町　白旗　１８５３－３</v>
          </cell>
          <cell r="AD1965" t="str">
            <v>オガタ　カンジ</v>
          </cell>
          <cell r="AE1965" t="str">
            <v>000935335</v>
          </cell>
          <cell r="AF1965" t="str">
            <v>001</v>
          </cell>
        </row>
        <row r="1966">
          <cell r="B1966" t="str">
            <v>18804-6</v>
          </cell>
          <cell r="C1966" t="str">
            <v>18804</v>
          </cell>
          <cell r="D1966" t="str">
            <v>単</v>
          </cell>
          <cell r="E1966" t="str">
            <v>05</v>
          </cell>
          <cell r="F1966" t="str">
            <v>農</v>
          </cell>
          <cell r="G1966" t="str">
            <v>緒方　寛二</v>
          </cell>
          <cell r="H1966" t="str">
            <v>43444013000</v>
          </cell>
          <cell r="I1966" t="str">
            <v>上益城郡甲佐町早川９０４－１</v>
          </cell>
          <cell r="J1966" t="str">
            <v>2021/03/31</v>
          </cell>
          <cell r="K1966">
            <v>6</v>
          </cell>
          <cell r="L1966" t="str">
            <v>トラクター</v>
          </cell>
          <cell r="M1966" t="str">
            <v>クボタ　ＫＬ２７Ｒ</v>
          </cell>
          <cell r="N1966" t="str">
            <v>ディーゼル</v>
          </cell>
          <cell r="O1966">
            <v>27</v>
          </cell>
          <cell r="P1966" t="str">
            <v>444</v>
          </cell>
          <cell r="Q1966" t="str">
            <v>甲佐町</v>
          </cell>
          <cell r="R1966" t="str">
            <v>0501</v>
          </cell>
          <cell r="S1966" t="str">
            <v>農作業用</v>
          </cell>
          <cell r="T1966" t="str">
            <v>申請者と同じ</v>
          </cell>
          <cell r="V1966" t="str">
            <v>申請者と同じ</v>
          </cell>
          <cell r="X1966" t="str">
            <v>096-234-1950</v>
          </cell>
          <cell r="Y1966" t="str">
            <v>2020/04/06</v>
          </cell>
          <cell r="Z1966" t="str">
            <v>2021/03/31</v>
          </cell>
          <cell r="AA1966">
            <v>2200</v>
          </cell>
          <cell r="AB1966" t="str">
            <v>上益城　農業協同組合　白旗給油所</v>
          </cell>
          <cell r="AC1966" t="str">
            <v>熊本県　上益城郡　甲佐町　白旗　１８５３－３</v>
          </cell>
          <cell r="AD1966" t="str">
            <v>オガタ　カンジ</v>
          </cell>
          <cell r="AE1966" t="str">
            <v>000935335</v>
          </cell>
          <cell r="AF1966" t="str">
            <v>001</v>
          </cell>
        </row>
        <row r="1967">
          <cell r="B1967" t="str">
            <v>18806-1</v>
          </cell>
          <cell r="C1967" t="str">
            <v>18806</v>
          </cell>
          <cell r="D1967" t="str">
            <v>単</v>
          </cell>
          <cell r="E1967" t="str">
            <v>02</v>
          </cell>
          <cell r="F1967" t="str">
            <v>船</v>
          </cell>
          <cell r="G1967" t="str">
            <v>植野　治良</v>
          </cell>
          <cell r="H1967" t="str">
            <v>43104019003</v>
          </cell>
          <cell r="I1967" t="str">
            <v>熊本市南区島町３丁目１１－２１</v>
          </cell>
          <cell r="J1967" t="str">
            <v>2021/03/31</v>
          </cell>
          <cell r="K1967">
            <v>1</v>
          </cell>
          <cell r="L1967" t="str">
            <v>友翔丸</v>
          </cell>
          <cell r="M1967" t="str">
            <v>ヤンマー　４ＬＨ－ＨＴ</v>
          </cell>
          <cell r="N1967" t="str">
            <v>ディーゼル</v>
          </cell>
          <cell r="O1967">
            <v>40</v>
          </cell>
          <cell r="P1967" t="str">
            <v>212</v>
          </cell>
          <cell r="Q1967" t="str">
            <v>上天草市</v>
          </cell>
          <cell r="R1967" t="str">
            <v>0203</v>
          </cell>
          <cell r="S1967" t="str">
            <v>船舶運航</v>
          </cell>
          <cell r="T1967" t="str">
            <v>申請者と同じ</v>
          </cell>
          <cell r="V1967" t="str">
            <v>申請者と同じ</v>
          </cell>
          <cell r="Y1967" t="str">
            <v>2020/04/01</v>
          </cell>
          <cell r="Z1967" t="str">
            <v>2021/03/31</v>
          </cell>
          <cell r="AA1967">
            <v>700</v>
          </cell>
          <cell r="AB1967" t="str">
            <v>株式会社　坂井商会　オーランド　マリーナ　坂井</v>
          </cell>
          <cell r="AC1967" t="str">
            <v>熊本県　上天草市　大矢野町登立　３２１８－１</v>
          </cell>
          <cell r="AD1967" t="str">
            <v>ウエノ　ハルヨシ</v>
          </cell>
          <cell r="AF1967" t="str">
            <v>001</v>
          </cell>
        </row>
        <row r="1968">
          <cell r="B1968" t="str">
            <v>18807-1</v>
          </cell>
          <cell r="C1968" t="str">
            <v>18807</v>
          </cell>
          <cell r="D1968" t="str">
            <v>単</v>
          </cell>
          <cell r="E1968" t="str">
            <v>05</v>
          </cell>
          <cell r="F1968" t="str">
            <v>農</v>
          </cell>
          <cell r="G1968" t="str">
            <v>宮本　勝徳</v>
          </cell>
          <cell r="H1968" t="str">
            <v>43104103005</v>
          </cell>
          <cell r="I1968" t="str">
            <v>熊本市南区良町５丁目１５－１４０</v>
          </cell>
          <cell r="J1968" t="str">
            <v>2021/03/31</v>
          </cell>
          <cell r="K1968">
            <v>1</v>
          </cell>
          <cell r="L1968" t="str">
            <v>トラクター</v>
          </cell>
          <cell r="M1968" t="str">
            <v>ヤンマー　ＥＧ３２８</v>
          </cell>
          <cell r="N1968" t="str">
            <v>ディーゼル</v>
          </cell>
          <cell r="O1968">
            <v>28</v>
          </cell>
          <cell r="P1968" t="str">
            <v>100</v>
          </cell>
          <cell r="Q1968" t="str">
            <v>熊本市</v>
          </cell>
          <cell r="R1968" t="str">
            <v>0501</v>
          </cell>
          <cell r="S1968" t="str">
            <v>農作業用</v>
          </cell>
          <cell r="T1968" t="str">
            <v>申請者と同じ</v>
          </cell>
          <cell r="V1968" t="str">
            <v>申請者と同じ</v>
          </cell>
          <cell r="X1968" t="str">
            <v>096-378-3922</v>
          </cell>
          <cell r="Y1968" t="str">
            <v>2020/04/01</v>
          </cell>
          <cell r="Z1968" t="str">
            <v>2021/03/31</v>
          </cell>
          <cell r="AA1968">
            <v>1500</v>
          </cell>
          <cell r="AB1968" t="str">
            <v>肥後石油　株式会社　浜線給油所</v>
          </cell>
          <cell r="AC1968" t="str">
            <v>熊本県　熊本市　東区　画図町重富　５５６</v>
          </cell>
          <cell r="AD1968" t="str">
            <v>ミヤモト　カツノリ</v>
          </cell>
          <cell r="AE1968" t="str">
            <v>020126979</v>
          </cell>
          <cell r="AF1968" t="str">
            <v>001</v>
          </cell>
        </row>
        <row r="1969">
          <cell r="B1969" t="str">
            <v>18807-2</v>
          </cell>
          <cell r="C1969" t="str">
            <v>18807</v>
          </cell>
          <cell r="D1969" t="str">
            <v>単</v>
          </cell>
          <cell r="E1969" t="str">
            <v>05</v>
          </cell>
          <cell r="F1969" t="str">
            <v>農</v>
          </cell>
          <cell r="G1969" t="str">
            <v>宮本　勝徳</v>
          </cell>
          <cell r="H1969" t="str">
            <v>43104103005</v>
          </cell>
          <cell r="I1969" t="str">
            <v>熊本市南区良町５丁目１５－１４０</v>
          </cell>
          <cell r="J1969" t="str">
            <v>2021/03/31</v>
          </cell>
          <cell r="K1969">
            <v>2</v>
          </cell>
          <cell r="L1969" t="str">
            <v>コンバイン</v>
          </cell>
          <cell r="M1969" t="str">
            <v>ヤンマー　ＣＡ２３０</v>
          </cell>
          <cell r="N1969" t="str">
            <v>ディーゼル</v>
          </cell>
          <cell r="O1969">
            <v>22</v>
          </cell>
          <cell r="P1969" t="str">
            <v>100</v>
          </cell>
          <cell r="Q1969" t="str">
            <v>熊本市</v>
          </cell>
          <cell r="R1969" t="str">
            <v>0532</v>
          </cell>
          <cell r="S1969" t="str">
            <v>収穫</v>
          </cell>
          <cell r="T1969" t="str">
            <v>申請者と同じ</v>
          </cell>
          <cell r="V1969" t="str">
            <v>申請者と同じ</v>
          </cell>
          <cell r="X1969" t="str">
            <v>096-378-3922</v>
          </cell>
          <cell r="Y1969" t="str">
            <v>2020/04/01</v>
          </cell>
          <cell r="Z1969" t="str">
            <v>2021/03/31</v>
          </cell>
          <cell r="AA1969">
            <v>1500</v>
          </cell>
          <cell r="AB1969" t="str">
            <v>肥後石油　株式会社　浜線給油所</v>
          </cell>
          <cell r="AC1969" t="str">
            <v>熊本県　熊本市　東区　画図町重富　５５６</v>
          </cell>
          <cell r="AD1969" t="str">
            <v>ミヤモト　カツノリ</v>
          </cell>
          <cell r="AE1969" t="str">
            <v>020126979</v>
          </cell>
          <cell r="AF1969" t="str">
            <v>001</v>
          </cell>
        </row>
        <row r="1970">
          <cell r="B1970" t="str">
            <v>18807-3</v>
          </cell>
          <cell r="C1970" t="str">
            <v>18807</v>
          </cell>
          <cell r="D1970" t="str">
            <v>単</v>
          </cell>
          <cell r="E1970" t="str">
            <v>05</v>
          </cell>
          <cell r="F1970" t="str">
            <v>農</v>
          </cell>
          <cell r="G1970" t="str">
            <v>宮本　勝徳</v>
          </cell>
          <cell r="H1970" t="str">
            <v>43104103005</v>
          </cell>
          <cell r="I1970" t="str">
            <v>熊本市南区良町５丁目１５－１４０</v>
          </cell>
          <cell r="J1970" t="str">
            <v>2021/03/31</v>
          </cell>
          <cell r="K1970">
            <v>3</v>
          </cell>
          <cell r="L1970" t="str">
            <v>田植機</v>
          </cell>
          <cell r="M1970" t="str">
            <v>ヤンマー　ＲＧ６Ｘ－ＸＵ－Ｚ</v>
          </cell>
          <cell r="N1970" t="str">
            <v>ディーゼル</v>
          </cell>
          <cell r="O1970">
            <v>21.3</v>
          </cell>
          <cell r="P1970" t="str">
            <v>100</v>
          </cell>
          <cell r="Q1970" t="str">
            <v>熊本市</v>
          </cell>
          <cell r="R1970" t="str">
            <v>0531</v>
          </cell>
          <cell r="S1970" t="str">
            <v>田植</v>
          </cell>
          <cell r="T1970" t="str">
            <v>申請者と同じ</v>
          </cell>
          <cell r="V1970" t="str">
            <v>申請者と同じ</v>
          </cell>
          <cell r="X1970" t="str">
            <v>096-378-3922</v>
          </cell>
          <cell r="Y1970" t="str">
            <v>2020/04/01</v>
          </cell>
          <cell r="Z1970" t="str">
            <v>2021/03/31</v>
          </cell>
          <cell r="AA1970">
            <v>1500</v>
          </cell>
          <cell r="AB1970" t="str">
            <v>肥後石油　株式会社　浜線給油所</v>
          </cell>
          <cell r="AC1970" t="str">
            <v>熊本県　熊本市　東区　画図町重富　５５６</v>
          </cell>
          <cell r="AD1970" t="str">
            <v>ミヤモト　カツノリ</v>
          </cell>
          <cell r="AE1970" t="str">
            <v>020126979</v>
          </cell>
          <cell r="AF1970" t="str">
            <v>001</v>
          </cell>
        </row>
        <row r="1971">
          <cell r="B1971" t="str">
            <v>18807-4</v>
          </cell>
          <cell r="C1971" t="str">
            <v>18807</v>
          </cell>
          <cell r="D1971" t="str">
            <v>単</v>
          </cell>
          <cell r="E1971" t="str">
            <v>05</v>
          </cell>
          <cell r="F1971" t="str">
            <v>農</v>
          </cell>
          <cell r="G1971" t="str">
            <v>宮本　勝徳</v>
          </cell>
          <cell r="H1971" t="str">
            <v>43104103005</v>
          </cell>
          <cell r="I1971" t="str">
            <v>熊本市南区良町５丁目１５－１４０</v>
          </cell>
          <cell r="J1971" t="str">
            <v>2021/03/31</v>
          </cell>
          <cell r="K1971">
            <v>4</v>
          </cell>
          <cell r="L1971" t="str">
            <v>コンバイン</v>
          </cell>
          <cell r="M1971" t="str">
            <v>ヤンマー　ＹＨ４４８</v>
          </cell>
          <cell r="N1971" t="str">
            <v>ディーゼル</v>
          </cell>
          <cell r="O1971">
            <v>48.4</v>
          </cell>
          <cell r="P1971" t="str">
            <v>100</v>
          </cell>
          <cell r="Q1971" t="str">
            <v>熊本市</v>
          </cell>
          <cell r="R1971" t="str">
            <v>0532</v>
          </cell>
          <cell r="S1971" t="str">
            <v>収穫</v>
          </cell>
          <cell r="T1971" t="str">
            <v>申請者と同じ</v>
          </cell>
          <cell r="V1971" t="str">
            <v>申請者と同じ</v>
          </cell>
          <cell r="X1971" t="str">
            <v>096-378-3922</v>
          </cell>
          <cell r="Y1971" t="str">
            <v>2020/04/01</v>
          </cell>
          <cell r="Z1971" t="str">
            <v>2021/03/31</v>
          </cell>
          <cell r="AA1971">
            <v>1500</v>
          </cell>
          <cell r="AB1971" t="str">
            <v>肥後石油　株式会社　浜線給油所</v>
          </cell>
          <cell r="AC1971" t="str">
            <v>熊本県　熊本市　東区　画図町重富　５５６</v>
          </cell>
          <cell r="AD1971" t="str">
            <v>ミヤモト　カツノリ</v>
          </cell>
          <cell r="AE1971" t="str">
            <v>020126979</v>
          </cell>
          <cell r="AF1971" t="str">
            <v>001</v>
          </cell>
        </row>
        <row r="1972">
          <cell r="B1972" t="str">
            <v>18807-5</v>
          </cell>
          <cell r="C1972" t="str">
            <v>18807</v>
          </cell>
          <cell r="D1972" t="str">
            <v>単</v>
          </cell>
          <cell r="E1972" t="str">
            <v>05</v>
          </cell>
          <cell r="F1972" t="str">
            <v>農</v>
          </cell>
          <cell r="G1972" t="str">
            <v>宮本　勝徳</v>
          </cell>
          <cell r="H1972" t="str">
            <v>43104103005</v>
          </cell>
          <cell r="I1972" t="str">
            <v>熊本市南区良町５丁目１５－１４０</v>
          </cell>
          <cell r="J1972" t="str">
            <v>2021/03/31</v>
          </cell>
          <cell r="K1972">
            <v>5</v>
          </cell>
          <cell r="L1972" t="str">
            <v>トラクター</v>
          </cell>
          <cell r="M1972" t="str">
            <v>ヤンマー　ＹＴ３５７ＡＪ</v>
          </cell>
          <cell r="N1972" t="str">
            <v>ディーゼル</v>
          </cell>
          <cell r="O1972">
            <v>57</v>
          </cell>
          <cell r="P1972" t="str">
            <v>100</v>
          </cell>
          <cell r="Q1972" t="str">
            <v>熊本市</v>
          </cell>
          <cell r="R1972" t="str">
            <v>0501</v>
          </cell>
          <cell r="S1972" t="str">
            <v>農作業用</v>
          </cell>
          <cell r="T1972" t="str">
            <v>申請者と同じ</v>
          </cell>
          <cell r="V1972" t="str">
            <v>申請者と同じ</v>
          </cell>
          <cell r="X1972" t="str">
            <v>096-378-3922</v>
          </cell>
          <cell r="Y1972" t="str">
            <v>2020/04/01</v>
          </cell>
          <cell r="Z1972" t="str">
            <v>2021/03/31</v>
          </cell>
          <cell r="AA1972">
            <v>1500</v>
          </cell>
          <cell r="AB1972" t="str">
            <v>肥後石油　株式会社　浜線給油所</v>
          </cell>
          <cell r="AC1972" t="str">
            <v>熊本県　熊本市　東区　画図町重富　５５６</v>
          </cell>
          <cell r="AD1972" t="str">
            <v>ミヤモト　カツノリ</v>
          </cell>
          <cell r="AE1972" t="str">
            <v>020126979</v>
          </cell>
          <cell r="AF1972" t="str">
            <v>001</v>
          </cell>
        </row>
        <row r="1973">
          <cell r="B1973" t="str">
            <v>18839-1</v>
          </cell>
          <cell r="C1973" t="str">
            <v>18839</v>
          </cell>
          <cell r="D1973" t="str">
            <v>単</v>
          </cell>
          <cell r="E1973" t="str">
            <v>05</v>
          </cell>
          <cell r="F1973" t="str">
            <v>農</v>
          </cell>
          <cell r="G1973" t="str">
            <v>（有）渡邉産業</v>
          </cell>
          <cell r="H1973" t="str">
            <v>43443003000</v>
          </cell>
          <cell r="I1973" t="str">
            <v>上益城郡益城町小谷３７３－２</v>
          </cell>
          <cell r="J1973" t="str">
            <v>2021/03/31</v>
          </cell>
          <cell r="K1973">
            <v>1</v>
          </cell>
          <cell r="L1973" t="str">
            <v>トラクター</v>
          </cell>
          <cell r="M1973" t="str">
            <v>日立　ＮＴＸ２８０Ｈ</v>
          </cell>
          <cell r="N1973" t="str">
            <v>ディーゼル</v>
          </cell>
          <cell r="O1973">
            <v>28</v>
          </cell>
          <cell r="P1973" t="str">
            <v>443</v>
          </cell>
          <cell r="Q1973" t="str">
            <v>益城町</v>
          </cell>
          <cell r="R1973" t="str">
            <v>0501</v>
          </cell>
          <cell r="S1973" t="str">
            <v>農作業用</v>
          </cell>
          <cell r="T1973" t="str">
            <v>その他の者</v>
          </cell>
          <cell r="U1973" t="str">
            <v>渡邉　誠男</v>
          </cell>
          <cell r="V1973" t="str">
            <v>その他の者</v>
          </cell>
          <cell r="W1973" t="str">
            <v>渡邉　博英</v>
          </cell>
          <cell r="X1973" t="str">
            <v>096-286-9033</v>
          </cell>
          <cell r="Y1973" t="str">
            <v>2020/04/01</v>
          </cell>
          <cell r="Z1973" t="str">
            <v>2021/03/31</v>
          </cell>
          <cell r="AA1973">
            <v>2600</v>
          </cell>
          <cell r="AB1973" t="str">
            <v>上益城　農業協同組合　益城セルフ給油所</v>
          </cell>
          <cell r="AC1973" t="str">
            <v>熊本県　上益城郡　益城町　木山　２４０－２</v>
          </cell>
          <cell r="AD1973" t="str">
            <v>ワタネベサンギョウ</v>
          </cell>
          <cell r="AE1973" t="str">
            <v>000164544</v>
          </cell>
          <cell r="AF1973" t="str">
            <v>001</v>
          </cell>
        </row>
        <row r="1974">
          <cell r="B1974" t="str">
            <v>18839-2</v>
          </cell>
          <cell r="C1974" t="str">
            <v>18839</v>
          </cell>
          <cell r="D1974" t="str">
            <v>単</v>
          </cell>
          <cell r="E1974" t="str">
            <v>05</v>
          </cell>
          <cell r="F1974" t="str">
            <v>農</v>
          </cell>
          <cell r="G1974" t="str">
            <v>（有）渡邉産業</v>
          </cell>
          <cell r="H1974" t="str">
            <v>43443003000</v>
          </cell>
          <cell r="I1974" t="str">
            <v>上益城郡益城町小谷３７３－２</v>
          </cell>
          <cell r="J1974" t="str">
            <v>2021/03/31</v>
          </cell>
          <cell r="K1974">
            <v>2</v>
          </cell>
          <cell r="L1974" t="str">
            <v>トラクター</v>
          </cell>
          <cell r="M1974" t="str">
            <v>クボタ　ＪＢ１９Ｘ</v>
          </cell>
          <cell r="N1974" t="str">
            <v>ディーゼル</v>
          </cell>
          <cell r="O1974">
            <v>19</v>
          </cell>
          <cell r="P1974" t="str">
            <v>443</v>
          </cell>
          <cell r="Q1974" t="str">
            <v>益城町</v>
          </cell>
          <cell r="R1974" t="str">
            <v>0501</v>
          </cell>
          <cell r="S1974" t="str">
            <v>農作業用</v>
          </cell>
          <cell r="T1974" t="str">
            <v>申請者と同じ</v>
          </cell>
          <cell r="V1974" t="str">
            <v>その他の者</v>
          </cell>
          <cell r="W1974" t="str">
            <v>渡邉　博英</v>
          </cell>
          <cell r="X1974" t="str">
            <v>096-286-9033</v>
          </cell>
          <cell r="Y1974" t="str">
            <v>2020/04/01</v>
          </cell>
          <cell r="Z1974" t="str">
            <v>2021/03/31</v>
          </cell>
          <cell r="AA1974">
            <v>2600</v>
          </cell>
          <cell r="AB1974" t="str">
            <v>上益城　農業協同組合　益城セルフ給油所</v>
          </cell>
          <cell r="AC1974" t="str">
            <v>熊本県　上益城郡　益城町　木山　２４０－２</v>
          </cell>
          <cell r="AD1974" t="str">
            <v>ワタネベサンギョウ</v>
          </cell>
          <cell r="AE1974" t="str">
            <v>000164544</v>
          </cell>
          <cell r="AF1974" t="str">
            <v>001</v>
          </cell>
        </row>
        <row r="1975">
          <cell r="B1975" t="str">
            <v>18839-3</v>
          </cell>
          <cell r="C1975" t="str">
            <v>18839</v>
          </cell>
          <cell r="D1975" t="str">
            <v>単</v>
          </cell>
          <cell r="E1975" t="str">
            <v>05</v>
          </cell>
          <cell r="F1975" t="str">
            <v>農</v>
          </cell>
          <cell r="G1975" t="str">
            <v>（有）渡邉産業</v>
          </cell>
          <cell r="H1975" t="str">
            <v>43443003000</v>
          </cell>
          <cell r="I1975" t="str">
            <v>上益城郡益城町小谷３７３－２</v>
          </cell>
          <cell r="J1975" t="str">
            <v>2021/03/31</v>
          </cell>
          <cell r="K1975">
            <v>3</v>
          </cell>
          <cell r="L1975" t="str">
            <v>トラクター</v>
          </cell>
          <cell r="M1975" t="str">
            <v>マッセイＭＦ３９４－４Ｆ</v>
          </cell>
          <cell r="N1975" t="str">
            <v>ディーゼル</v>
          </cell>
          <cell r="O1975">
            <v>79</v>
          </cell>
          <cell r="P1975" t="str">
            <v>443</v>
          </cell>
          <cell r="Q1975" t="str">
            <v>益城町</v>
          </cell>
          <cell r="R1975" t="str">
            <v>0501</v>
          </cell>
          <cell r="S1975" t="str">
            <v>農作業用</v>
          </cell>
          <cell r="T1975" t="str">
            <v>その他の者</v>
          </cell>
          <cell r="U1975" t="str">
            <v>渡邉　誠男</v>
          </cell>
          <cell r="V1975" t="str">
            <v>その他の者</v>
          </cell>
          <cell r="W1975" t="str">
            <v>渡邉　博英</v>
          </cell>
          <cell r="X1975" t="str">
            <v>096-286-9033</v>
          </cell>
          <cell r="Y1975" t="str">
            <v>2020/04/01</v>
          </cell>
          <cell r="Z1975" t="str">
            <v>2021/03/31</v>
          </cell>
          <cell r="AA1975">
            <v>2600</v>
          </cell>
          <cell r="AB1975" t="str">
            <v>上益城　農業協同組合　益城セルフ給油所</v>
          </cell>
          <cell r="AC1975" t="str">
            <v>熊本県　上益城郡　益城町　木山　２４０－２</v>
          </cell>
          <cell r="AD1975" t="str">
            <v>ワタネベサンギョウ</v>
          </cell>
          <cell r="AE1975" t="str">
            <v>000164544</v>
          </cell>
          <cell r="AF1975" t="str">
            <v>001</v>
          </cell>
        </row>
        <row r="1976">
          <cell r="B1976" t="str">
            <v>18839-4</v>
          </cell>
          <cell r="C1976" t="str">
            <v>18839</v>
          </cell>
          <cell r="D1976" t="str">
            <v>単</v>
          </cell>
          <cell r="E1976" t="str">
            <v>05</v>
          </cell>
          <cell r="F1976" t="str">
            <v>農</v>
          </cell>
          <cell r="G1976" t="str">
            <v>（有）渡邉産業</v>
          </cell>
          <cell r="H1976" t="str">
            <v>43443003000</v>
          </cell>
          <cell r="I1976" t="str">
            <v>上益城郡益城町小谷３７３－２</v>
          </cell>
          <cell r="J1976" t="str">
            <v>2021/03/31</v>
          </cell>
          <cell r="K1976">
            <v>4</v>
          </cell>
          <cell r="L1976" t="str">
            <v>掘取機</v>
          </cell>
          <cell r="M1976" t="str">
            <v>ニプロＧＨ６５２ＪＳ</v>
          </cell>
          <cell r="N1976" t="str">
            <v>ディーゼル</v>
          </cell>
          <cell r="O1976">
            <v>8.8000000000000007</v>
          </cell>
          <cell r="P1976" t="str">
            <v>443</v>
          </cell>
          <cell r="Q1976" t="str">
            <v>益城町</v>
          </cell>
          <cell r="R1976" t="str">
            <v>0532</v>
          </cell>
          <cell r="S1976" t="str">
            <v>収穫</v>
          </cell>
          <cell r="T1976" t="str">
            <v>申請者と同じ</v>
          </cell>
          <cell r="V1976" t="str">
            <v>その他の者</v>
          </cell>
          <cell r="W1976" t="str">
            <v>渡邉　博英</v>
          </cell>
          <cell r="X1976" t="str">
            <v>096-286-9033</v>
          </cell>
          <cell r="Y1976" t="str">
            <v>2020/04/01</v>
          </cell>
          <cell r="Z1976" t="str">
            <v>2021/03/31</v>
          </cell>
          <cell r="AA1976">
            <v>2600</v>
          </cell>
          <cell r="AB1976" t="str">
            <v>上益城　農業協同組合　益城セルフ給油所</v>
          </cell>
          <cell r="AC1976" t="str">
            <v>熊本県　上益城郡　益城町　木山　２４０－２</v>
          </cell>
          <cell r="AD1976" t="str">
            <v>ワタネベサンギョウ</v>
          </cell>
          <cell r="AE1976" t="str">
            <v>000164544</v>
          </cell>
          <cell r="AF1976" t="str">
            <v>001</v>
          </cell>
        </row>
        <row r="1977">
          <cell r="B1977" t="str">
            <v>18839-5</v>
          </cell>
          <cell r="C1977" t="str">
            <v>18839</v>
          </cell>
          <cell r="D1977" t="str">
            <v>単</v>
          </cell>
          <cell r="E1977" t="str">
            <v>05</v>
          </cell>
          <cell r="F1977" t="str">
            <v>農</v>
          </cell>
          <cell r="G1977" t="str">
            <v>（有）渡邉産業</v>
          </cell>
          <cell r="H1977" t="str">
            <v>43443003000</v>
          </cell>
          <cell r="I1977" t="str">
            <v>上益城郡益城町小谷３７３－２</v>
          </cell>
          <cell r="J1977" t="str">
            <v>2021/03/31</v>
          </cell>
          <cell r="K1977">
            <v>5</v>
          </cell>
          <cell r="L1977" t="str">
            <v>トラクター</v>
          </cell>
          <cell r="M1977" t="str">
            <v>ヒノモトＮ２００</v>
          </cell>
          <cell r="N1977" t="str">
            <v>ディーゼル</v>
          </cell>
          <cell r="O1977">
            <v>20</v>
          </cell>
          <cell r="P1977" t="str">
            <v>443</v>
          </cell>
          <cell r="Q1977" t="str">
            <v>益城町</v>
          </cell>
          <cell r="R1977" t="str">
            <v>0501</v>
          </cell>
          <cell r="S1977" t="str">
            <v>農作業用</v>
          </cell>
          <cell r="T1977" t="str">
            <v>その他の者</v>
          </cell>
          <cell r="U1977" t="str">
            <v>渡邉　誠男</v>
          </cell>
          <cell r="V1977" t="str">
            <v>その他の者</v>
          </cell>
          <cell r="W1977" t="str">
            <v>渡邉　博英</v>
          </cell>
          <cell r="X1977" t="str">
            <v>096-286-9033</v>
          </cell>
          <cell r="Y1977" t="str">
            <v>2020/04/01</v>
          </cell>
          <cell r="Z1977" t="str">
            <v>2021/03/31</v>
          </cell>
          <cell r="AA1977">
            <v>2600</v>
          </cell>
          <cell r="AB1977" t="str">
            <v>上益城　農業協同組合　益城セルフ給油所</v>
          </cell>
          <cell r="AC1977" t="str">
            <v>熊本県　上益城郡　益城町　木山　２４０－２</v>
          </cell>
          <cell r="AD1977" t="str">
            <v>ワタネベサンギョウ</v>
          </cell>
          <cell r="AE1977" t="str">
            <v>000164544</v>
          </cell>
          <cell r="AF1977" t="str">
            <v>001</v>
          </cell>
        </row>
        <row r="1978">
          <cell r="B1978" t="str">
            <v>18839-6</v>
          </cell>
          <cell r="C1978" t="str">
            <v>18839</v>
          </cell>
          <cell r="D1978" t="str">
            <v>単</v>
          </cell>
          <cell r="E1978" t="str">
            <v>05</v>
          </cell>
          <cell r="F1978" t="str">
            <v>農</v>
          </cell>
          <cell r="G1978" t="str">
            <v>（有）渡邉産業</v>
          </cell>
          <cell r="H1978" t="str">
            <v>43443003000</v>
          </cell>
          <cell r="I1978" t="str">
            <v>上益城郡益城町小谷３７３－２</v>
          </cell>
          <cell r="J1978" t="str">
            <v>2021/03/31</v>
          </cell>
          <cell r="K1978">
            <v>6</v>
          </cell>
          <cell r="L1978" t="str">
            <v>トラクター</v>
          </cell>
          <cell r="M1978" t="str">
            <v>シバウラＳ３２５</v>
          </cell>
          <cell r="N1978" t="str">
            <v>ディーゼル</v>
          </cell>
          <cell r="O1978">
            <v>25</v>
          </cell>
          <cell r="P1978" t="str">
            <v>443</v>
          </cell>
          <cell r="Q1978" t="str">
            <v>益城町</v>
          </cell>
          <cell r="R1978" t="str">
            <v>0501</v>
          </cell>
          <cell r="S1978" t="str">
            <v>農作業用</v>
          </cell>
          <cell r="T1978" t="str">
            <v>その他の者</v>
          </cell>
          <cell r="U1978" t="str">
            <v>渡邉　誠男</v>
          </cell>
          <cell r="V1978" t="str">
            <v>その他の者</v>
          </cell>
          <cell r="W1978" t="str">
            <v>渡邉　博英</v>
          </cell>
          <cell r="X1978" t="str">
            <v>096-286-9033</v>
          </cell>
          <cell r="Y1978" t="str">
            <v>2020/04/01</v>
          </cell>
          <cell r="Z1978" t="str">
            <v>2021/03/31</v>
          </cell>
          <cell r="AA1978">
            <v>2600</v>
          </cell>
          <cell r="AB1978" t="str">
            <v>上益城　農業協同組合　益城セルフ給油所</v>
          </cell>
          <cell r="AC1978" t="str">
            <v>熊本県　上益城郡　益城町　木山　２４０－２</v>
          </cell>
          <cell r="AD1978" t="str">
            <v>ワタネベサンギョウ</v>
          </cell>
          <cell r="AE1978" t="str">
            <v>000164544</v>
          </cell>
          <cell r="AF1978" t="str">
            <v>001</v>
          </cell>
        </row>
        <row r="1979">
          <cell r="B1979" t="str">
            <v>18850-1</v>
          </cell>
          <cell r="C1979" t="str">
            <v>18850</v>
          </cell>
          <cell r="D1979" t="str">
            <v>単</v>
          </cell>
          <cell r="E1979" t="str">
            <v>05</v>
          </cell>
          <cell r="F1979" t="str">
            <v>農</v>
          </cell>
          <cell r="G1979" t="str">
            <v>宮本　絹子</v>
          </cell>
          <cell r="H1979" t="str">
            <v>43104103005</v>
          </cell>
          <cell r="I1979" t="str">
            <v>熊本市南区良町５丁目１－１１</v>
          </cell>
          <cell r="J1979" t="str">
            <v>2021/03/31</v>
          </cell>
          <cell r="K1979">
            <v>1</v>
          </cell>
          <cell r="L1979" t="str">
            <v>トラクター</v>
          </cell>
          <cell r="M1979" t="str">
            <v>ヤンマー　ＥＧ６５Ｙ</v>
          </cell>
          <cell r="N1979" t="str">
            <v>ディーゼル</v>
          </cell>
          <cell r="O1979">
            <v>65</v>
          </cell>
          <cell r="P1979" t="str">
            <v>100</v>
          </cell>
          <cell r="Q1979" t="str">
            <v>熊本市</v>
          </cell>
          <cell r="R1979" t="str">
            <v>0501</v>
          </cell>
          <cell r="S1979" t="str">
            <v>農作業用</v>
          </cell>
          <cell r="T1979" t="str">
            <v>申請者と同じ</v>
          </cell>
          <cell r="V1979" t="str">
            <v>申請者と同じ</v>
          </cell>
          <cell r="X1979" t="str">
            <v>096-378-1382</v>
          </cell>
          <cell r="Y1979" t="str">
            <v>2020/04/01</v>
          </cell>
          <cell r="Z1979" t="str">
            <v>2021/03/31</v>
          </cell>
          <cell r="AA1979">
            <v>400</v>
          </cell>
          <cell r="AB1979" t="str">
            <v>肥後石油　株式会社　浜線給油所</v>
          </cell>
          <cell r="AC1979" t="str">
            <v>熊本県　熊本市　東区　画図町重富　５５６</v>
          </cell>
          <cell r="AD1979" t="str">
            <v>ミヤモト　キヌコ</v>
          </cell>
          <cell r="AE1979" t="str">
            <v>024212477</v>
          </cell>
          <cell r="AF1979" t="str">
            <v>001</v>
          </cell>
        </row>
        <row r="1980">
          <cell r="B1980" t="str">
            <v>18850-2</v>
          </cell>
          <cell r="C1980" t="str">
            <v>18850</v>
          </cell>
          <cell r="D1980" t="str">
            <v>単</v>
          </cell>
          <cell r="E1980" t="str">
            <v>05</v>
          </cell>
          <cell r="F1980" t="str">
            <v>農</v>
          </cell>
          <cell r="G1980" t="str">
            <v>宮本　絹子</v>
          </cell>
          <cell r="H1980" t="str">
            <v>43104103005</v>
          </cell>
          <cell r="I1980" t="str">
            <v>熊本市南区良町５丁目１－１１</v>
          </cell>
          <cell r="J1980" t="str">
            <v>2021/03/31</v>
          </cell>
          <cell r="K1980">
            <v>2</v>
          </cell>
          <cell r="L1980" t="str">
            <v>コンバイン</v>
          </cell>
          <cell r="M1980" t="str">
            <v>ヤンマー　ＧＣ６９８</v>
          </cell>
          <cell r="N1980" t="str">
            <v>ディーゼル</v>
          </cell>
          <cell r="O1980">
            <v>98</v>
          </cell>
          <cell r="P1980" t="str">
            <v>100</v>
          </cell>
          <cell r="Q1980" t="str">
            <v>熊本市</v>
          </cell>
          <cell r="R1980" t="str">
            <v>0532</v>
          </cell>
          <cell r="S1980" t="str">
            <v>収穫</v>
          </cell>
          <cell r="T1980" t="str">
            <v>申請者と同じ</v>
          </cell>
          <cell r="V1980" t="str">
            <v>申請者と同じ</v>
          </cell>
          <cell r="X1980" t="str">
            <v>096-378-1382</v>
          </cell>
          <cell r="Y1980" t="str">
            <v>2020/04/01</v>
          </cell>
          <cell r="Z1980" t="str">
            <v>2021/03/31</v>
          </cell>
          <cell r="AA1980">
            <v>400</v>
          </cell>
          <cell r="AB1980" t="str">
            <v>肥後石油　株式会社　浜線給油所</v>
          </cell>
          <cell r="AC1980" t="str">
            <v>熊本県　熊本市　東区　画図町重富　５５６</v>
          </cell>
          <cell r="AD1980" t="str">
            <v>ミヤモト　キヌコ</v>
          </cell>
          <cell r="AE1980" t="str">
            <v>024212477</v>
          </cell>
          <cell r="AF1980" t="str">
            <v>001</v>
          </cell>
        </row>
        <row r="1981">
          <cell r="B1981" t="str">
            <v>18850-3</v>
          </cell>
          <cell r="C1981" t="str">
            <v>18850</v>
          </cell>
          <cell r="D1981" t="str">
            <v>単</v>
          </cell>
          <cell r="E1981" t="str">
            <v>05</v>
          </cell>
          <cell r="F1981" t="str">
            <v>農</v>
          </cell>
          <cell r="G1981" t="str">
            <v>宮本　絹子</v>
          </cell>
          <cell r="H1981" t="str">
            <v>43104103005</v>
          </cell>
          <cell r="I1981" t="str">
            <v>熊本市南区良町５丁目１－１１</v>
          </cell>
          <cell r="J1981" t="str">
            <v>2021/03/31</v>
          </cell>
          <cell r="K1981">
            <v>3</v>
          </cell>
          <cell r="L1981" t="str">
            <v>トラクター</v>
          </cell>
          <cell r="M1981" t="str">
            <v>ヤンマー　ＡＦ２１０</v>
          </cell>
          <cell r="N1981" t="str">
            <v>ディーゼル</v>
          </cell>
          <cell r="O1981">
            <v>21</v>
          </cell>
          <cell r="P1981" t="str">
            <v>100</v>
          </cell>
          <cell r="Q1981" t="str">
            <v>熊本市</v>
          </cell>
          <cell r="R1981" t="str">
            <v>0501</v>
          </cell>
          <cell r="S1981" t="str">
            <v>農作業用</v>
          </cell>
          <cell r="T1981" t="str">
            <v>申請者と同じ</v>
          </cell>
          <cell r="V1981" t="str">
            <v>申請者と同じ</v>
          </cell>
          <cell r="X1981" t="str">
            <v>096-378-1382</v>
          </cell>
          <cell r="Y1981" t="str">
            <v>2020/04/01</v>
          </cell>
          <cell r="Z1981" t="str">
            <v>2021/03/31</v>
          </cell>
          <cell r="AA1981">
            <v>400</v>
          </cell>
          <cell r="AB1981" t="str">
            <v>肥後石油　株式会社　浜線給油所</v>
          </cell>
          <cell r="AC1981" t="str">
            <v>熊本県　熊本市　東区　画図町重富　５５６</v>
          </cell>
          <cell r="AD1981" t="str">
            <v>ミヤモト　キヌコ</v>
          </cell>
          <cell r="AE1981" t="str">
            <v>024212477</v>
          </cell>
          <cell r="AF1981" t="str">
            <v>001</v>
          </cell>
        </row>
        <row r="1982">
          <cell r="B1982" t="str">
            <v>18850-4</v>
          </cell>
          <cell r="C1982" t="str">
            <v>18850</v>
          </cell>
          <cell r="D1982" t="str">
            <v>単</v>
          </cell>
          <cell r="E1982" t="str">
            <v>05</v>
          </cell>
          <cell r="F1982" t="str">
            <v>農</v>
          </cell>
          <cell r="G1982" t="str">
            <v>宮本　絹子</v>
          </cell>
          <cell r="H1982" t="str">
            <v>43104103005</v>
          </cell>
          <cell r="I1982" t="str">
            <v>熊本市南区良町５丁目１－１１</v>
          </cell>
          <cell r="J1982" t="str">
            <v>2021/03/31</v>
          </cell>
          <cell r="K1982">
            <v>4</v>
          </cell>
          <cell r="L1982" t="str">
            <v>田植機</v>
          </cell>
          <cell r="M1982" t="str">
            <v>ヤンマー　ＶＰ８０ＲＤ</v>
          </cell>
          <cell r="N1982" t="str">
            <v>ディーゼル</v>
          </cell>
          <cell r="O1982">
            <v>20</v>
          </cell>
          <cell r="P1982" t="str">
            <v>100</v>
          </cell>
          <cell r="Q1982" t="str">
            <v>熊本市</v>
          </cell>
          <cell r="R1982" t="str">
            <v>0531</v>
          </cell>
          <cell r="S1982" t="str">
            <v>田植</v>
          </cell>
          <cell r="T1982" t="str">
            <v>申請者と同じ</v>
          </cell>
          <cell r="V1982" t="str">
            <v>申請者と同じ</v>
          </cell>
          <cell r="X1982" t="str">
            <v>096-378-1382</v>
          </cell>
          <cell r="Y1982" t="str">
            <v>2020/04/01</v>
          </cell>
          <cell r="Z1982" t="str">
            <v>2021/03/31</v>
          </cell>
          <cell r="AA1982">
            <v>400</v>
          </cell>
          <cell r="AB1982" t="str">
            <v>肥後石油　株式会社　浜線給油所</v>
          </cell>
          <cell r="AC1982" t="str">
            <v>熊本県　熊本市　東区　画図町重富　５５６</v>
          </cell>
          <cell r="AD1982" t="str">
            <v>ミヤモト　キヌコ</v>
          </cell>
          <cell r="AE1982" t="str">
            <v>024212477</v>
          </cell>
          <cell r="AF1982" t="str">
            <v>001</v>
          </cell>
        </row>
        <row r="1983">
          <cell r="B1983" t="str">
            <v>18855-1</v>
          </cell>
          <cell r="C1983" t="str">
            <v>18855</v>
          </cell>
          <cell r="D1983" t="str">
            <v>単</v>
          </cell>
          <cell r="E1983" t="str">
            <v>06</v>
          </cell>
          <cell r="F1983" t="str">
            <v>林</v>
          </cell>
          <cell r="G1983" t="str">
            <v>（株）新野産業</v>
          </cell>
          <cell r="H1983" t="str">
            <v>43447087000</v>
          </cell>
          <cell r="I1983" t="str">
            <v>上益城郡山都町馬見原４２０－５</v>
          </cell>
          <cell r="J1983" t="str">
            <v>2021/03/31</v>
          </cell>
          <cell r="K1983">
            <v>1</v>
          </cell>
          <cell r="L1983" t="str">
            <v>クローラーダンプ</v>
          </cell>
          <cell r="M1983" t="str">
            <v>ヤンマー　Ｃ５０Ｒ－２　３０７２５－Ｃ</v>
          </cell>
          <cell r="N1983" t="str">
            <v>ディーゼル</v>
          </cell>
          <cell r="O1983">
            <v>100</v>
          </cell>
          <cell r="P1983" t="str">
            <v>447</v>
          </cell>
          <cell r="Q1983" t="str">
            <v>山都町</v>
          </cell>
          <cell r="R1983" t="str">
            <v>0602</v>
          </cell>
          <cell r="S1983" t="str">
            <v>運搬・移動</v>
          </cell>
          <cell r="T1983" t="str">
            <v>申請者と同じ</v>
          </cell>
          <cell r="V1983" t="str">
            <v>申請者と同じ</v>
          </cell>
          <cell r="Y1983" t="str">
            <v>2020/04/08</v>
          </cell>
          <cell r="Z1983" t="str">
            <v>2021/03/31</v>
          </cell>
          <cell r="AA1983">
            <v>4000</v>
          </cell>
          <cell r="AB1983" t="str">
            <v>有限会社　古閑石油</v>
          </cell>
          <cell r="AC1983" t="str">
            <v>熊本県　上益城郡　山都町　大平　７２－１</v>
          </cell>
          <cell r="AD1983" t="str">
            <v>ニイノサンギョウ</v>
          </cell>
          <cell r="AF1983" t="str">
            <v>001</v>
          </cell>
        </row>
        <row r="1984">
          <cell r="B1984" t="str">
            <v>18855-2</v>
          </cell>
          <cell r="C1984" t="str">
            <v>18855</v>
          </cell>
          <cell r="D1984" t="str">
            <v>単</v>
          </cell>
          <cell r="E1984" t="str">
            <v>06</v>
          </cell>
          <cell r="F1984" t="str">
            <v>林</v>
          </cell>
          <cell r="G1984" t="str">
            <v>（株）新野産業</v>
          </cell>
          <cell r="H1984" t="str">
            <v>43447087000</v>
          </cell>
          <cell r="I1984" t="str">
            <v>上益城郡山都町馬見原４２０－５</v>
          </cell>
          <cell r="J1984" t="str">
            <v>2021/03/31</v>
          </cell>
          <cell r="K1984">
            <v>2</v>
          </cell>
          <cell r="L1984" t="str">
            <v>クローラダンプ</v>
          </cell>
          <cell r="M1984" t="str">
            <v>ヤンマー　Ｃ５０Ｒ－２　３１２３２</v>
          </cell>
          <cell r="N1984" t="str">
            <v>ディーゼル</v>
          </cell>
          <cell r="O1984">
            <v>100</v>
          </cell>
          <cell r="P1984" t="str">
            <v>447</v>
          </cell>
          <cell r="Q1984" t="str">
            <v>山都町</v>
          </cell>
          <cell r="R1984" t="str">
            <v>0602</v>
          </cell>
          <cell r="S1984" t="str">
            <v>運搬・移動</v>
          </cell>
          <cell r="T1984" t="str">
            <v>申請者と同じ</v>
          </cell>
          <cell r="V1984" t="str">
            <v>申請者と同じ</v>
          </cell>
          <cell r="Y1984" t="str">
            <v>2020/04/08</v>
          </cell>
          <cell r="Z1984" t="str">
            <v>2021/03/31</v>
          </cell>
          <cell r="AA1984">
            <v>4000</v>
          </cell>
          <cell r="AB1984" t="str">
            <v>有限会社　古閑石油</v>
          </cell>
          <cell r="AC1984" t="str">
            <v>熊本県　上益城郡　山都町　大平　７２－１</v>
          </cell>
          <cell r="AD1984" t="str">
            <v>ニイノサンギョウ</v>
          </cell>
          <cell r="AF1984" t="str">
            <v>001</v>
          </cell>
        </row>
        <row r="1985">
          <cell r="B1985" t="str">
            <v>18855-3</v>
          </cell>
          <cell r="C1985" t="str">
            <v>18855</v>
          </cell>
          <cell r="D1985" t="str">
            <v>単</v>
          </cell>
          <cell r="E1985" t="str">
            <v>06</v>
          </cell>
          <cell r="F1985" t="str">
            <v>林</v>
          </cell>
          <cell r="G1985" t="str">
            <v>（株）新野産業</v>
          </cell>
          <cell r="H1985" t="str">
            <v>43447087000</v>
          </cell>
          <cell r="I1985" t="str">
            <v>上益城郡山都町馬見原４２０－５</v>
          </cell>
          <cell r="J1985" t="str">
            <v>2021/03/31</v>
          </cell>
          <cell r="K1985">
            <v>3</v>
          </cell>
          <cell r="L1985" t="str">
            <v>バックホー</v>
          </cell>
          <cell r="M1985" t="str">
            <v>コベルコ　ＳＫ７０ＳＲ</v>
          </cell>
          <cell r="N1985" t="str">
            <v>ディーゼル</v>
          </cell>
          <cell r="O1985">
            <v>56</v>
          </cell>
          <cell r="P1985" t="str">
            <v>447</v>
          </cell>
          <cell r="Q1985" t="str">
            <v>山都町</v>
          </cell>
          <cell r="R1985" t="str">
            <v>0601</v>
          </cell>
          <cell r="S1985" t="str">
            <v>集材・搬入・搬出</v>
          </cell>
          <cell r="T1985" t="str">
            <v>申請者と同じ</v>
          </cell>
          <cell r="V1985" t="str">
            <v>申請者と同じ</v>
          </cell>
          <cell r="Y1985" t="str">
            <v>2020/04/08</v>
          </cell>
          <cell r="Z1985" t="str">
            <v>2021/03/31</v>
          </cell>
          <cell r="AA1985">
            <v>4000</v>
          </cell>
          <cell r="AB1985" t="str">
            <v>有限会社　古閑石油</v>
          </cell>
          <cell r="AC1985" t="str">
            <v>熊本県　上益城郡　山都町　大平　７２－１</v>
          </cell>
          <cell r="AD1985" t="str">
            <v>ニイノサンギョウ</v>
          </cell>
          <cell r="AF1985" t="str">
            <v>001</v>
          </cell>
        </row>
        <row r="1986">
          <cell r="B1986" t="str">
            <v>18855-4</v>
          </cell>
          <cell r="C1986" t="str">
            <v>18855</v>
          </cell>
          <cell r="D1986" t="str">
            <v>単</v>
          </cell>
          <cell r="E1986" t="str">
            <v>06</v>
          </cell>
          <cell r="F1986" t="str">
            <v>林</v>
          </cell>
          <cell r="G1986" t="str">
            <v>（株）新野産業</v>
          </cell>
          <cell r="H1986" t="str">
            <v>43447087000</v>
          </cell>
          <cell r="I1986" t="str">
            <v>上益城郡山都町馬見原４２０－５</v>
          </cell>
          <cell r="J1986" t="str">
            <v>2021/03/31</v>
          </cell>
          <cell r="K1986">
            <v>4</v>
          </cell>
          <cell r="L1986" t="str">
            <v>油圧ショベル</v>
          </cell>
          <cell r="M1986" t="str">
            <v>コベルコ　ＳＫ５５ＳＲ－６</v>
          </cell>
          <cell r="N1986" t="str">
            <v>ディーゼル</v>
          </cell>
          <cell r="O1986">
            <v>38</v>
          </cell>
          <cell r="P1986" t="str">
            <v>447</v>
          </cell>
          <cell r="Q1986" t="str">
            <v>山都町</v>
          </cell>
          <cell r="R1986" t="str">
            <v>0601</v>
          </cell>
          <cell r="S1986" t="str">
            <v>集材・搬入・搬出</v>
          </cell>
          <cell r="T1986" t="str">
            <v>申請者と同じ</v>
          </cell>
          <cell r="V1986" t="str">
            <v>申請者と同じ</v>
          </cell>
          <cell r="Y1986" t="str">
            <v>2020/04/08</v>
          </cell>
          <cell r="Z1986" t="str">
            <v>2021/03/31</v>
          </cell>
          <cell r="AA1986">
            <v>4000</v>
          </cell>
          <cell r="AB1986" t="str">
            <v>有限会社　古閑石油</v>
          </cell>
          <cell r="AC1986" t="str">
            <v>熊本県　上益城郡　山都町　大平　７２－１</v>
          </cell>
          <cell r="AD1986" t="str">
            <v>ニイノサンギョウ</v>
          </cell>
          <cell r="AF1986" t="str">
            <v>001</v>
          </cell>
        </row>
        <row r="1987">
          <cell r="B1987" t="str">
            <v>18855-5</v>
          </cell>
          <cell r="C1987" t="str">
            <v>18855</v>
          </cell>
          <cell r="D1987" t="str">
            <v>単</v>
          </cell>
          <cell r="E1987" t="str">
            <v>06</v>
          </cell>
          <cell r="F1987" t="str">
            <v>林</v>
          </cell>
          <cell r="G1987" t="str">
            <v>（株）新野産業</v>
          </cell>
          <cell r="H1987" t="str">
            <v>43447087000</v>
          </cell>
          <cell r="I1987" t="str">
            <v>上益城郡山都町馬見原４２０－５</v>
          </cell>
          <cell r="J1987" t="str">
            <v>2021/03/31</v>
          </cell>
          <cell r="K1987">
            <v>5</v>
          </cell>
          <cell r="L1987" t="str">
            <v>バックホー</v>
          </cell>
          <cell r="M1987" t="str">
            <v>コマツ　ＰＣ７８ＵＳ－８</v>
          </cell>
          <cell r="N1987" t="str">
            <v>ディーゼル</v>
          </cell>
          <cell r="O1987">
            <v>58</v>
          </cell>
          <cell r="P1987" t="str">
            <v>447</v>
          </cell>
          <cell r="Q1987" t="str">
            <v>山都町</v>
          </cell>
          <cell r="R1987" t="str">
            <v>0601</v>
          </cell>
          <cell r="S1987" t="str">
            <v>集材・搬入・搬出</v>
          </cell>
          <cell r="T1987" t="str">
            <v>申請者と同じ</v>
          </cell>
          <cell r="V1987" t="str">
            <v>申請者と同じ</v>
          </cell>
          <cell r="Y1987" t="str">
            <v>2020/04/08</v>
          </cell>
          <cell r="Z1987" t="str">
            <v>2021/03/31</v>
          </cell>
          <cell r="AA1987">
            <v>4000</v>
          </cell>
          <cell r="AB1987" t="str">
            <v>有限会社　古閑石油</v>
          </cell>
          <cell r="AC1987" t="str">
            <v>熊本県　上益城郡　山都町　大平　７２－１</v>
          </cell>
          <cell r="AD1987" t="str">
            <v>ニイノサンギョウ</v>
          </cell>
          <cell r="AF1987" t="str">
            <v>001</v>
          </cell>
        </row>
        <row r="1988">
          <cell r="B1988" t="str">
            <v>18855-6</v>
          </cell>
          <cell r="C1988" t="str">
            <v>18855</v>
          </cell>
          <cell r="D1988" t="str">
            <v>単</v>
          </cell>
          <cell r="E1988" t="str">
            <v>06</v>
          </cell>
          <cell r="F1988" t="str">
            <v>林</v>
          </cell>
          <cell r="G1988" t="str">
            <v>（株）新野産業</v>
          </cell>
          <cell r="H1988" t="str">
            <v>43447087000</v>
          </cell>
          <cell r="I1988" t="str">
            <v>上益城郡山都町馬見原４２０－５</v>
          </cell>
          <cell r="J1988" t="str">
            <v>2021/03/31</v>
          </cell>
          <cell r="K1988">
            <v>6</v>
          </cell>
          <cell r="L1988" t="str">
            <v>グラップル</v>
          </cell>
          <cell r="M1988" t="str">
            <v>コベルコＳＫ７５ＳＲ－３</v>
          </cell>
          <cell r="N1988" t="str">
            <v>ディーゼル</v>
          </cell>
          <cell r="O1988">
            <v>57</v>
          </cell>
          <cell r="P1988" t="str">
            <v>447</v>
          </cell>
          <cell r="Q1988" t="str">
            <v>山都町</v>
          </cell>
          <cell r="R1988" t="str">
            <v>0602</v>
          </cell>
          <cell r="S1988" t="str">
            <v>運搬・移動</v>
          </cell>
          <cell r="T1988" t="str">
            <v>申請者と同じ</v>
          </cell>
          <cell r="V1988" t="str">
            <v>申請者と同じ</v>
          </cell>
          <cell r="Y1988" t="str">
            <v>2020/04/08</v>
          </cell>
          <cell r="Z1988" t="str">
            <v>2021/03/31</v>
          </cell>
          <cell r="AA1988">
            <v>4000</v>
          </cell>
          <cell r="AB1988" t="str">
            <v>有限会社　古閑石油</v>
          </cell>
          <cell r="AC1988" t="str">
            <v>熊本県　上益城郡　山都町　大平　７２－１</v>
          </cell>
          <cell r="AD1988" t="str">
            <v>ニイノサンギョウ</v>
          </cell>
          <cell r="AF1988" t="str">
            <v>001</v>
          </cell>
        </row>
        <row r="1989">
          <cell r="B1989" t="str">
            <v>18861-1</v>
          </cell>
          <cell r="C1989" t="str">
            <v>18861</v>
          </cell>
          <cell r="D1989" t="str">
            <v>単</v>
          </cell>
          <cell r="E1989" t="str">
            <v>02</v>
          </cell>
          <cell r="F1989" t="str">
            <v>船</v>
          </cell>
          <cell r="G1989" t="str">
            <v>（有）Ｚｅｗｓ</v>
          </cell>
          <cell r="H1989" t="str">
            <v>43102028002</v>
          </cell>
          <cell r="I1989" t="str">
            <v>熊本市東区神園２丁目３－２５</v>
          </cell>
          <cell r="J1989" t="str">
            <v>2021/03/31</v>
          </cell>
          <cell r="K1989">
            <v>1</v>
          </cell>
          <cell r="L1989" t="str">
            <v>Ｚｅｗｓ７（第一エンジン）</v>
          </cell>
          <cell r="M1989" t="str">
            <v>ヤマハ　６ＴＡ（ＳＸ４２０ＫＳＨ）</v>
          </cell>
          <cell r="N1989" t="str">
            <v>ディーゼル</v>
          </cell>
          <cell r="O1989">
            <v>60</v>
          </cell>
          <cell r="P1989" t="str">
            <v>212</v>
          </cell>
          <cell r="Q1989" t="str">
            <v>上天草市</v>
          </cell>
          <cell r="R1989" t="str">
            <v>0203</v>
          </cell>
          <cell r="S1989" t="str">
            <v>船舶運航</v>
          </cell>
          <cell r="T1989" t="str">
            <v>申請者と同じ</v>
          </cell>
          <cell r="V1989" t="str">
            <v>その他の者</v>
          </cell>
          <cell r="W1989" t="str">
            <v>田中　邦一</v>
          </cell>
          <cell r="X1989" t="str">
            <v>388-5330</v>
          </cell>
          <cell r="Y1989" t="str">
            <v>2018/04/02</v>
          </cell>
          <cell r="Z1989" t="str">
            <v>2019/03/31</v>
          </cell>
          <cell r="AA1989">
            <v>5000</v>
          </cell>
          <cell r="AB1989" t="str">
            <v>株式会社　坂井商会　オーランド　マリーナ　坂井</v>
          </cell>
          <cell r="AC1989" t="str">
            <v>熊本県　上天草市　大矢野町登立　３２１８－１</v>
          </cell>
          <cell r="AD1989" t="str">
            <v>ユウゲンガイシャ　ゼウズ</v>
          </cell>
          <cell r="AF1989" t="str">
            <v>001</v>
          </cell>
        </row>
        <row r="1990">
          <cell r="B1990" t="str">
            <v>18861-2</v>
          </cell>
          <cell r="C1990" t="str">
            <v>18861</v>
          </cell>
          <cell r="D1990" t="str">
            <v>単</v>
          </cell>
          <cell r="E1990" t="str">
            <v>02</v>
          </cell>
          <cell r="F1990" t="str">
            <v>船</v>
          </cell>
          <cell r="G1990" t="str">
            <v>（有）Ｚｅｗｓ</v>
          </cell>
          <cell r="H1990" t="str">
            <v>43102028002</v>
          </cell>
          <cell r="I1990" t="str">
            <v>熊本市東区神園２丁目３－２５</v>
          </cell>
          <cell r="J1990" t="str">
            <v>2021/03/31</v>
          </cell>
          <cell r="K1990">
            <v>2</v>
          </cell>
          <cell r="L1990" t="str">
            <v>Ｚｅｗｓ７（第二エンジン）</v>
          </cell>
          <cell r="M1990" t="str">
            <v>ヤマハ　６ＴＡ（ＳＸ４２０ＫＳＨ）</v>
          </cell>
          <cell r="N1990" t="str">
            <v>ディーゼル</v>
          </cell>
          <cell r="O1990">
            <v>60</v>
          </cell>
          <cell r="P1990" t="str">
            <v>212</v>
          </cell>
          <cell r="Q1990" t="str">
            <v>上天草市</v>
          </cell>
          <cell r="R1990" t="str">
            <v>0203</v>
          </cell>
          <cell r="S1990" t="str">
            <v>船舶運航</v>
          </cell>
          <cell r="T1990" t="str">
            <v>申請者と同じ</v>
          </cell>
          <cell r="V1990" t="str">
            <v>その他の者</v>
          </cell>
          <cell r="W1990" t="str">
            <v>田中　邦一</v>
          </cell>
          <cell r="X1990" t="str">
            <v>388-5330</v>
          </cell>
          <cell r="Y1990" t="str">
            <v>2018/04/02</v>
          </cell>
          <cell r="Z1990" t="str">
            <v>2019/03/31</v>
          </cell>
          <cell r="AA1990">
            <v>5000</v>
          </cell>
          <cell r="AB1990" t="str">
            <v>株式会社　坂井商会　オーランド　マリーナ　坂井</v>
          </cell>
          <cell r="AC1990" t="str">
            <v>熊本県　上天草市　大矢野町登立　３２１８－１</v>
          </cell>
          <cell r="AD1990" t="str">
            <v>ユウゲンガイシャ　ゼウズ</v>
          </cell>
          <cell r="AF1990" t="str">
            <v>001</v>
          </cell>
        </row>
        <row r="1991">
          <cell r="B1991" t="str">
            <v>18869-1</v>
          </cell>
          <cell r="C1991" t="str">
            <v>18869</v>
          </cell>
          <cell r="D1991" t="str">
            <v>単</v>
          </cell>
          <cell r="E1991" t="str">
            <v>02</v>
          </cell>
          <cell r="F1991" t="str">
            <v>船</v>
          </cell>
          <cell r="G1991" t="str">
            <v>潮崎　一雄</v>
          </cell>
          <cell r="H1991" t="str">
            <v>43103019000</v>
          </cell>
          <cell r="I1991" t="str">
            <v>熊本市西区河内町船津９９０</v>
          </cell>
          <cell r="J1991" t="str">
            <v>2021/03/31</v>
          </cell>
          <cell r="K1991">
            <v>1</v>
          </cell>
          <cell r="L1991" t="str">
            <v>第二勝福丸</v>
          </cell>
          <cell r="M1991" t="str">
            <v>ヤンマー　４ＰＨ</v>
          </cell>
          <cell r="N1991" t="str">
            <v>ディーゼル</v>
          </cell>
          <cell r="O1991">
            <v>55</v>
          </cell>
          <cell r="P1991" t="str">
            <v>100</v>
          </cell>
          <cell r="Q1991" t="str">
            <v>熊本市</v>
          </cell>
          <cell r="R1991" t="str">
            <v>0203</v>
          </cell>
          <cell r="S1991" t="str">
            <v>船舶運航</v>
          </cell>
          <cell r="T1991" t="str">
            <v>申請者と同じ</v>
          </cell>
          <cell r="V1991" t="str">
            <v>申請者と同じ</v>
          </cell>
          <cell r="X1991" t="str">
            <v>096-276-1620</v>
          </cell>
          <cell r="Y1991" t="str">
            <v>2020/04/01</v>
          </cell>
          <cell r="Z1991" t="str">
            <v>2021/03/31</v>
          </cell>
          <cell r="AA1991">
            <v>900</v>
          </cell>
          <cell r="AB1991" t="str">
            <v>玉名市大浜町　農業協同組合　大浜給油所</v>
          </cell>
          <cell r="AC1991" t="str">
            <v>熊本県　玉名市　大浜町　６４０</v>
          </cell>
          <cell r="AD1991" t="str">
            <v>シオサキ　カズオ</v>
          </cell>
          <cell r="AE1991" t="str">
            <v>000653955</v>
          </cell>
          <cell r="AF1991" t="str">
            <v>001</v>
          </cell>
        </row>
        <row r="1992">
          <cell r="B1992" t="str">
            <v>18870-1</v>
          </cell>
          <cell r="C1992" t="str">
            <v>18870</v>
          </cell>
          <cell r="D1992" t="str">
            <v>単</v>
          </cell>
          <cell r="E1992" t="str">
            <v>01</v>
          </cell>
          <cell r="F1992" t="str">
            <v>漁</v>
          </cell>
          <cell r="G1992" t="str">
            <v>中村　照文</v>
          </cell>
          <cell r="H1992" t="str">
            <v>43104014000</v>
          </cell>
          <cell r="I1992" t="str">
            <v>熊本市南区川口町３３５６</v>
          </cell>
          <cell r="J1992" t="str">
            <v>2021/03/31</v>
          </cell>
          <cell r="K1992">
            <v>1</v>
          </cell>
          <cell r="L1992" t="str">
            <v>ＮＡＫＡＭＵＲＡ</v>
          </cell>
          <cell r="M1992" t="str">
            <v>ヤマハ</v>
          </cell>
          <cell r="N1992" t="str">
            <v>ディーゼル</v>
          </cell>
          <cell r="O1992">
            <v>410</v>
          </cell>
          <cell r="P1992" t="str">
            <v>100</v>
          </cell>
          <cell r="Q1992" t="str">
            <v>熊本市</v>
          </cell>
          <cell r="R1992" t="str">
            <v>0101</v>
          </cell>
          <cell r="S1992" t="str">
            <v>漁業用</v>
          </cell>
          <cell r="T1992" t="str">
            <v>申請者と同じ</v>
          </cell>
          <cell r="V1992" t="str">
            <v>申請者と同じ</v>
          </cell>
          <cell r="X1992" t="str">
            <v>096-223-0219</v>
          </cell>
          <cell r="Y1992" t="str">
            <v>2020/06/15</v>
          </cell>
          <cell r="Z1992" t="str">
            <v>2021/03/31</v>
          </cell>
          <cell r="AA1992">
            <v>17000</v>
          </cell>
          <cell r="AB1992" t="str">
            <v>上村　健一　上村石油店　本店給油所</v>
          </cell>
          <cell r="AC1992" t="str">
            <v>熊本県　熊本市　南区　川口町　１９３２－１</v>
          </cell>
          <cell r="AD1992" t="str">
            <v>ナカムラテルフミ</v>
          </cell>
          <cell r="AE1992" t="str">
            <v>005000706</v>
          </cell>
          <cell r="AF1992" t="str">
            <v>001</v>
          </cell>
        </row>
        <row r="1993">
          <cell r="B1993" t="str">
            <v>18870-2</v>
          </cell>
          <cell r="C1993" t="str">
            <v>18870</v>
          </cell>
          <cell r="D1993" t="str">
            <v>単</v>
          </cell>
          <cell r="E1993" t="str">
            <v>01</v>
          </cell>
          <cell r="F1993" t="str">
            <v>漁</v>
          </cell>
          <cell r="G1993" t="str">
            <v>中村　照文</v>
          </cell>
          <cell r="H1993" t="str">
            <v>43104014000</v>
          </cell>
          <cell r="I1993" t="str">
            <v>熊本市南区川口町３３５６</v>
          </cell>
          <cell r="J1993" t="str">
            <v>2021/03/31</v>
          </cell>
          <cell r="K1993">
            <v>2</v>
          </cell>
          <cell r="L1993" t="str">
            <v>ＬａＭｅｒ</v>
          </cell>
          <cell r="M1993" t="str">
            <v>ヤンマー６ＣＸＢＰＧ－ＧＴ</v>
          </cell>
          <cell r="N1993" t="str">
            <v>ディーゼル</v>
          </cell>
          <cell r="O1993">
            <v>70</v>
          </cell>
          <cell r="P1993" t="str">
            <v>100</v>
          </cell>
          <cell r="Q1993" t="str">
            <v>熊本市</v>
          </cell>
          <cell r="R1993" t="str">
            <v>0101</v>
          </cell>
          <cell r="S1993" t="str">
            <v>漁業用</v>
          </cell>
          <cell r="T1993" t="str">
            <v>その他の者</v>
          </cell>
          <cell r="U1993" t="str">
            <v>熊本県漁業協同組合連合会</v>
          </cell>
          <cell r="V1993" t="str">
            <v>申請者と同じ</v>
          </cell>
          <cell r="X1993" t="str">
            <v>096-223-0219</v>
          </cell>
          <cell r="Y1993" t="str">
            <v>2020/06/15</v>
          </cell>
          <cell r="Z1993" t="str">
            <v>2021/03/31</v>
          </cell>
          <cell r="AA1993">
            <v>17000</v>
          </cell>
          <cell r="AB1993" t="str">
            <v>上村　健一　上村石油店　本店給油所</v>
          </cell>
          <cell r="AC1993" t="str">
            <v>熊本県　熊本市　南区　川口町　１９３２－１</v>
          </cell>
          <cell r="AD1993" t="str">
            <v>ナカムラテルフミ</v>
          </cell>
          <cell r="AE1993" t="str">
            <v>005000706</v>
          </cell>
          <cell r="AF1993" t="str">
            <v>001</v>
          </cell>
        </row>
        <row r="1994">
          <cell r="B1994" t="str">
            <v>18871-1</v>
          </cell>
          <cell r="C1994" t="str">
            <v>18871</v>
          </cell>
          <cell r="D1994" t="str">
            <v>単</v>
          </cell>
          <cell r="E1994" t="str">
            <v>02</v>
          </cell>
          <cell r="F1994" t="str">
            <v>船</v>
          </cell>
          <cell r="G1994" t="str">
            <v>斉藤　秀雄</v>
          </cell>
          <cell r="H1994" t="str">
            <v>43102053002</v>
          </cell>
          <cell r="I1994" t="str">
            <v>熊本市東区西原２丁目１１－９７</v>
          </cell>
          <cell r="J1994" t="str">
            <v>2021/03/31</v>
          </cell>
          <cell r="K1994">
            <v>1</v>
          </cell>
          <cell r="L1994" t="str">
            <v>Ｃｒａｆｔ</v>
          </cell>
          <cell r="M1994" t="str">
            <v>ボルボ・ペンタ社　ＴＡＭＤ７５Ｐ－Ａ</v>
          </cell>
          <cell r="N1994" t="str">
            <v>ディーゼル</v>
          </cell>
          <cell r="O1994">
            <v>410</v>
          </cell>
          <cell r="P1994" t="str">
            <v>212</v>
          </cell>
          <cell r="Q1994" t="str">
            <v>上天草市</v>
          </cell>
          <cell r="R1994" t="str">
            <v>0203</v>
          </cell>
          <cell r="S1994" t="str">
            <v>船舶運航</v>
          </cell>
          <cell r="T1994" t="str">
            <v>申請者と同じ</v>
          </cell>
          <cell r="V1994" t="str">
            <v>申請者と同じ</v>
          </cell>
          <cell r="X1994" t="str">
            <v>096-283-7713</v>
          </cell>
          <cell r="Y1994" t="str">
            <v>2019/12/17</v>
          </cell>
          <cell r="Z1994" t="str">
            <v>2020/12/16</v>
          </cell>
          <cell r="AA1994">
            <v>4500</v>
          </cell>
          <cell r="AB1994" t="str">
            <v>フィッシャリーナ天草　株式会社</v>
          </cell>
          <cell r="AC1994" t="str">
            <v>熊本県　上天草市　松島町合津　７５００</v>
          </cell>
          <cell r="AD1994" t="str">
            <v>サイトウ　ヒデオ</v>
          </cell>
          <cell r="AE1994" t="str">
            <v>000877615</v>
          </cell>
          <cell r="AF1994" t="str">
            <v>001</v>
          </cell>
        </row>
        <row r="1995">
          <cell r="B1995" t="str">
            <v>18875-1</v>
          </cell>
          <cell r="C1995" t="str">
            <v>18875</v>
          </cell>
          <cell r="D1995" t="str">
            <v>単</v>
          </cell>
          <cell r="E1995" t="str">
            <v>05</v>
          </cell>
          <cell r="F1995" t="str">
            <v>農</v>
          </cell>
          <cell r="G1995" t="str">
            <v>渡邉　敏昭</v>
          </cell>
          <cell r="H1995" t="str">
            <v>43443003000</v>
          </cell>
          <cell r="I1995" t="str">
            <v>上益城郡益城町小谷４９４</v>
          </cell>
          <cell r="J1995" t="str">
            <v>2021/03/31</v>
          </cell>
          <cell r="K1995">
            <v>1</v>
          </cell>
          <cell r="L1995" t="str">
            <v>トラクター</v>
          </cell>
          <cell r="M1995" t="str">
            <v>ジョンディア　６３３０</v>
          </cell>
          <cell r="N1995" t="str">
            <v>ディーゼル</v>
          </cell>
          <cell r="O1995">
            <v>100</v>
          </cell>
          <cell r="P1995" t="str">
            <v>443</v>
          </cell>
          <cell r="Q1995" t="str">
            <v>益城町</v>
          </cell>
          <cell r="R1995" t="str">
            <v>0501</v>
          </cell>
          <cell r="S1995" t="str">
            <v>農作業用</v>
          </cell>
          <cell r="T1995" t="str">
            <v>申請者と同じ</v>
          </cell>
          <cell r="V1995" t="str">
            <v>申請者と同じ</v>
          </cell>
          <cell r="X1995" t="str">
            <v>096-286-6353</v>
          </cell>
          <cell r="Y1995" t="str">
            <v>2019/02/06</v>
          </cell>
          <cell r="Z1995" t="str">
            <v>2020/02/05</v>
          </cell>
          <cell r="AA1995">
            <v>3200</v>
          </cell>
          <cell r="AB1995" t="str">
            <v>上益城　農業協同組合　益城セルフ給油所</v>
          </cell>
          <cell r="AC1995" t="str">
            <v>熊本県　上益城郡　益城町　木山　２４０－２</v>
          </cell>
          <cell r="AD1995" t="str">
            <v>ワタナベ　トシアキ</v>
          </cell>
          <cell r="AE1995" t="str">
            <v>006549731</v>
          </cell>
          <cell r="AF1995" t="str">
            <v>001</v>
          </cell>
        </row>
        <row r="1996">
          <cell r="B1996" t="str">
            <v>18875-2</v>
          </cell>
          <cell r="C1996" t="str">
            <v>18875</v>
          </cell>
          <cell r="D1996" t="str">
            <v>単</v>
          </cell>
          <cell r="E1996" t="str">
            <v>05</v>
          </cell>
          <cell r="F1996" t="str">
            <v>農</v>
          </cell>
          <cell r="G1996" t="str">
            <v>渡邉　敏昭</v>
          </cell>
          <cell r="H1996" t="str">
            <v>43443003000</v>
          </cell>
          <cell r="I1996" t="str">
            <v>上益城郡益城町小谷４９４</v>
          </cell>
          <cell r="J1996" t="str">
            <v>2021/03/31</v>
          </cell>
          <cell r="K1996">
            <v>2</v>
          </cell>
          <cell r="L1996" t="str">
            <v>トラクター</v>
          </cell>
          <cell r="M1996" t="str">
            <v>マッセイファーガソン　ＭＦ３５４Ｆ</v>
          </cell>
          <cell r="N1996" t="str">
            <v>ディーゼル</v>
          </cell>
          <cell r="O1996">
            <v>48</v>
          </cell>
          <cell r="P1996" t="str">
            <v>443</v>
          </cell>
          <cell r="Q1996" t="str">
            <v>益城町</v>
          </cell>
          <cell r="R1996" t="str">
            <v>0501</v>
          </cell>
          <cell r="S1996" t="str">
            <v>農作業用</v>
          </cell>
          <cell r="T1996" t="str">
            <v>申請者と同じ</v>
          </cell>
          <cell r="V1996" t="str">
            <v>申請者と同じ</v>
          </cell>
          <cell r="X1996" t="str">
            <v>096-286-6353</v>
          </cell>
          <cell r="Y1996" t="str">
            <v>2019/02/06</v>
          </cell>
          <cell r="Z1996" t="str">
            <v>2020/02/05</v>
          </cell>
          <cell r="AA1996">
            <v>3200</v>
          </cell>
          <cell r="AB1996" t="str">
            <v>上益城　農業協同組合　益城セルフ給油所</v>
          </cell>
          <cell r="AC1996" t="str">
            <v>熊本県　上益城郡　益城町　木山　２４０－２</v>
          </cell>
          <cell r="AD1996" t="str">
            <v>ワタナベ　トシアキ</v>
          </cell>
          <cell r="AE1996" t="str">
            <v>006549731</v>
          </cell>
          <cell r="AF1996" t="str">
            <v>001</v>
          </cell>
        </row>
        <row r="1997">
          <cell r="B1997" t="str">
            <v>18875-3</v>
          </cell>
          <cell r="C1997" t="str">
            <v>18875</v>
          </cell>
          <cell r="D1997" t="str">
            <v>単</v>
          </cell>
          <cell r="E1997" t="str">
            <v>05</v>
          </cell>
          <cell r="F1997" t="str">
            <v>農</v>
          </cell>
          <cell r="G1997" t="str">
            <v>渡邉　敏昭</v>
          </cell>
          <cell r="H1997" t="str">
            <v>43443003000</v>
          </cell>
          <cell r="I1997" t="str">
            <v>上益城郡益城町小谷４９４</v>
          </cell>
          <cell r="J1997" t="str">
            <v>2021/03/31</v>
          </cell>
          <cell r="K1997">
            <v>3</v>
          </cell>
          <cell r="L1997" t="str">
            <v>トラクター</v>
          </cell>
          <cell r="M1997" t="str">
            <v>クボタ　ＧＬ２５</v>
          </cell>
          <cell r="N1997" t="str">
            <v>ディーゼル</v>
          </cell>
          <cell r="O1997">
            <v>25</v>
          </cell>
          <cell r="P1997" t="str">
            <v>443</v>
          </cell>
          <cell r="Q1997" t="str">
            <v>益城町</v>
          </cell>
          <cell r="R1997" t="str">
            <v>0501</v>
          </cell>
          <cell r="S1997" t="str">
            <v>農作業用</v>
          </cell>
          <cell r="T1997" t="str">
            <v>申請者と同じ</v>
          </cell>
          <cell r="V1997" t="str">
            <v>申請者と同じ</v>
          </cell>
          <cell r="X1997" t="str">
            <v>096-286-6353</v>
          </cell>
          <cell r="Y1997" t="str">
            <v>2019/02/06</v>
          </cell>
          <cell r="Z1997" t="str">
            <v>2020/02/05</v>
          </cell>
          <cell r="AA1997">
            <v>3200</v>
          </cell>
          <cell r="AB1997" t="str">
            <v>上益城　農業協同組合　益城セルフ給油所</v>
          </cell>
          <cell r="AC1997" t="str">
            <v>熊本県　上益城郡　益城町　木山　２４０－２</v>
          </cell>
          <cell r="AD1997" t="str">
            <v>ワタナベ　トシアキ</v>
          </cell>
          <cell r="AE1997" t="str">
            <v>006549731</v>
          </cell>
          <cell r="AF1997" t="str">
            <v>001</v>
          </cell>
        </row>
        <row r="1998">
          <cell r="B1998" t="str">
            <v>18875-4</v>
          </cell>
          <cell r="C1998" t="str">
            <v>18875</v>
          </cell>
          <cell r="D1998" t="str">
            <v>単</v>
          </cell>
          <cell r="E1998" t="str">
            <v>05</v>
          </cell>
          <cell r="F1998" t="str">
            <v>農</v>
          </cell>
          <cell r="G1998" t="str">
            <v>渡邉　敏昭</v>
          </cell>
          <cell r="H1998" t="str">
            <v>43443003000</v>
          </cell>
          <cell r="I1998" t="str">
            <v>上益城郡益城町小谷４９４</v>
          </cell>
          <cell r="J1998" t="str">
            <v>2021/03/31</v>
          </cell>
          <cell r="K1998">
            <v>4</v>
          </cell>
          <cell r="L1998" t="str">
            <v>トラクター</v>
          </cell>
          <cell r="M1998" t="str">
            <v>クボタ　ＫＢ２１</v>
          </cell>
          <cell r="N1998" t="str">
            <v>ディーゼル</v>
          </cell>
          <cell r="O1998">
            <v>21</v>
          </cell>
          <cell r="P1998" t="str">
            <v>443</v>
          </cell>
          <cell r="Q1998" t="str">
            <v>益城町</v>
          </cell>
          <cell r="R1998" t="str">
            <v>0501</v>
          </cell>
          <cell r="S1998" t="str">
            <v>農作業用</v>
          </cell>
          <cell r="T1998" t="str">
            <v>申請者と同じ</v>
          </cell>
          <cell r="V1998" t="str">
            <v>申請者と同じ</v>
          </cell>
          <cell r="X1998" t="str">
            <v>096-286-6353</v>
          </cell>
          <cell r="Y1998" t="str">
            <v>2019/02/06</v>
          </cell>
          <cell r="Z1998" t="str">
            <v>2020/02/05</v>
          </cell>
          <cell r="AA1998">
            <v>3200</v>
          </cell>
          <cell r="AB1998" t="str">
            <v>上益城　農業協同組合　益城セルフ給油所</v>
          </cell>
          <cell r="AC1998" t="str">
            <v>熊本県　上益城郡　益城町　木山　２４０－２</v>
          </cell>
          <cell r="AD1998" t="str">
            <v>ワタナベ　トシアキ</v>
          </cell>
          <cell r="AE1998" t="str">
            <v>006549731</v>
          </cell>
          <cell r="AF1998" t="str">
            <v>001</v>
          </cell>
        </row>
        <row r="1999">
          <cell r="B1999" t="str">
            <v>18875-5</v>
          </cell>
          <cell r="C1999" t="str">
            <v>18875</v>
          </cell>
          <cell r="D1999" t="str">
            <v>単</v>
          </cell>
          <cell r="E1999" t="str">
            <v>05</v>
          </cell>
          <cell r="F1999" t="str">
            <v>農</v>
          </cell>
          <cell r="G1999" t="str">
            <v>渡邉　敏昭</v>
          </cell>
          <cell r="H1999" t="str">
            <v>43443003000</v>
          </cell>
          <cell r="I1999" t="str">
            <v>上益城郡益城町小谷４９４</v>
          </cell>
          <cell r="J1999" t="str">
            <v>2021/03/31</v>
          </cell>
          <cell r="K1999">
            <v>5</v>
          </cell>
          <cell r="L1999" t="str">
            <v>トラクター</v>
          </cell>
          <cell r="M1999" t="str">
            <v>イセキ　ＴＨ２３５</v>
          </cell>
          <cell r="N1999" t="str">
            <v>ディーゼル</v>
          </cell>
          <cell r="O1999">
            <v>23.5</v>
          </cell>
          <cell r="P1999" t="str">
            <v>443</v>
          </cell>
          <cell r="Q1999" t="str">
            <v>益城町</v>
          </cell>
          <cell r="R1999" t="str">
            <v>0501</v>
          </cell>
          <cell r="S1999" t="str">
            <v>農作業用</v>
          </cell>
          <cell r="T1999" t="str">
            <v>申請者と同じ</v>
          </cell>
          <cell r="V1999" t="str">
            <v>申請者と同じ</v>
          </cell>
          <cell r="X1999" t="str">
            <v>096-286-6353</v>
          </cell>
          <cell r="Y1999" t="str">
            <v>2019/02/06</v>
          </cell>
          <cell r="Z1999" t="str">
            <v>2020/02/05</v>
          </cell>
          <cell r="AA1999">
            <v>3200</v>
          </cell>
          <cell r="AB1999" t="str">
            <v>上益城　農業協同組合　益城セルフ給油所</v>
          </cell>
          <cell r="AC1999" t="str">
            <v>熊本県　上益城郡　益城町　木山　２４０－２</v>
          </cell>
          <cell r="AD1999" t="str">
            <v>ワタナベ　トシアキ</v>
          </cell>
          <cell r="AE1999" t="str">
            <v>006549731</v>
          </cell>
          <cell r="AF1999" t="str">
            <v>001</v>
          </cell>
        </row>
        <row r="2000">
          <cell r="B2000" t="str">
            <v>18875-6</v>
          </cell>
          <cell r="C2000" t="str">
            <v>18875</v>
          </cell>
          <cell r="D2000" t="str">
            <v>単</v>
          </cell>
          <cell r="E2000" t="str">
            <v>05</v>
          </cell>
          <cell r="F2000" t="str">
            <v>農</v>
          </cell>
          <cell r="G2000" t="str">
            <v>渡邉　敏昭</v>
          </cell>
          <cell r="H2000" t="str">
            <v>43443003000</v>
          </cell>
          <cell r="I2000" t="str">
            <v>上益城郡益城町小谷４９４</v>
          </cell>
          <cell r="J2000" t="str">
            <v>2021/03/31</v>
          </cell>
          <cell r="K2000">
            <v>6</v>
          </cell>
          <cell r="L2000" t="str">
            <v>トラクター</v>
          </cell>
          <cell r="M2000" t="str">
            <v>日立　ＣＴＸ２０</v>
          </cell>
          <cell r="N2000" t="str">
            <v>ディーゼル</v>
          </cell>
          <cell r="O2000">
            <v>20</v>
          </cell>
          <cell r="P2000" t="str">
            <v>443</v>
          </cell>
          <cell r="Q2000" t="str">
            <v>益城町</v>
          </cell>
          <cell r="R2000" t="str">
            <v>0501</v>
          </cell>
          <cell r="S2000" t="str">
            <v>農作業用</v>
          </cell>
          <cell r="T2000" t="str">
            <v>申請者と同じ</v>
          </cell>
          <cell r="V2000" t="str">
            <v>申請者と同じ</v>
          </cell>
          <cell r="X2000" t="str">
            <v>096-286-6353</v>
          </cell>
          <cell r="Y2000" t="str">
            <v>2019/02/06</v>
          </cell>
          <cell r="Z2000" t="str">
            <v>2020/02/05</v>
          </cell>
          <cell r="AA2000">
            <v>3200</v>
          </cell>
          <cell r="AB2000" t="str">
            <v>上益城　農業協同組合　益城セルフ給油所</v>
          </cell>
          <cell r="AC2000" t="str">
            <v>熊本県　上益城郡　益城町　木山　２４０－２</v>
          </cell>
          <cell r="AD2000" t="str">
            <v>ワタナベ　トシアキ</v>
          </cell>
          <cell r="AE2000" t="str">
            <v>006549731</v>
          </cell>
          <cell r="AF2000" t="str">
            <v>001</v>
          </cell>
        </row>
        <row r="2001">
          <cell r="B2001" t="str">
            <v>18875-7</v>
          </cell>
          <cell r="C2001" t="str">
            <v>18875</v>
          </cell>
          <cell r="D2001" t="str">
            <v>単</v>
          </cell>
          <cell r="E2001" t="str">
            <v>05</v>
          </cell>
          <cell r="F2001" t="str">
            <v>農</v>
          </cell>
          <cell r="G2001" t="str">
            <v>渡邉　敏昭</v>
          </cell>
          <cell r="H2001" t="str">
            <v>43443003000</v>
          </cell>
          <cell r="I2001" t="str">
            <v>上益城郡益城町小谷４９４</v>
          </cell>
          <cell r="J2001" t="str">
            <v>2021/03/31</v>
          </cell>
          <cell r="K2001">
            <v>7</v>
          </cell>
          <cell r="L2001" t="str">
            <v>ハーベスター</v>
          </cell>
          <cell r="M2001" t="str">
            <v>ニプロ　ＧＲ６５０</v>
          </cell>
          <cell r="N2001" t="str">
            <v>ディーゼル</v>
          </cell>
          <cell r="O2001">
            <v>14</v>
          </cell>
          <cell r="P2001" t="str">
            <v>443</v>
          </cell>
          <cell r="Q2001" t="str">
            <v>益城町</v>
          </cell>
          <cell r="R2001" t="str">
            <v>0501</v>
          </cell>
          <cell r="S2001" t="str">
            <v>農作業用</v>
          </cell>
          <cell r="T2001" t="str">
            <v>申請者と同じ</v>
          </cell>
          <cell r="V2001" t="str">
            <v>申請者と同じ</v>
          </cell>
          <cell r="X2001" t="str">
            <v>096-286-6353</v>
          </cell>
          <cell r="Y2001" t="str">
            <v>2019/02/06</v>
          </cell>
          <cell r="Z2001" t="str">
            <v>2020/02/05</v>
          </cell>
          <cell r="AA2001">
            <v>3200</v>
          </cell>
          <cell r="AB2001" t="str">
            <v>上益城　農業協同組合　益城セルフ給油所</v>
          </cell>
          <cell r="AC2001" t="str">
            <v>熊本県　上益城郡　益城町　木山　２４０－２</v>
          </cell>
          <cell r="AD2001" t="str">
            <v>ワタナベ　トシアキ</v>
          </cell>
          <cell r="AE2001" t="str">
            <v>006549731</v>
          </cell>
          <cell r="AF2001" t="str">
            <v>001</v>
          </cell>
        </row>
        <row r="2002">
          <cell r="B2002" t="str">
            <v>18880-1</v>
          </cell>
          <cell r="C2002" t="str">
            <v>18880</v>
          </cell>
          <cell r="D2002" t="str">
            <v>単</v>
          </cell>
          <cell r="E2002" t="str">
            <v>05</v>
          </cell>
          <cell r="F2002" t="str">
            <v>農</v>
          </cell>
          <cell r="G2002" t="str">
            <v>増永　光喜</v>
          </cell>
          <cell r="H2002" t="str">
            <v>43348006000</v>
          </cell>
          <cell r="I2002" t="str">
            <v>下益城郡美里町畝野３９６５</v>
          </cell>
          <cell r="J2002" t="str">
            <v>2021/03/31</v>
          </cell>
          <cell r="K2002">
            <v>1</v>
          </cell>
          <cell r="L2002" t="str">
            <v>トラクター</v>
          </cell>
          <cell r="M2002" t="str">
            <v>クボタ　ＫＬ３１５</v>
          </cell>
          <cell r="N2002" t="str">
            <v>ディーゼル</v>
          </cell>
          <cell r="O2002">
            <v>31</v>
          </cell>
          <cell r="P2002" t="str">
            <v>348</v>
          </cell>
          <cell r="Q2002" t="str">
            <v>美里町</v>
          </cell>
          <cell r="R2002" t="str">
            <v>0501</v>
          </cell>
          <cell r="S2002" t="str">
            <v>農作業用</v>
          </cell>
          <cell r="T2002" t="str">
            <v>申請者と同じ</v>
          </cell>
          <cell r="V2002" t="str">
            <v>申請者と同じ</v>
          </cell>
          <cell r="X2002" t="str">
            <v>0964-48-0179</v>
          </cell>
          <cell r="Y2002" t="str">
            <v>2020/01/28</v>
          </cell>
          <cell r="Z2002" t="str">
            <v>2021/01/27</v>
          </cell>
          <cell r="AA2002">
            <v>2400</v>
          </cell>
          <cell r="AB2002" t="str">
            <v>熊本宇城　農業協同組合　砥用給油所</v>
          </cell>
          <cell r="AC2002" t="str">
            <v>熊本県　下益城郡　美里町　三和　２２４</v>
          </cell>
          <cell r="AD2002" t="str">
            <v>マスナガミツキ</v>
          </cell>
          <cell r="AE2002" t="str">
            <v>020891897</v>
          </cell>
          <cell r="AF2002" t="str">
            <v>001</v>
          </cell>
        </row>
        <row r="2003">
          <cell r="B2003" t="str">
            <v>18880-2</v>
          </cell>
          <cell r="C2003" t="str">
            <v>18880</v>
          </cell>
          <cell r="D2003" t="str">
            <v>単</v>
          </cell>
          <cell r="E2003" t="str">
            <v>05</v>
          </cell>
          <cell r="F2003" t="str">
            <v>農</v>
          </cell>
          <cell r="G2003" t="str">
            <v>増永　光喜</v>
          </cell>
          <cell r="H2003" t="str">
            <v>43348006000</v>
          </cell>
          <cell r="I2003" t="str">
            <v>下益城郡美里町畝野３９６５</v>
          </cell>
          <cell r="J2003" t="str">
            <v>2021/03/31</v>
          </cell>
          <cell r="K2003">
            <v>2</v>
          </cell>
          <cell r="L2003" t="str">
            <v>トラクター</v>
          </cell>
          <cell r="M2003" t="str">
            <v>クボタ　ＧＬ２４１</v>
          </cell>
          <cell r="N2003" t="str">
            <v>ディーゼル</v>
          </cell>
          <cell r="O2003">
            <v>24.1</v>
          </cell>
          <cell r="P2003" t="str">
            <v>348</v>
          </cell>
          <cell r="Q2003" t="str">
            <v>美里町</v>
          </cell>
          <cell r="R2003" t="str">
            <v>0501</v>
          </cell>
          <cell r="S2003" t="str">
            <v>農作業用</v>
          </cell>
          <cell r="T2003" t="str">
            <v>申請者と同じ</v>
          </cell>
          <cell r="V2003" t="str">
            <v>申請者と同じ</v>
          </cell>
          <cell r="X2003" t="str">
            <v>0964-48-0179</v>
          </cell>
          <cell r="Y2003" t="str">
            <v>2020/01/28</v>
          </cell>
          <cell r="Z2003" t="str">
            <v>2021/01/27</v>
          </cell>
          <cell r="AA2003">
            <v>2400</v>
          </cell>
          <cell r="AB2003" t="str">
            <v>熊本宇城　農業協同組合　砥用給油所</v>
          </cell>
          <cell r="AC2003" t="str">
            <v>熊本県　下益城郡　美里町　三和　２２４</v>
          </cell>
          <cell r="AD2003" t="str">
            <v>マスナガミツキ</v>
          </cell>
          <cell r="AE2003" t="str">
            <v>020891897</v>
          </cell>
          <cell r="AF2003" t="str">
            <v>001</v>
          </cell>
        </row>
        <row r="2004">
          <cell r="B2004" t="str">
            <v>18880-3</v>
          </cell>
          <cell r="C2004" t="str">
            <v>18880</v>
          </cell>
          <cell r="D2004" t="str">
            <v>単</v>
          </cell>
          <cell r="E2004" t="str">
            <v>05</v>
          </cell>
          <cell r="F2004" t="str">
            <v>農</v>
          </cell>
          <cell r="G2004" t="str">
            <v>増永　光喜</v>
          </cell>
          <cell r="H2004" t="str">
            <v>43348006000</v>
          </cell>
          <cell r="I2004" t="str">
            <v>下益城郡美里町畝野３９６５</v>
          </cell>
          <cell r="J2004" t="str">
            <v>2021/03/31</v>
          </cell>
          <cell r="K2004">
            <v>3</v>
          </cell>
          <cell r="L2004" t="str">
            <v>コンバイン</v>
          </cell>
          <cell r="M2004" t="str">
            <v>クボタ　ＡＲＮ３３１</v>
          </cell>
          <cell r="N2004" t="str">
            <v>ディーゼル</v>
          </cell>
          <cell r="O2004">
            <v>31</v>
          </cell>
          <cell r="P2004" t="str">
            <v>348</v>
          </cell>
          <cell r="Q2004" t="str">
            <v>美里町</v>
          </cell>
          <cell r="R2004" t="str">
            <v>0532</v>
          </cell>
          <cell r="S2004" t="str">
            <v>収穫</v>
          </cell>
          <cell r="T2004" t="str">
            <v>申請者と同じ</v>
          </cell>
          <cell r="V2004" t="str">
            <v>申請者と同じ</v>
          </cell>
          <cell r="X2004" t="str">
            <v>0964-48-0179</v>
          </cell>
          <cell r="Y2004" t="str">
            <v>2020/01/28</v>
          </cell>
          <cell r="Z2004" t="str">
            <v>2021/01/27</v>
          </cell>
          <cell r="AA2004">
            <v>2400</v>
          </cell>
          <cell r="AB2004" t="str">
            <v>熊本宇城　農業協同組合　砥用給油所</v>
          </cell>
          <cell r="AC2004" t="str">
            <v>熊本県　下益城郡　美里町　三和　２２４</v>
          </cell>
          <cell r="AD2004" t="str">
            <v>マスナガミツキ</v>
          </cell>
          <cell r="AE2004" t="str">
            <v>020891897</v>
          </cell>
          <cell r="AF2004" t="str">
            <v>001</v>
          </cell>
        </row>
        <row r="2005">
          <cell r="B2005" t="str">
            <v>18880-4</v>
          </cell>
          <cell r="C2005" t="str">
            <v>18880</v>
          </cell>
          <cell r="D2005" t="str">
            <v>単</v>
          </cell>
          <cell r="E2005" t="str">
            <v>05</v>
          </cell>
          <cell r="F2005" t="str">
            <v>農</v>
          </cell>
          <cell r="G2005" t="str">
            <v>増永　光喜</v>
          </cell>
          <cell r="H2005" t="str">
            <v>43348006000</v>
          </cell>
          <cell r="I2005" t="str">
            <v>下益城郡美里町畝野３９６５</v>
          </cell>
          <cell r="J2005" t="str">
            <v>2021/03/31</v>
          </cell>
          <cell r="K2005">
            <v>4</v>
          </cell>
          <cell r="L2005" t="str">
            <v>油圧ショベル</v>
          </cell>
          <cell r="M2005" t="str">
            <v>コマツ　ＰＣ３０ＭＲ</v>
          </cell>
          <cell r="N2005" t="str">
            <v>ディーゼル</v>
          </cell>
          <cell r="O2005">
            <v>29.1</v>
          </cell>
          <cell r="P2005" t="str">
            <v>348</v>
          </cell>
          <cell r="Q2005" t="str">
            <v>美里町</v>
          </cell>
          <cell r="R2005" t="str">
            <v>0553</v>
          </cell>
          <cell r="S2005" t="str">
            <v>堆肥切返し</v>
          </cell>
          <cell r="T2005" t="str">
            <v>申請者と同じ</v>
          </cell>
          <cell r="V2005" t="str">
            <v>申請者と同じ</v>
          </cell>
          <cell r="X2005" t="str">
            <v>0964-48-0179</v>
          </cell>
          <cell r="Y2005" t="str">
            <v>2020/01/28</v>
          </cell>
          <cell r="Z2005" t="str">
            <v>2021/01/27</v>
          </cell>
          <cell r="AA2005">
            <v>2400</v>
          </cell>
          <cell r="AB2005" t="str">
            <v>熊本宇城　農業協同組合　砥用給油所</v>
          </cell>
          <cell r="AC2005" t="str">
            <v>熊本県　下益城郡　美里町　三和　２２４</v>
          </cell>
          <cell r="AD2005" t="str">
            <v>マスナガミツキ</v>
          </cell>
          <cell r="AE2005" t="str">
            <v>020891897</v>
          </cell>
          <cell r="AF2005" t="str">
            <v>001</v>
          </cell>
        </row>
        <row r="2006">
          <cell r="B2006" t="str">
            <v>18880-5</v>
          </cell>
          <cell r="C2006" t="str">
            <v>18880</v>
          </cell>
          <cell r="D2006" t="str">
            <v>単</v>
          </cell>
          <cell r="E2006" t="str">
            <v>05</v>
          </cell>
          <cell r="F2006" t="str">
            <v>農</v>
          </cell>
          <cell r="G2006" t="str">
            <v>増永　光喜</v>
          </cell>
          <cell r="H2006" t="str">
            <v>43348006000</v>
          </cell>
          <cell r="I2006" t="str">
            <v>下益城郡美里町畝野３９６５</v>
          </cell>
          <cell r="J2006" t="str">
            <v>2021/03/31</v>
          </cell>
          <cell r="K2006">
            <v>5</v>
          </cell>
          <cell r="L2006" t="str">
            <v>ミニホイールローダー</v>
          </cell>
          <cell r="M2006" t="str">
            <v>コマツ　ＷＡ３０－６Ｎ１</v>
          </cell>
          <cell r="N2006" t="str">
            <v>ディーゼル</v>
          </cell>
          <cell r="O2006">
            <v>24.1</v>
          </cell>
          <cell r="P2006" t="str">
            <v>348</v>
          </cell>
          <cell r="Q2006" t="str">
            <v>美里町</v>
          </cell>
          <cell r="R2006" t="str">
            <v>0501</v>
          </cell>
          <cell r="S2006" t="str">
            <v>農作業用</v>
          </cell>
          <cell r="T2006" t="str">
            <v>その他の者</v>
          </cell>
          <cell r="U2006" t="str">
            <v>日立キャピタル</v>
          </cell>
          <cell r="V2006" t="str">
            <v>申請者と同じ</v>
          </cell>
          <cell r="X2006" t="str">
            <v>0964-48-0179</v>
          </cell>
          <cell r="Y2006" t="str">
            <v>2020/01/28</v>
          </cell>
          <cell r="Z2006" t="str">
            <v>2021/01/27</v>
          </cell>
          <cell r="AA2006">
            <v>2400</v>
          </cell>
          <cell r="AB2006" t="str">
            <v>熊本宇城　農業協同組合　砥用給油所</v>
          </cell>
          <cell r="AC2006" t="str">
            <v>熊本県　下益城郡　美里町　三和　２２４</v>
          </cell>
          <cell r="AD2006" t="str">
            <v>マスナガミツキ</v>
          </cell>
          <cell r="AE2006" t="str">
            <v>020891897</v>
          </cell>
          <cell r="AF2006" t="str">
            <v>001</v>
          </cell>
        </row>
        <row r="2007">
          <cell r="B2007" t="str">
            <v>18880-6</v>
          </cell>
          <cell r="C2007" t="str">
            <v>18880</v>
          </cell>
          <cell r="D2007" t="str">
            <v>単</v>
          </cell>
          <cell r="E2007" t="str">
            <v>05</v>
          </cell>
          <cell r="F2007" t="str">
            <v>農</v>
          </cell>
          <cell r="G2007" t="str">
            <v>増永　光喜</v>
          </cell>
          <cell r="H2007" t="str">
            <v>43348006000</v>
          </cell>
          <cell r="I2007" t="str">
            <v>下益城郡美里町畝野３９６５</v>
          </cell>
          <cell r="J2007" t="str">
            <v>2021/03/31</v>
          </cell>
          <cell r="K2007">
            <v>6</v>
          </cell>
          <cell r="L2007" t="str">
            <v>トラクター</v>
          </cell>
          <cell r="M2007" t="str">
            <v>クボタ　ＳＬ５４</v>
          </cell>
          <cell r="N2007" t="str">
            <v>ディーゼル</v>
          </cell>
          <cell r="O2007">
            <v>54</v>
          </cell>
          <cell r="P2007" t="str">
            <v>348</v>
          </cell>
          <cell r="Q2007" t="str">
            <v>美里町</v>
          </cell>
          <cell r="R2007" t="str">
            <v>0501</v>
          </cell>
          <cell r="S2007" t="str">
            <v>農作業用</v>
          </cell>
          <cell r="T2007" t="str">
            <v>申請者と同じ</v>
          </cell>
          <cell r="V2007" t="str">
            <v>申請者と同じ</v>
          </cell>
          <cell r="X2007" t="str">
            <v>0964-48-0179</v>
          </cell>
          <cell r="Y2007" t="str">
            <v>2020/01/28</v>
          </cell>
          <cell r="Z2007" t="str">
            <v>2021/01/27</v>
          </cell>
          <cell r="AA2007">
            <v>2400</v>
          </cell>
          <cell r="AB2007" t="str">
            <v>熊本宇城　農業協同組合　砥用給油所</v>
          </cell>
          <cell r="AC2007" t="str">
            <v>熊本県　下益城郡　美里町　三和　２２４</v>
          </cell>
          <cell r="AD2007" t="str">
            <v>マスナガミツキ</v>
          </cell>
          <cell r="AE2007" t="str">
            <v>020891897</v>
          </cell>
          <cell r="AF2007" t="str">
            <v>001</v>
          </cell>
        </row>
        <row r="2008">
          <cell r="B2008" t="str">
            <v>18887-1</v>
          </cell>
          <cell r="C2008" t="str">
            <v>18887</v>
          </cell>
          <cell r="D2008" t="str">
            <v>単</v>
          </cell>
          <cell r="E2008" t="str">
            <v>02</v>
          </cell>
          <cell r="F2008" t="str">
            <v>船</v>
          </cell>
          <cell r="G2008" t="str">
            <v>井上　健一</v>
          </cell>
          <cell r="H2008" t="str">
            <v>43105070002</v>
          </cell>
          <cell r="I2008" t="str">
            <v>熊本市北区下硯川２丁目２０－１</v>
          </cell>
          <cell r="J2008" t="str">
            <v>2021/03/31</v>
          </cell>
          <cell r="K2008">
            <v>1</v>
          </cell>
          <cell r="L2008" t="str">
            <v>プレアデス</v>
          </cell>
          <cell r="M2008" t="str">
            <v>ボルボ・ペンタ　ＭＤ２０４０</v>
          </cell>
          <cell r="N2008" t="str">
            <v>ディーゼル</v>
          </cell>
          <cell r="O2008">
            <v>34</v>
          </cell>
          <cell r="P2008" t="str">
            <v>212</v>
          </cell>
          <cell r="Q2008" t="str">
            <v>上天草市</v>
          </cell>
          <cell r="R2008" t="str">
            <v>0203</v>
          </cell>
          <cell r="S2008" t="str">
            <v>船舶運航</v>
          </cell>
          <cell r="T2008" t="str">
            <v>申請者と同じ</v>
          </cell>
          <cell r="V2008" t="str">
            <v>申請者と同じ</v>
          </cell>
          <cell r="X2008" t="str">
            <v>090-7454-4491</v>
          </cell>
          <cell r="Y2008" t="str">
            <v>2020/04/01</v>
          </cell>
          <cell r="Z2008" t="str">
            <v>2021/03/31</v>
          </cell>
          <cell r="AA2008">
            <v>300</v>
          </cell>
          <cell r="AB2008" t="str">
            <v>株式会社　エムロード　大矢野給油所</v>
          </cell>
          <cell r="AC2008" t="str">
            <v>熊本県　上天草市　大矢野町中　１１５８３－１</v>
          </cell>
          <cell r="AD2008" t="str">
            <v>イノウエ　ケンイチ</v>
          </cell>
          <cell r="AE2008" t="str">
            <v>002490917</v>
          </cell>
          <cell r="AF2008" t="str">
            <v>001</v>
          </cell>
        </row>
        <row r="2009">
          <cell r="B2009" t="str">
            <v>18889-1</v>
          </cell>
          <cell r="C2009" t="str">
            <v>18889</v>
          </cell>
          <cell r="D2009" t="str">
            <v>単</v>
          </cell>
          <cell r="E2009" t="str">
            <v>02</v>
          </cell>
          <cell r="F2009" t="str">
            <v>船</v>
          </cell>
          <cell r="G2009" t="str">
            <v>松本　成二</v>
          </cell>
          <cell r="H2009" t="str">
            <v>43443016000</v>
          </cell>
          <cell r="I2009" t="str">
            <v>上益城郡益城町広崎８７６－８</v>
          </cell>
          <cell r="J2009" t="str">
            <v>2021/03/31</v>
          </cell>
          <cell r="K2009">
            <v>1</v>
          </cell>
          <cell r="L2009" t="str">
            <v>海成</v>
          </cell>
          <cell r="M2009" t="str">
            <v>ヤマハ　Ｎ１０</v>
          </cell>
          <cell r="N2009" t="str">
            <v>ディーゼル</v>
          </cell>
          <cell r="O2009">
            <v>230</v>
          </cell>
          <cell r="P2009" t="str">
            <v>212</v>
          </cell>
          <cell r="Q2009" t="str">
            <v>上天草市</v>
          </cell>
          <cell r="R2009" t="str">
            <v>0203</v>
          </cell>
          <cell r="S2009" t="str">
            <v>船舶運航</v>
          </cell>
          <cell r="T2009" t="str">
            <v>申請者と同じ</v>
          </cell>
          <cell r="V2009" t="str">
            <v>申請者と同じ</v>
          </cell>
          <cell r="Y2009" t="str">
            <v>2020/04/01</v>
          </cell>
          <cell r="Z2009" t="str">
            <v>2021/03/31</v>
          </cell>
          <cell r="AA2009">
            <v>4000</v>
          </cell>
          <cell r="AB2009" t="str">
            <v>三角町漁業協同組合　三角浦給油所</v>
          </cell>
          <cell r="AC2009" t="str">
            <v>熊本県　宇城市　三角町三角浦　１１６０－１５３</v>
          </cell>
          <cell r="AD2009" t="str">
            <v>マツモト　セイジ</v>
          </cell>
          <cell r="AF2009" t="str">
            <v>001</v>
          </cell>
        </row>
        <row r="2010">
          <cell r="B2010" t="str">
            <v>18891-1</v>
          </cell>
          <cell r="C2010" t="str">
            <v>18891</v>
          </cell>
          <cell r="D2010" t="str">
            <v>単</v>
          </cell>
          <cell r="E2010" t="str">
            <v>02</v>
          </cell>
          <cell r="F2010" t="str">
            <v>船</v>
          </cell>
          <cell r="G2010" t="str">
            <v>徳永　公紀</v>
          </cell>
          <cell r="H2010" t="str">
            <v>43102042002</v>
          </cell>
          <cell r="I2010" t="str">
            <v>熊本市東区月出２丁目６－７７</v>
          </cell>
          <cell r="J2010" t="str">
            <v>2021/03/31</v>
          </cell>
          <cell r="K2010">
            <v>1</v>
          </cell>
          <cell r="L2010" t="str">
            <v>永伸</v>
          </cell>
          <cell r="M2010" t="str">
            <v>ヤンマー　６Ｌ－ＵＴ</v>
          </cell>
          <cell r="N2010" t="str">
            <v>ディーゼル</v>
          </cell>
          <cell r="O2010">
            <v>60</v>
          </cell>
          <cell r="P2010" t="str">
            <v>215</v>
          </cell>
          <cell r="Q2010" t="str">
            <v>天草市</v>
          </cell>
          <cell r="R2010" t="str">
            <v>0203</v>
          </cell>
          <cell r="S2010" t="str">
            <v>船舶運航</v>
          </cell>
          <cell r="T2010" t="str">
            <v>申請者と同じ</v>
          </cell>
          <cell r="V2010" t="str">
            <v>申請者と同じ</v>
          </cell>
          <cell r="X2010" t="str">
            <v>090-2588-9070</v>
          </cell>
          <cell r="Y2010" t="str">
            <v>2019/04/01</v>
          </cell>
          <cell r="Z2010" t="str">
            <v>2020/03/31</v>
          </cell>
          <cell r="AA2010">
            <v>950</v>
          </cell>
          <cell r="AB2010" t="str">
            <v>有限会社　浜石油　楠浦第一給油所（本店）</v>
          </cell>
          <cell r="AC2010" t="str">
            <v>熊本県　天草市　楠浦町　１０２６－１</v>
          </cell>
          <cell r="AD2010" t="str">
            <v>トクナガ　キミノリ</v>
          </cell>
          <cell r="AE2010" t="str">
            <v>006046242</v>
          </cell>
          <cell r="AF2010" t="str">
            <v>001</v>
          </cell>
        </row>
        <row r="2011">
          <cell r="B2011" t="str">
            <v>18901-1</v>
          </cell>
          <cell r="C2011" t="str">
            <v>18901</v>
          </cell>
          <cell r="D2011" t="str">
            <v>単</v>
          </cell>
          <cell r="E2011" t="str">
            <v>02</v>
          </cell>
          <cell r="F2011" t="str">
            <v>船</v>
          </cell>
          <cell r="G2011" t="str">
            <v>（株）セルモ</v>
          </cell>
          <cell r="H2011" t="str">
            <v>43101107000</v>
          </cell>
          <cell r="I2011" t="str">
            <v>熊本市中央区世安町１５５番地</v>
          </cell>
          <cell r="J2011" t="str">
            <v>2021/03/31</v>
          </cell>
          <cell r="K2011">
            <v>1</v>
          </cell>
          <cell r="L2011" t="str">
            <v>ブルートパーズ（第一エンジン）</v>
          </cell>
          <cell r="M2011" t="str">
            <v>マン社　Ｄ２８４０ＬＥ４０３</v>
          </cell>
          <cell r="N2011" t="str">
            <v>ディーゼル</v>
          </cell>
          <cell r="O2011">
            <v>955</v>
          </cell>
          <cell r="P2011" t="str">
            <v>212</v>
          </cell>
          <cell r="Q2011" t="str">
            <v>上天草市</v>
          </cell>
          <cell r="R2011" t="str">
            <v>0203</v>
          </cell>
          <cell r="S2011" t="str">
            <v>船舶運航</v>
          </cell>
          <cell r="T2011" t="str">
            <v>申請者と同じ</v>
          </cell>
          <cell r="V2011" t="str">
            <v>申請者と同じ</v>
          </cell>
          <cell r="X2011" t="str">
            <v>096-362-3390</v>
          </cell>
          <cell r="Y2011" t="str">
            <v>2020/04/02</v>
          </cell>
          <cell r="Z2011" t="str">
            <v>2021/03/31</v>
          </cell>
          <cell r="AA2011">
            <v>9000</v>
          </cell>
          <cell r="AB2011" t="str">
            <v>フィッシャリーナ天草　株式会社</v>
          </cell>
          <cell r="AC2011" t="str">
            <v>熊本県　上天草市　松島町合津　７５００</v>
          </cell>
          <cell r="AD2011" t="str">
            <v>セルモ</v>
          </cell>
          <cell r="AF2011" t="str">
            <v>001</v>
          </cell>
        </row>
        <row r="2012">
          <cell r="B2012" t="str">
            <v>18901-2</v>
          </cell>
          <cell r="C2012" t="str">
            <v>18901</v>
          </cell>
          <cell r="D2012" t="str">
            <v>単</v>
          </cell>
          <cell r="E2012" t="str">
            <v>02</v>
          </cell>
          <cell r="F2012" t="str">
            <v>船</v>
          </cell>
          <cell r="G2012" t="str">
            <v>（株）セルモ</v>
          </cell>
          <cell r="H2012" t="str">
            <v>43101107000</v>
          </cell>
          <cell r="I2012" t="str">
            <v>熊本市中央区世安町１５５番地</v>
          </cell>
          <cell r="J2012" t="str">
            <v>2021/03/31</v>
          </cell>
          <cell r="K2012">
            <v>2</v>
          </cell>
          <cell r="L2012" t="str">
            <v>ブルートパーズ（第二エンジン）</v>
          </cell>
          <cell r="M2012" t="str">
            <v>マン社　Ｄ２８４０ＬＥ４０３</v>
          </cell>
          <cell r="N2012" t="str">
            <v>ディーゼル</v>
          </cell>
          <cell r="O2012">
            <v>955</v>
          </cell>
          <cell r="P2012" t="str">
            <v>212</v>
          </cell>
          <cell r="Q2012" t="str">
            <v>上天草市</v>
          </cell>
          <cell r="R2012" t="str">
            <v>0203</v>
          </cell>
          <cell r="S2012" t="str">
            <v>船舶運航</v>
          </cell>
          <cell r="T2012" t="str">
            <v>申請者と同じ</v>
          </cell>
          <cell r="V2012" t="str">
            <v>申請者と同じ</v>
          </cell>
          <cell r="X2012" t="str">
            <v>096-362-3390</v>
          </cell>
          <cell r="Y2012" t="str">
            <v>2020/04/02</v>
          </cell>
          <cell r="Z2012" t="str">
            <v>2021/03/31</v>
          </cell>
          <cell r="AA2012">
            <v>9000</v>
          </cell>
          <cell r="AB2012" t="str">
            <v>フィッシャリーナ天草　株式会社</v>
          </cell>
          <cell r="AC2012" t="str">
            <v>熊本県　上天草市　松島町合津　７５００</v>
          </cell>
          <cell r="AD2012" t="str">
            <v>セルモ</v>
          </cell>
          <cell r="AF2012" t="str">
            <v>001</v>
          </cell>
        </row>
        <row r="2013">
          <cell r="B2013" t="str">
            <v>18902-1</v>
          </cell>
          <cell r="C2013" t="str">
            <v>18902</v>
          </cell>
          <cell r="D2013" t="str">
            <v>単</v>
          </cell>
          <cell r="E2013" t="str">
            <v>05</v>
          </cell>
          <cell r="F2013" t="str">
            <v>農</v>
          </cell>
          <cell r="G2013" t="str">
            <v>宮本　信利</v>
          </cell>
          <cell r="H2013" t="str">
            <v>43104084000</v>
          </cell>
          <cell r="I2013" t="str">
            <v>熊本市南区八分字町２８８９</v>
          </cell>
          <cell r="J2013" t="str">
            <v>2021/03/31</v>
          </cell>
          <cell r="K2013">
            <v>1</v>
          </cell>
          <cell r="L2013" t="str">
            <v>トラクター</v>
          </cell>
          <cell r="M2013" t="str">
            <v>イセキ　ＡＴ２７Ｓ</v>
          </cell>
          <cell r="N2013" t="str">
            <v>ディーゼル</v>
          </cell>
          <cell r="O2013">
            <v>27</v>
          </cell>
          <cell r="P2013" t="str">
            <v>100</v>
          </cell>
          <cell r="Q2013" t="str">
            <v>熊本市</v>
          </cell>
          <cell r="R2013" t="str">
            <v>0501</v>
          </cell>
          <cell r="S2013" t="str">
            <v>農作業用</v>
          </cell>
          <cell r="T2013" t="str">
            <v>申請者と同じ</v>
          </cell>
          <cell r="V2013" t="str">
            <v>申請者と同じ</v>
          </cell>
          <cell r="X2013" t="str">
            <v>096-227-0223</v>
          </cell>
          <cell r="Y2013" t="str">
            <v>2020/04/01</v>
          </cell>
          <cell r="Z2013" t="str">
            <v>2021/03/31</v>
          </cell>
          <cell r="AA2013">
            <v>1600</v>
          </cell>
          <cell r="AB2013" t="str">
            <v>有限会社　三矢商事　飽田町給油所（本店）</v>
          </cell>
          <cell r="AC2013" t="str">
            <v>熊本県　熊本市　南区　砂原町　５６９</v>
          </cell>
          <cell r="AD2013" t="str">
            <v>ミヤモト　ノブトシ</v>
          </cell>
          <cell r="AE2013" t="str">
            <v>006592412</v>
          </cell>
          <cell r="AF2013" t="str">
            <v>001</v>
          </cell>
        </row>
        <row r="2014">
          <cell r="B2014" t="str">
            <v>18902-2</v>
          </cell>
          <cell r="C2014" t="str">
            <v>18902</v>
          </cell>
          <cell r="D2014" t="str">
            <v>単</v>
          </cell>
          <cell r="E2014" t="str">
            <v>05</v>
          </cell>
          <cell r="F2014" t="str">
            <v>農</v>
          </cell>
          <cell r="G2014" t="str">
            <v>宮本　信利</v>
          </cell>
          <cell r="H2014" t="str">
            <v>43104084000</v>
          </cell>
          <cell r="I2014" t="str">
            <v>熊本市南区八分字町２８８９</v>
          </cell>
          <cell r="J2014" t="str">
            <v>2021/03/31</v>
          </cell>
          <cell r="K2014">
            <v>2</v>
          </cell>
          <cell r="L2014" t="str">
            <v>トラクター</v>
          </cell>
          <cell r="M2014" t="str">
            <v>クボタ　ＧＬ－３３</v>
          </cell>
          <cell r="N2014" t="str">
            <v>ディーゼル</v>
          </cell>
          <cell r="O2014">
            <v>33</v>
          </cell>
          <cell r="P2014" t="str">
            <v>100</v>
          </cell>
          <cell r="Q2014" t="str">
            <v>熊本市</v>
          </cell>
          <cell r="R2014" t="str">
            <v>0501</v>
          </cell>
          <cell r="S2014" t="str">
            <v>農作業用</v>
          </cell>
          <cell r="T2014" t="str">
            <v>申請者と同じ</v>
          </cell>
          <cell r="V2014" t="str">
            <v>申請者と同じ</v>
          </cell>
          <cell r="X2014" t="str">
            <v>096-227-0223</v>
          </cell>
          <cell r="Y2014" t="str">
            <v>2020/04/01</v>
          </cell>
          <cell r="Z2014" t="str">
            <v>2021/03/31</v>
          </cell>
          <cell r="AA2014">
            <v>1600</v>
          </cell>
          <cell r="AB2014" t="str">
            <v>有限会社　三矢商事　飽田町給油所（本店）</v>
          </cell>
          <cell r="AC2014" t="str">
            <v>熊本県　熊本市　南区　砂原町　５６９</v>
          </cell>
          <cell r="AD2014" t="str">
            <v>ミヤモト　ノブトシ</v>
          </cell>
          <cell r="AE2014" t="str">
            <v>006592412</v>
          </cell>
          <cell r="AF2014" t="str">
            <v>001</v>
          </cell>
        </row>
        <row r="2015">
          <cell r="B2015" t="str">
            <v>18902-3</v>
          </cell>
          <cell r="C2015" t="str">
            <v>18902</v>
          </cell>
          <cell r="D2015" t="str">
            <v>単</v>
          </cell>
          <cell r="E2015" t="str">
            <v>05</v>
          </cell>
          <cell r="F2015" t="str">
            <v>農</v>
          </cell>
          <cell r="G2015" t="str">
            <v>宮本　信利</v>
          </cell>
          <cell r="H2015" t="str">
            <v>43104084000</v>
          </cell>
          <cell r="I2015" t="str">
            <v>熊本市南区八分字町２８８９</v>
          </cell>
          <cell r="J2015" t="str">
            <v>2021/03/31</v>
          </cell>
          <cell r="K2015">
            <v>3</v>
          </cell>
          <cell r="L2015" t="str">
            <v>トラクター</v>
          </cell>
          <cell r="M2015" t="str">
            <v>クボタ　Ｌ１－２２Ｄ</v>
          </cell>
          <cell r="N2015" t="str">
            <v>ディーゼル</v>
          </cell>
          <cell r="O2015">
            <v>22</v>
          </cell>
          <cell r="P2015" t="str">
            <v>100</v>
          </cell>
          <cell r="Q2015" t="str">
            <v>熊本市</v>
          </cell>
          <cell r="R2015" t="str">
            <v>0501</v>
          </cell>
          <cell r="S2015" t="str">
            <v>農作業用</v>
          </cell>
          <cell r="T2015" t="str">
            <v>申請者と同じ</v>
          </cell>
          <cell r="V2015" t="str">
            <v>申請者と同じ</v>
          </cell>
          <cell r="X2015" t="str">
            <v>096-227-0223</v>
          </cell>
          <cell r="Y2015" t="str">
            <v>2020/04/01</v>
          </cell>
          <cell r="Z2015" t="str">
            <v>2021/03/31</v>
          </cell>
          <cell r="AA2015">
            <v>1600</v>
          </cell>
          <cell r="AB2015" t="str">
            <v>有限会社　三矢商事　飽田町給油所（本店）</v>
          </cell>
          <cell r="AC2015" t="str">
            <v>熊本県　熊本市　南区　砂原町　５６９</v>
          </cell>
          <cell r="AD2015" t="str">
            <v>ミヤモト　ノブトシ</v>
          </cell>
          <cell r="AE2015" t="str">
            <v>006592412</v>
          </cell>
          <cell r="AF2015" t="str">
            <v>001</v>
          </cell>
        </row>
        <row r="2016">
          <cell r="B2016" t="str">
            <v>18902-4</v>
          </cell>
          <cell r="C2016" t="str">
            <v>18902</v>
          </cell>
          <cell r="D2016" t="str">
            <v>単</v>
          </cell>
          <cell r="E2016" t="str">
            <v>05</v>
          </cell>
          <cell r="F2016" t="str">
            <v>農</v>
          </cell>
          <cell r="G2016" t="str">
            <v>宮本　信利</v>
          </cell>
          <cell r="H2016" t="str">
            <v>43104084000</v>
          </cell>
          <cell r="I2016" t="str">
            <v>熊本市南区八分字町２８８９</v>
          </cell>
          <cell r="J2016" t="str">
            <v>2021/03/31</v>
          </cell>
          <cell r="K2016">
            <v>4</v>
          </cell>
          <cell r="L2016" t="str">
            <v>トラクター</v>
          </cell>
          <cell r="M2016" t="str">
            <v>イセキ　ＴＱ１３ＫＸ</v>
          </cell>
          <cell r="N2016" t="str">
            <v>ディーゼル</v>
          </cell>
          <cell r="O2016">
            <v>13.5</v>
          </cell>
          <cell r="P2016" t="str">
            <v>100</v>
          </cell>
          <cell r="Q2016" t="str">
            <v>熊本市</v>
          </cell>
          <cell r="R2016" t="str">
            <v>0501</v>
          </cell>
          <cell r="S2016" t="str">
            <v>農作業用</v>
          </cell>
          <cell r="T2016" t="str">
            <v>申請者と同じ</v>
          </cell>
          <cell r="V2016" t="str">
            <v>申請者と同じ</v>
          </cell>
          <cell r="X2016" t="str">
            <v>096-227-0223</v>
          </cell>
          <cell r="Y2016" t="str">
            <v>2020/04/01</v>
          </cell>
          <cell r="Z2016" t="str">
            <v>2021/03/31</v>
          </cell>
          <cell r="AA2016">
            <v>1600</v>
          </cell>
          <cell r="AB2016" t="str">
            <v>有限会社　三矢商事　飽田町給油所（本店）</v>
          </cell>
          <cell r="AC2016" t="str">
            <v>熊本県　熊本市　南区　砂原町　５６９</v>
          </cell>
          <cell r="AD2016" t="str">
            <v>ミヤモト　ノブトシ</v>
          </cell>
          <cell r="AE2016" t="str">
            <v>006592412</v>
          </cell>
          <cell r="AF2016" t="str">
            <v>001</v>
          </cell>
        </row>
        <row r="2017">
          <cell r="B2017" t="str">
            <v>18902-5</v>
          </cell>
          <cell r="C2017" t="str">
            <v>18902</v>
          </cell>
          <cell r="D2017" t="str">
            <v>単</v>
          </cell>
          <cell r="E2017" t="str">
            <v>05</v>
          </cell>
          <cell r="F2017" t="str">
            <v>農</v>
          </cell>
          <cell r="G2017" t="str">
            <v>宮本　信利</v>
          </cell>
          <cell r="H2017" t="str">
            <v>43104084000</v>
          </cell>
          <cell r="I2017" t="str">
            <v>熊本市南区八分字町２８８９</v>
          </cell>
          <cell r="J2017" t="str">
            <v>2021/03/31</v>
          </cell>
          <cell r="K2017">
            <v>5</v>
          </cell>
          <cell r="L2017" t="str">
            <v>コンバイン</v>
          </cell>
          <cell r="M2017" t="str">
            <v>クボタ　ＥＲ４４７</v>
          </cell>
          <cell r="N2017" t="str">
            <v>ディーゼル</v>
          </cell>
          <cell r="O2017">
            <v>47</v>
          </cell>
          <cell r="P2017" t="str">
            <v>100</v>
          </cell>
          <cell r="Q2017" t="str">
            <v>熊本市</v>
          </cell>
          <cell r="R2017" t="str">
            <v>0532</v>
          </cell>
          <cell r="S2017" t="str">
            <v>収穫</v>
          </cell>
          <cell r="T2017" t="str">
            <v>申請者と同じ</v>
          </cell>
          <cell r="V2017" t="str">
            <v>申請者と同じ</v>
          </cell>
          <cell r="X2017" t="str">
            <v>096-227-0223</v>
          </cell>
          <cell r="Y2017" t="str">
            <v>2020/04/01</v>
          </cell>
          <cell r="Z2017" t="str">
            <v>2021/03/31</v>
          </cell>
          <cell r="AA2017">
            <v>1600</v>
          </cell>
          <cell r="AB2017" t="str">
            <v>有限会社　三矢商事　飽田町給油所（本店）</v>
          </cell>
          <cell r="AC2017" t="str">
            <v>熊本県　熊本市　南区　砂原町　５６９</v>
          </cell>
          <cell r="AD2017" t="str">
            <v>ミヤモト　ノブトシ</v>
          </cell>
          <cell r="AE2017" t="str">
            <v>006592412</v>
          </cell>
          <cell r="AF2017" t="str">
            <v>001</v>
          </cell>
        </row>
        <row r="2018">
          <cell r="B2018" t="str">
            <v>18908-1</v>
          </cell>
          <cell r="C2018" t="str">
            <v>18908</v>
          </cell>
          <cell r="D2018" t="str">
            <v>単</v>
          </cell>
          <cell r="E2018" t="str">
            <v>01</v>
          </cell>
          <cell r="F2018" t="str">
            <v>漁</v>
          </cell>
          <cell r="G2018" t="str">
            <v>中山　直美</v>
          </cell>
          <cell r="H2018" t="str">
            <v>43104014000</v>
          </cell>
          <cell r="I2018" t="str">
            <v>熊本市南区川口町３３９８</v>
          </cell>
          <cell r="J2018" t="str">
            <v>2021/03/31</v>
          </cell>
          <cell r="K2018">
            <v>1</v>
          </cell>
          <cell r="L2018" t="str">
            <v>第５あさかぜ丸</v>
          </cell>
          <cell r="M2018" t="str">
            <v>コマツディーゼル</v>
          </cell>
          <cell r="N2018" t="str">
            <v>ディーゼル</v>
          </cell>
          <cell r="O2018">
            <v>70</v>
          </cell>
          <cell r="P2018" t="str">
            <v>100</v>
          </cell>
          <cell r="Q2018" t="str">
            <v>熊本市</v>
          </cell>
          <cell r="R2018" t="str">
            <v>0101</v>
          </cell>
          <cell r="S2018" t="str">
            <v>漁業用</v>
          </cell>
          <cell r="T2018" t="str">
            <v>申請者と同じ</v>
          </cell>
          <cell r="V2018" t="str">
            <v>申請者と同じ</v>
          </cell>
          <cell r="X2018" t="str">
            <v>096-223-0772</v>
          </cell>
          <cell r="Y2018" t="str">
            <v>2020/05/01</v>
          </cell>
          <cell r="Z2018" t="str">
            <v>2021/03/31</v>
          </cell>
          <cell r="AA2018">
            <v>4000</v>
          </cell>
          <cell r="AB2018" t="str">
            <v>西村　寿裕　西村石油店　本店給油所</v>
          </cell>
          <cell r="AC2018" t="str">
            <v>熊本県　熊本市　南区　奥古閑町　１０１６－１</v>
          </cell>
          <cell r="AD2018" t="str">
            <v>ナカヤマ　ナオミ</v>
          </cell>
          <cell r="AE2018" t="str">
            <v>003620796</v>
          </cell>
          <cell r="AF2018" t="str">
            <v>001</v>
          </cell>
        </row>
        <row r="2019">
          <cell r="B2019" t="str">
            <v>18912-1</v>
          </cell>
          <cell r="C2019" t="str">
            <v>18912</v>
          </cell>
          <cell r="D2019" t="str">
            <v>単</v>
          </cell>
          <cell r="E2019" t="str">
            <v>02</v>
          </cell>
          <cell r="F2019" t="str">
            <v>船</v>
          </cell>
          <cell r="G2019" t="str">
            <v>宮田　善幸</v>
          </cell>
          <cell r="H2019" t="str">
            <v>43443011000</v>
          </cell>
          <cell r="I2019" t="str">
            <v>上益城郡益城町惣領１５１０</v>
          </cell>
          <cell r="J2019" t="str">
            <v>2021/03/31</v>
          </cell>
          <cell r="K2019">
            <v>1</v>
          </cell>
          <cell r="L2019" t="str">
            <v>ＰＡＳＴＩＭＥ（第一エンジン）</v>
          </cell>
          <cell r="M2019" t="str">
            <v>ヤンマー　６ＬＹ－ＵＴＥ</v>
          </cell>
          <cell r="N2019" t="str">
            <v>ディーゼル</v>
          </cell>
          <cell r="O2019">
            <v>260</v>
          </cell>
          <cell r="P2019" t="str">
            <v>211</v>
          </cell>
          <cell r="Q2019" t="str">
            <v>宇土市</v>
          </cell>
          <cell r="R2019" t="str">
            <v>0203</v>
          </cell>
          <cell r="S2019" t="str">
            <v>船舶運航</v>
          </cell>
          <cell r="T2019" t="str">
            <v>申請者と同じ</v>
          </cell>
          <cell r="V2019" t="str">
            <v>申請者と同じ</v>
          </cell>
          <cell r="X2019" t="str">
            <v>090-8668-4190</v>
          </cell>
          <cell r="Y2019" t="str">
            <v>2020/04/20</v>
          </cell>
          <cell r="Z2019" t="str">
            <v>2021/03/31</v>
          </cell>
          <cell r="AA2019">
            <v>4000</v>
          </cell>
          <cell r="AB2019" t="str">
            <v>株式会社　ベルポート宇土　宇土マリーナ</v>
          </cell>
          <cell r="AC2019" t="str">
            <v>熊本県　宇土市　下網田町　３０８４－１</v>
          </cell>
          <cell r="AD2019" t="str">
            <v>ミヤタ　ヨシユキ</v>
          </cell>
          <cell r="AE2019" t="str">
            <v>006331608</v>
          </cell>
          <cell r="AF2019" t="str">
            <v>001</v>
          </cell>
        </row>
        <row r="2020">
          <cell r="B2020" t="str">
            <v>18912-2</v>
          </cell>
          <cell r="C2020" t="str">
            <v>18912</v>
          </cell>
          <cell r="D2020" t="str">
            <v>単</v>
          </cell>
          <cell r="E2020" t="str">
            <v>02</v>
          </cell>
          <cell r="F2020" t="str">
            <v>船</v>
          </cell>
          <cell r="G2020" t="str">
            <v>宮田　善幸</v>
          </cell>
          <cell r="H2020" t="str">
            <v>43443011000</v>
          </cell>
          <cell r="I2020" t="str">
            <v>上益城郡益城町惣領１５１０</v>
          </cell>
          <cell r="J2020" t="str">
            <v>2021/03/31</v>
          </cell>
          <cell r="K2020">
            <v>2</v>
          </cell>
          <cell r="L2020" t="str">
            <v>ＰＡＳＴＩＭＥ（第二エンジン）</v>
          </cell>
          <cell r="M2020" t="str">
            <v>ヤンマー　６ＬＹ－ＵＴＥ</v>
          </cell>
          <cell r="N2020" t="str">
            <v>ディーゼル</v>
          </cell>
          <cell r="O2020">
            <v>260</v>
          </cell>
          <cell r="P2020" t="str">
            <v>211</v>
          </cell>
          <cell r="Q2020" t="str">
            <v>宇土市</v>
          </cell>
          <cell r="R2020" t="str">
            <v>0203</v>
          </cell>
          <cell r="S2020" t="str">
            <v>船舶運航</v>
          </cell>
          <cell r="T2020" t="str">
            <v>申請者と同じ</v>
          </cell>
          <cell r="V2020" t="str">
            <v>申請者と同じ</v>
          </cell>
          <cell r="X2020" t="str">
            <v>090-8668-4190</v>
          </cell>
          <cell r="Y2020" t="str">
            <v>2020/04/20</v>
          </cell>
          <cell r="Z2020" t="str">
            <v>2021/03/31</v>
          </cell>
          <cell r="AA2020">
            <v>4000</v>
          </cell>
          <cell r="AB2020" t="str">
            <v>株式会社　ベルポート宇土　宇土マリーナ</v>
          </cell>
          <cell r="AC2020" t="str">
            <v>熊本県　宇土市　下網田町　３０８４－１</v>
          </cell>
          <cell r="AD2020" t="str">
            <v>ミヤタ　ヨシユキ</v>
          </cell>
          <cell r="AE2020" t="str">
            <v>006331608</v>
          </cell>
          <cell r="AF2020" t="str">
            <v>001</v>
          </cell>
        </row>
        <row r="2021">
          <cell r="B2021" t="str">
            <v>18917-1</v>
          </cell>
          <cell r="C2021" t="str">
            <v>18917</v>
          </cell>
          <cell r="D2021" t="str">
            <v>単</v>
          </cell>
          <cell r="E2021" t="str">
            <v>05</v>
          </cell>
          <cell r="F2021" t="str">
            <v>農</v>
          </cell>
          <cell r="G2021" t="str">
            <v>岡本　修一</v>
          </cell>
          <cell r="H2021" t="str">
            <v>43443003000</v>
          </cell>
          <cell r="I2021" t="str">
            <v>上益城郡益城町小谷１８４－１</v>
          </cell>
          <cell r="J2021" t="str">
            <v>2021/03/31</v>
          </cell>
          <cell r="K2021">
            <v>1</v>
          </cell>
          <cell r="L2021" t="str">
            <v>トラクター</v>
          </cell>
          <cell r="M2021" t="str">
            <v>イセキ　ＮＴ３１Ｕ</v>
          </cell>
          <cell r="N2021" t="str">
            <v>ディーゼル</v>
          </cell>
          <cell r="O2021">
            <v>31</v>
          </cell>
          <cell r="P2021" t="str">
            <v>443</v>
          </cell>
          <cell r="Q2021" t="str">
            <v>益城町</v>
          </cell>
          <cell r="R2021" t="str">
            <v>0501</v>
          </cell>
          <cell r="S2021" t="str">
            <v>農作業用</v>
          </cell>
          <cell r="T2021" t="str">
            <v>申請者と同じ</v>
          </cell>
          <cell r="V2021" t="str">
            <v>申請者と同じ</v>
          </cell>
          <cell r="X2021" t="str">
            <v>096-286-5124</v>
          </cell>
          <cell r="Y2021" t="str">
            <v>2020/03/23</v>
          </cell>
          <cell r="Z2021" t="str">
            <v>2021/03/22</v>
          </cell>
          <cell r="AA2021">
            <v>600</v>
          </cell>
          <cell r="AB2021" t="str">
            <v>上益城　農業協同組合　益城セルフ給油所</v>
          </cell>
          <cell r="AC2021" t="str">
            <v>熊本県　上益城郡　益城町　木山　２４０－２</v>
          </cell>
          <cell r="AD2021" t="str">
            <v>オカモト　シュウイチ</v>
          </cell>
          <cell r="AE2021" t="str">
            <v>002884157</v>
          </cell>
          <cell r="AF2021" t="str">
            <v>001</v>
          </cell>
        </row>
        <row r="2022">
          <cell r="B2022" t="str">
            <v>18917-2</v>
          </cell>
          <cell r="C2022" t="str">
            <v>18917</v>
          </cell>
          <cell r="D2022" t="str">
            <v>単</v>
          </cell>
          <cell r="E2022" t="str">
            <v>05</v>
          </cell>
          <cell r="F2022" t="str">
            <v>農</v>
          </cell>
          <cell r="G2022" t="str">
            <v>岡本　修一</v>
          </cell>
          <cell r="H2022" t="str">
            <v>43443003000</v>
          </cell>
          <cell r="I2022" t="str">
            <v>上益城郡益城町小谷１８４－１</v>
          </cell>
          <cell r="J2022" t="str">
            <v>2021/03/31</v>
          </cell>
          <cell r="K2022">
            <v>2</v>
          </cell>
          <cell r="L2022" t="str">
            <v>トラクター</v>
          </cell>
          <cell r="M2022" t="str">
            <v>イセキ　ＮＴ３１３Ｖ</v>
          </cell>
          <cell r="N2022" t="str">
            <v>ディーゼル</v>
          </cell>
          <cell r="O2022">
            <v>31</v>
          </cell>
          <cell r="P2022" t="str">
            <v>443</v>
          </cell>
          <cell r="Q2022" t="str">
            <v>益城町</v>
          </cell>
          <cell r="R2022" t="str">
            <v>0501</v>
          </cell>
          <cell r="S2022" t="str">
            <v>農作業用</v>
          </cell>
          <cell r="T2022" t="str">
            <v>申請者と同じ</v>
          </cell>
          <cell r="V2022" t="str">
            <v>申請者と同じ</v>
          </cell>
          <cell r="X2022" t="str">
            <v>096-286-5124</v>
          </cell>
          <cell r="Y2022" t="str">
            <v>2020/03/23</v>
          </cell>
          <cell r="Z2022" t="str">
            <v>2021/03/22</v>
          </cell>
          <cell r="AA2022">
            <v>600</v>
          </cell>
          <cell r="AB2022" t="str">
            <v>上益城　農業協同組合　益城セルフ給油所</v>
          </cell>
          <cell r="AC2022" t="str">
            <v>熊本県　上益城郡　益城町　木山　２４０－２</v>
          </cell>
          <cell r="AD2022" t="str">
            <v>オカモト　シュウイチ</v>
          </cell>
          <cell r="AE2022" t="str">
            <v>002884157</v>
          </cell>
          <cell r="AF2022" t="str">
            <v>001</v>
          </cell>
        </row>
        <row r="2023">
          <cell r="B2023" t="str">
            <v>18919-1</v>
          </cell>
          <cell r="C2023" t="str">
            <v>18919</v>
          </cell>
          <cell r="D2023" t="str">
            <v>単</v>
          </cell>
          <cell r="E2023" t="str">
            <v>01</v>
          </cell>
          <cell r="F2023" t="str">
            <v>漁</v>
          </cell>
          <cell r="G2023" t="str">
            <v>立川　義洋</v>
          </cell>
          <cell r="H2023" t="str">
            <v>43103004000</v>
          </cell>
          <cell r="I2023" t="str">
            <v>熊本市西区沖新町４７２９</v>
          </cell>
          <cell r="J2023" t="str">
            <v>2021/03/31</v>
          </cell>
          <cell r="K2023">
            <v>1</v>
          </cell>
          <cell r="L2023" t="str">
            <v>立照丸</v>
          </cell>
          <cell r="M2023" t="str">
            <v>ヤンマー　６ＣＺＡＳ－ＧＴ</v>
          </cell>
          <cell r="N2023" t="str">
            <v>ディーゼル</v>
          </cell>
          <cell r="O2023">
            <v>90</v>
          </cell>
          <cell r="P2023" t="str">
            <v>100</v>
          </cell>
          <cell r="Q2023" t="str">
            <v>熊本市</v>
          </cell>
          <cell r="R2023" t="str">
            <v>0101</v>
          </cell>
          <cell r="S2023" t="str">
            <v>漁業用</v>
          </cell>
          <cell r="T2023" t="str">
            <v>申請者と同じ</v>
          </cell>
          <cell r="V2023" t="str">
            <v>申請者と同じ</v>
          </cell>
          <cell r="X2023" t="str">
            <v>096-329-8912</v>
          </cell>
          <cell r="Y2023" t="str">
            <v>2018/04/02</v>
          </cell>
          <cell r="Z2023" t="str">
            <v>2018/09/30</v>
          </cell>
          <cell r="AA2023">
            <v>1000</v>
          </cell>
          <cell r="AB2023" t="str">
            <v>有限会社　三矢商事　飽田町給油所（本店）</v>
          </cell>
          <cell r="AC2023" t="str">
            <v>熊本県　熊本市　南区　砂原町　５６９</v>
          </cell>
          <cell r="AD2023" t="str">
            <v>タチカワ　ヨシヒロ</v>
          </cell>
          <cell r="AE2023" t="str">
            <v>003401382</v>
          </cell>
          <cell r="AF2023" t="str">
            <v>001</v>
          </cell>
        </row>
        <row r="2024">
          <cell r="B2024" t="str">
            <v>18919-2</v>
          </cell>
          <cell r="C2024" t="str">
            <v>18919</v>
          </cell>
          <cell r="D2024" t="str">
            <v>単</v>
          </cell>
          <cell r="E2024" t="str">
            <v>01</v>
          </cell>
          <cell r="F2024" t="str">
            <v>漁</v>
          </cell>
          <cell r="G2024" t="str">
            <v>立川　義洋</v>
          </cell>
          <cell r="H2024" t="str">
            <v>43103004000</v>
          </cell>
          <cell r="I2024" t="str">
            <v>熊本市西区沖新町４７２９</v>
          </cell>
          <cell r="J2024" t="str">
            <v>2021/03/31</v>
          </cell>
          <cell r="K2024">
            <v>2</v>
          </cell>
          <cell r="L2024" t="str">
            <v>雄利愛丸</v>
          </cell>
          <cell r="M2024" t="str">
            <v>イスズ　ＵＭ６ＳＤ１ＴＣＸ</v>
          </cell>
          <cell r="N2024" t="str">
            <v>ディーゼル</v>
          </cell>
          <cell r="O2024">
            <v>90</v>
          </cell>
          <cell r="P2024" t="str">
            <v>100</v>
          </cell>
          <cell r="Q2024" t="str">
            <v>熊本市</v>
          </cell>
          <cell r="R2024" t="str">
            <v>0101</v>
          </cell>
          <cell r="S2024" t="str">
            <v>漁業用</v>
          </cell>
          <cell r="T2024" t="str">
            <v>申請者と同じ</v>
          </cell>
          <cell r="V2024" t="str">
            <v>申請者と同じ</v>
          </cell>
          <cell r="X2024" t="str">
            <v>096-329-8912</v>
          </cell>
          <cell r="Y2024" t="str">
            <v>2018/04/02</v>
          </cell>
          <cell r="Z2024" t="str">
            <v>2018/09/30</v>
          </cell>
          <cell r="AA2024">
            <v>1000</v>
          </cell>
          <cell r="AB2024" t="str">
            <v>有限会社　三矢商事　飽田町給油所（本店）</v>
          </cell>
          <cell r="AC2024" t="str">
            <v>熊本県　熊本市　南区　砂原町　５６９</v>
          </cell>
          <cell r="AD2024" t="str">
            <v>タチカワ　ヨシヒロ</v>
          </cell>
          <cell r="AE2024" t="str">
            <v>003401382</v>
          </cell>
          <cell r="AF2024" t="str">
            <v>001</v>
          </cell>
        </row>
        <row r="2025">
          <cell r="B2025" t="str">
            <v>18922-1</v>
          </cell>
          <cell r="C2025" t="str">
            <v>18922</v>
          </cell>
          <cell r="D2025" t="str">
            <v>単</v>
          </cell>
          <cell r="E2025" t="str">
            <v>02</v>
          </cell>
          <cell r="F2025" t="str">
            <v>船</v>
          </cell>
          <cell r="G2025" t="str">
            <v>塚本　新一</v>
          </cell>
          <cell r="H2025" t="str">
            <v>43101057001</v>
          </cell>
          <cell r="I2025" t="str">
            <v>熊本市中央区水前寺１丁目９－２６</v>
          </cell>
          <cell r="J2025" t="str">
            <v>2021/03/31</v>
          </cell>
          <cell r="K2025">
            <v>1</v>
          </cell>
          <cell r="L2025" t="str">
            <v>ＡＳＡＫＡＺＥⅣ世</v>
          </cell>
          <cell r="M2025" t="str">
            <v>ヤマハ　６ＴＢ（ＳＸ４２０ＫＳ）</v>
          </cell>
          <cell r="N2025" t="str">
            <v>ディーゼル</v>
          </cell>
          <cell r="O2025">
            <v>60</v>
          </cell>
          <cell r="P2025" t="str">
            <v>212</v>
          </cell>
          <cell r="Q2025" t="str">
            <v>上天草市</v>
          </cell>
          <cell r="R2025" t="str">
            <v>0203</v>
          </cell>
          <cell r="S2025" t="str">
            <v>船舶運航</v>
          </cell>
          <cell r="T2025" t="str">
            <v>申請者と同じ</v>
          </cell>
          <cell r="V2025" t="str">
            <v>申請者と同じ</v>
          </cell>
          <cell r="Y2025" t="str">
            <v>2020/04/01</v>
          </cell>
          <cell r="Z2025" t="str">
            <v>2021/03/31</v>
          </cell>
          <cell r="AA2025">
            <v>1900</v>
          </cell>
          <cell r="AB2025" t="str">
            <v>株式会社　シークルーズ　シークルーズマリーナ</v>
          </cell>
          <cell r="AC2025" t="str">
            <v>熊本県　上天草市　大矢野町中　４４３１－４</v>
          </cell>
          <cell r="AD2025" t="str">
            <v>ツカモト　シンイチ</v>
          </cell>
          <cell r="AE2025" t="str">
            <v>002118226</v>
          </cell>
          <cell r="AF2025" t="str">
            <v>001</v>
          </cell>
        </row>
        <row r="2026">
          <cell r="B2026" t="str">
            <v>18926-1</v>
          </cell>
          <cell r="C2026" t="str">
            <v>18926</v>
          </cell>
          <cell r="D2026" t="str">
            <v>単</v>
          </cell>
          <cell r="E2026" t="str">
            <v>02</v>
          </cell>
          <cell r="F2026" t="str">
            <v>船</v>
          </cell>
          <cell r="G2026" t="str">
            <v>園田　孝</v>
          </cell>
          <cell r="H2026" t="str">
            <v>43104103002</v>
          </cell>
          <cell r="I2026" t="str">
            <v>熊本市南区良町２丁目５番３２号</v>
          </cell>
          <cell r="J2026" t="str">
            <v>2021/03/31</v>
          </cell>
          <cell r="K2026">
            <v>1</v>
          </cell>
          <cell r="L2026" t="str">
            <v>あい</v>
          </cell>
          <cell r="M2026" t="str">
            <v>ヤマハ　Ｎ３０</v>
          </cell>
          <cell r="N2026" t="str">
            <v>ディーゼル</v>
          </cell>
          <cell r="O2026">
            <v>60</v>
          </cell>
          <cell r="P2026" t="str">
            <v>212</v>
          </cell>
          <cell r="Q2026" t="str">
            <v>上天草市</v>
          </cell>
          <cell r="R2026" t="str">
            <v>0203</v>
          </cell>
          <cell r="S2026" t="str">
            <v>船舶運航</v>
          </cell>
          <cell r="T2026" t="str">
            <v>申請者と同じ</v>
          </cell>
          <cell r="V2026" t="str">
            <v>申請者と同じ</v>
          </cell>
          <cell r="Y2026" t="str">
            <v>2018/04/02</v>
          </cell>
          <cell r="Z2026" t="str">
            <v>2019/03/31</v>
          </cell>
          <cell r="AA2026">
            <v>2000</v>
          </cell>
          <cell r="AB2026" t="str">
            <v>三角町漁業協同組合　三角浦給油所</v>
          </cell>
          <cell r="AC2026" t="str">
            <v>熊本県　宇城市　三角町三角浦　１１６０－１５３</v>
          </cell>
          <cell r="AD2026" t="str">
            <v>ソノダ　タカシ</v>
          </cell>
          <cell r="AF2026" t="str">
            <v>001</v>
          </cell>
        </row>
        <row r="2027">
          <cell r="B2027" t="str">
            <v>18928-1</v>
          </cell>
          <cell r="C2027" t="str">
            <v>18928</v>
          </cell>
          <cell r="D2027" t="str">
            <v>単</v>
          </cell>
          <cell r="E2027" t="str">
            <v>02</v>
          </cell>
          <cell r="F2027" t="str">
            <v>船</v>
          </cell>
          <cell r="G2027" t="str">
            <v>林　圭一郎</v>
          </cell>
          <cell r="H2027" t="str">
            <v>43104103005</v>
          </cell>
          <cell r="I2027" t="str">
            <v>熊本市南区良町５丁目３－３５</v>
          </cell>
          <cell r="J2027" t="str">
            <v>2021/03/31</v>
          </cell>
          <cell r="K2027">
            <v>1</v>
          </cell>
          <cell r="L2027" t="str">
            <v>Ｋ－ＰａｒｔｎｅｒⅢ</v>
          </cell>
          <cell r="M2027" t="str">
            <v>ヤマハ　７１３（ＭＤ４５）</v>
          </cell>
          <cell r="N2027" t="str">
            <v>ディーゼル</v>
          </cell>
          <cell r="O2027">
            <v>125</v>
          </cell>
          <cell r="P2027" t="str">
            <v>212</v>
          </cell>
          <cell r="Q2027" t="str">
            <v>上天草市</v>
          </cell>
          <cell r="R2027" t="str">
            <v>0203</v>
          </cell>
          <cell r="S2027" t="str">
            <v>船舶運航</v>
          </cell>
          <cell r="T2027" t="str">
            <v>申請者と同じ</v>
          </cell>
          <cell r="V2027" t="str">
            <v>申請者と同じ</v>
          </cell>
          <cell r="Y2027" t="str">
            <v>2020/04/01</v>
          </cell>
          <cell r="Z2027" t="str">
            <v>2021/03/31</v>
          </cell>
          <cell r="AA2027">
            <v>1400</v>
          </cell>
          <cell r="AB2027" t="str">
            <v>株式会社　坂井商会　オーランド　マリーナ　坂井</v>
          </cell>
          <cell r="AC2027" t="str">
            <v>熊本県　上天草市　大矢野町登立　３２１８－１</v>
          </cell>
          <cell r="AD2027" t="str">
            <v>ハヤシ　ケイイチロウ</v>
          </cell>
          <cell r="AE2027" t="str">
            <v>003736765</v>
          </cell>
          <cell r="AF2027" t="str">
            <v>001</v>
          </cell>
        </row>
        <row r="2028">
          <cell r="B2028" t="str">
            <v>18931-1</v>
          </cell>
          <cell r="C2028" t="str">
            <v>18931</v>
          </cell>
          <cell r="D2028" t="str">
            <v>単</v>
          </cell>
          <cell r="E2028" t="str">
            <v>01</v>
          </cell>
          <cell r="F2028" t="str">
            <v>漁</v>
          </cell>
          <cell r="G2028" t="str">
            <v>西村　尚士</v>
          </cell>
          <cell r="H2028" t="str">
            <v>43104082000</v>
          </cell>
          <cell r="I2028" t="str">
            <v>熊本市南区畠口町１２</v>
          </cell>
          <cell r="J2028" t="str">
            <v>2021/03/31</v>
          </cell>
          <cell r="K2028">
            <v>1</v>
          </cell>
          <cell r="L2028" t="str">
            <v>海星丸</v>
          </cell>
          <cell r="M2028" t="str">
            <v>ヤンマー</v>
          </cell>
          <cell r="N2028" t="str">
            <v>ディーゼル</v>
          </cell>
          <cell r="O2028">
            <v>410</v>
          </cell>
          <cell r="P2028" t="str">
            <v>100</v>
          </cell>
          <cell r="Q2028" t="str">
            <v>熊本市</v>
          </cell>
          <cell r="R2028" t="str">
            <v>0101</v>
          </cell>
          <cell r="S2028" t="str">
            <v>漁業用</v>
          </cell>
          <cell r="T2028" t="str">
            <v>その他の者</v>
          </cell>
          <cell r="U2028" t="str">
            <v>西村　佳純</v>
          </cell>
          <cell r="V2028" t="str">
            <v>申請者と同じ</v>
          </cell>
          <cell r="X2028" t="str">
            <v>096-227-1077</v>
          </cell>
          <cell r="Y2028" t="str">
            <v>2020/08/24</v>
          </cell>
          <cell r="Z2028" t="str">
            <v>2021/03/31</v>
          </cell>
          <cell r="AA2028">
            <v>6000</v>
          </cell>
          <cell r="AB2028" t="str">
            <v>有限会社　北村秋商店　本店給油所</v>
          </cell>
          <cell r="AC2028" t="str">
            <v>熊本県　熊本市　南区　畠口町　１３７０</v>
          </cell>
          <cell r="AD2028" t="str">
            <v>ニシムラ　ヒサシ</v>
          </cell>
          <cell r="AE2028" t="str">
            <v>020734337</v>
          </cell>
          <cell r="AF2028" t="str">
            <v>001</v>
          </cell>
        </row>
        <row r="2029">
          <cell r="B2029" t="str">
            <v>18934-1</v>
          </cell>
          <cell r="C2029" t="str">
            <v>18934</v>
          </cell>
          <cell r="D2029" t="str">
            <v>単</v>
          </cell>
          <cell r="E2029" t="str">
            <v>02</v>
          </cell>
          <cell r="F2029" t="str">
            <v>船</v>
          </cell>
          <cell r="G2029" t="str">
            <v>長尾　成敏</v>
          </cell>
          <cell r="H2029" t="str">
            <v>43443011000</v>
          </cell>
          <cell r="I2029" t="str">
            <v>上益城郡益城町惣領１１６３－１</v>
          </cell>
          <cell r="J2029" t="str">
            <v>2021/03/31</v>
          </cell>
          <cell r="K2029">
            <v>1</v>
          </cell>
          <cell r="L2029" t="str">
            <v>Ｎ－ＭＸ（第一エンジン）</v>
          </cell>
          <cell r="M2029" t="str">
            <v>ヤマハ　Ｎ２１</v>
          </cell>
          <cell r="N2029" t="str">
            <v>ディーゼル</v>
          </cell>
          <cell r="O2029">
            <v>285</v>
          </cell>
          <cell r="P2029" t="str">
            <v>211</v>
          </cell>
          <cell r="Q2029" t="str">
            <v>宇土市</v>
          </cell>
          <cell r="R2029" t="str">
            <v>0203</v>
          </cell>
          <cell r="S2029" t="str">
            <v>船舶運航</v>
          </cell>
          <cell r="T2029" t="str">
            <v>申請者と同じ</v>
          </cell>
          <cell r="V2029" t="str">
            <v>申請者と同じ</v>
          </cell>
          <cell r="Y2029" t="str">
            <v>2020/03/23</v>
          </cell>
          <cell r="Z2029" t="str">
            <v>2021/03/22</v>
          </cell>
          <cell r="AA2029">
            <v>9800</v>
          </cell>
          <cell r="AB2029" t="str">
            <v>株式会社　ベルポート宇土　宇土マリーナ</v>
          </cell>
          <cell r="AC2029" t="str">
            <v>熊本県　宇土市　下網田町　３０８４－１</v>
          </cell>
          <cell r="AD2029" t="str">
            <v>ナガオ　ナルトシ</v>
          </cell>
          <cell r="AF2029" t="str">
            <v>001</v>
          </cell>
        </row>
        <row r="2030">
          <cell r="B2030" t="str">
            <v>18934-2</v>
          </cell>
          <cell r="C2030" t="str">
            <v>18934</v>
          </cell>
          <cell r="D2030" t="str">
            <v>単</v>
          </cell>
          <cell r="E2030" t="str">
            <v>02</v>
          </cell>
          <cell r="F2030" t="str">
            <v>船</v>
          </cell>
          <cell r="G2030" t="str">
            <v>長尾　成敏</v>
          </cell>
          <cell r="H2030" t="str">
            <v>43443011000</v>
          </cell>
          <cell r="I2030" t="str">
            <v>上益城郡益城町惣領１１６３－１</v>
          </cell>
          <cell r="J2030" t="str">
            <v>2021/03/31</v>
          </cell>
          <cell r="K2030">
            <v>2</v>
          </cell>
          <cell r="L2030" t="str">
            <v>Ｎ－ＭＸ（第二エンジン）</v>
          </cell>
          <cell r="M2030" t="str">
            <v>ヤマハ　Ｎ２１</v>
          </cell>
          <cell r="N2030" t="str">
            <v>ディーゼル</v>
          </cell>
          <cell r="O2030">
            <v>285</v>
          </cell>
          <cell r="P2030" t="str">
            <v>211</v>
          </cell>
          <cell r="Q2030" t="str">
            <v>宇土市</v>
          </cell>
          <cell r="R2030" t="str">
            <v>0203</v>
          </cell>
          <cell r="S2030" t="str">
            <v>船舶運航</v>
          </cell>
          <cell r="T2030" t="str">
            <v>申請者と同じ</v>
          </cell>
          <cell r="V2030" t="str">
            <v>申請者と同じ</v>
          </cell>
          <cell r="Y2030" t="str">
            <v>2020/03/23</v>
          </cell>
          <cell r="Z2030" t="str">
            <v>2021/03/22</v>
          </cell>
          <cell r="AA2030">
            <v>9800</v>
          </cell>
          <cell r="AB2030" t="str">
            <v>株式会社　ベルポート宇土　宇土マリーナ</v>
          </cell>
          <cell r="AC2030" t="str">
            <v>熊本県　宇土市　下網田町　３０８４－１</v>
          </cell>
          <cell r="AD2030" t="str">
            <v>ナガオ　ナルトシ</v>
          </cell>
          <cell r="AF2030" t="str">
            <v>001</v>
          </cell>
        </row>
        <row r="2031">
          <cell r="B2031" t="str">
            <v>18939-1</v>
          </cell>
          <cell r="C2031" t="str">
            <v>18939</v>
          </cell>
          <cell r="D2031" t="str">
            <v>単</v>
          </cell>
          <cell r="E2031" t="str">
            <v>01</v>
          </cell>
          <cell r="F2031" t="str">
            <v>漁</v>
          </cell>
          <cell r="G2031" t="str">
            <v>津田　聖剛</v>
          </cell>
          <cell r="H2031" t="str">
            <v>43104006000</v>
          </cell>
          <cell r="I2031" t="str">
            <v>熊本市南区海路口町３９７１</v>
          </cell>
          <cell r="J2031" t="str">
            <v>2021/03/31</v>
          </cell>
          <cell r="K2031">
            <v>1</v>
          </cell>
          <cell r="L2031" t="str">
            <v>とき</v>
          </cell>
          <cell r="M2031" t="str">
            <v>三菱　Ｓ６Ｍ３－ＭＴＫ－２Ｓ</v>
          </cell>
          <cell r="N2031" t="str">
            <v>ディーゼル</v>
          </cell>
          <cell r="O2031">
            <v>80</v>
          </cell>
          <cell r="P2031" t="str">
            <v>100</v>
          </cell>
          <cell r="Q2031" t="str">
            <v>熊本市</v>
          </cell>
          <cell r="R2031" t="str">
            <v>0101</v>
          </cell>
          <cell r="S2031" t="str">
            <v>漁業用</v>
          </cell>
          <cell r="T2031" t="str">
            <v>その他の者</v>
          </cell>
          <cell r="U2031" t="str">
            <v>津田　道夫</v>
          </cell>
          <cell r="V2031" t="str">
            <v>申請者と同じ</v>
          </cell>
          <cell r="X2031" t="str">
            <v>096-223-1627</v>
          </cell>
          <cell r="Y2031" t="str">
            <v>2020/01/20</v>
          </cell>
          <cell r="Z2031" t="str">
            <v>2021/01/19</v>
          </cell>
          <cell r="AA2031">
            <v>9800</v>
          </cell>
          <cell r="AB2031" t="str">
            <v>有限会社　北村秋商店　本店給油所</v>
          </cell>
          <cell r="AC2031" t="str">
            <v>熊本県　熊本市　南区　畠口町　１３７０</v>
          </cell>
          <cell r="AD2031" t="str">
            <v>ツダ　セイゴ</v>
          </cell>
          <cell r="AE2031" t="str">
            <v>004501830</v>
          </cell>
          <cell r="AF2031" t="str">
            <v>001</v>
          </cell>
        </row>
        <row r="2032">
          <cell r="B2032" t="str">
            <v>18939-2</v>
          </cell>
          <cell r="C2032" t="str">
            <v>18939</v>
          </cell>
          <cell r="D2032" t="str">
            <v>単</v>
          </cell>
          <cell r="E2032" t="str">
            <v>01</v>
          </cell>
          <cell r="F2032" t="str">
            <v>漁</v>
          </cell>
          <cell r="G2032" t="str">
            <v>津田　聖剛</v>
          </cell>
          <cell r="H2032" t="str">
            <v>43104006000</v>
          </cell>
          <cell r="I2032" t="str">
            <v>熊本市南区海路口町３９７１</v>
          </cell>
          <cell r="J2032" t="str">
            <v>2021/03/31</v>
          </cell>
          <cell r="K2032">
            <v>2</v>
          </cell>
          <cell r="L2032" t="str">
            <v>第五とき</v>
          </cell>
          <cell r="M2032" t="str">
            <v>ヤンマー　６ＬＹ－ＳＴＺＹ</v>
          </cell>
          <cell r="N2032" t="str">
            <v>ディーゼル</v>
          </cell>
          <cell r="O2032">
            <v>60</v>
          </cell>
          <cell r="P2032" t="str">
            <v>100</v>
          </cell>
          <cell r="Q2032" t="str">
            <v>熊本市</v>
          </cell>
          <cell r="R2032" t="str">
            <v>0101</v>
          </cell>
          <cell r="S2032" t="str">
            <v>漁業用</v>
          </cell>
          <cell r="T2032" t="str">
            <v>申請者と同じ</v>
          </cell>
          <cell r="V2032" t="str">
            <v>申請者と同じ</v>
          </cell>
          <cell r="X2032" t="str">
            <v>096-223-1627</v>
          </cell>
          <cell r="Y2032" t="str">
            <v>2020/01/20</v>
          </cell>
          <cell r="Z2032" t="str">
            <v>2021/01/19</v>
          </cell>
          <cell r="AA2032">
            <v>9800</v>
          </cell>
          <cell r="AB2032" t="str">
            <v>有限会社　北村秋商店　本店給油所</v>
          </cell>
          <cell r="AC2032" t="str">
            <v>熊本県　熊本市　南区　畠口町　１３７０</v>
          </cell>
          <cell r="AD2032" t="str">
            <v>ツダ　セイゴ</v>
          </cell>
          <cell r="AE2032" t="str">
            <v>004501830</v>
          </cell>
          <cell r="AF2032" t="str">
            <v>001</v>
          </cell>
        </row>
        <row r="2033">
          <cell r="B2033" t="str">
            <v>18939-3</v>
          </cell>
          <cell r="C2033" t="str">
            <v>18939</v>
          </cell>
          <cell r="D2033" t="str">
            <v>単</v>
          </cell>
          <cell r="E2033" t="str">
            <v>01</v>
          </cell>
          <cell r="F2033" t="str">
            <v>漁</v>
          </cell>
          <cell r="G2033" t="str">
            <v>津田　聖剛</v>
          </cell>
          <cell r="H2033" t="str">
            <v>43104006000</v>
          </cell>
          <cell r="I2033" t="str">
            <v>熊本市南区海路口町３９７１</v>
          </cell>
          <cell r="J2033" t="str">
            <v>2021/03/31</v>
          </cell>
          <cell r="K2033">
            <v>3</v>
          </cell>
          <cell r="L2033" t="str">
            <v>鳳樹丸</v>
          </cell>
          <cell r="M2033" t="str">
            <v>コマツ１２５Ａ</v>
          </cell>
          <cell r="N2033" t="str">
            <v>ディーゼル</v>
          </cell>
          <cell r="O2033">
            <v>550</v>
          </cell>
          <cell r="P2033" t="str">
            <v>100</v>
          </cell>
          <cell r="Q2033" t="str">
            <v>熊本市</v>
          </cell>
          <cell r="R2033" t="str">
            <v>0101</v>
          </cell>
          <cell r="S2033" t="str">
            <v>漁業用</v>
          </cell>
          <cell r="T2033" t="str">
            <v>申請者と同じ</v>
          </cell>
          <cell r="V2033" t="str">
            <v>申請者と同じ</v>
          </cell>
          <cell r="X2033" t="str">
            <v>096-223-1627</v>
          </cell>
          <cell r="Y2033" t="str">
            <v>2020/01/20</v>
          </cell>
          <cell r="Z2033" t="str">
            <v>2021/01/19</v>
          </cell>
          <cell r="AA2033">
            <v>9800</v>
          </cell>
          <cell r="AB2033" t="str">
            <v>有限会社　北村秋商店　本店給油所</v>
          </cell>
          <cell r="AC2033" t="str">
            <v>熊本県　熊本市　南区　畠口町　１３７０</v>
          </cell>
          <cell r="AD2033" t="str">
            <v>ツダ　セイゴ</v>
          </cell>
          <cell r="AE2033" t="str">
            <v>004501830</v>
          </cell>
          <cell r="AF2033" t="str">
            <v>001</v>
          </cell>
        </row>
        <row r="2034">
          <cell r="B2034" t="str">
            <v>18940-1</v>
          </cell>
          <cell r="C2034" t="str">
            <v>18940</v>
          </cell>
          <cell r="D2034" t="str">
            <v>単</v>
          </cell>
          <cell r="E2034" t="str">
            <v>01</v>
          </cell>
          <cell r="F2034" t="str">
            <v>漁</v>
          </cell>
          <cell r="G2034" t="str">
            <v>川上　守</v>
          </cell>
          <cell r="H2034" t="str">
            <v>43104014000</v>
          </cell>
          <cell r="I2034" t="str">
            <v>熊本市南区川口町２７３４－２</v>
          </cell>
          <cell r="J2034" t="str">
            <v>2021/03/31</v>
          </cell>
          <cell r="K2034">
            <v>1</v>
          </cell>
          <cell r="L2034" t="str">
            <v>海守丸</v>
          </cell>
          <cell r="M2034" t="str">
            <v>いすゞ　ＵＭ６ＲＢ１ＴＣＧ</v>
          </cell>
          <cell r="N2034" t="str">
            <v>ディーゼル</v>
          </cell>
          <cell r="O2034">
            <v>110</v>
          </cell>
          <cell r="P2034" t="str">
            <v>100</v>
          </cell>
          <cell r="Q2034" t="str">
            <v>熊本市</v>
          </cell>
          <cell r="R2034" t="str">
            <v>0101</v>
          </cell>
          <cell r="S2034" t="str">
            <v>漁業用</v>
          </cell>
          <cell r="T2034" t="str">
            <v>申請者と同じ</v>
          </cell>
          <cell r="V2034" t="str">
            <v>申請者と同じ</v>
          </cell>
          <cell r="X2034" t="str">
            <v>096-223-2373</v>
          </cell>
          <cell r="Y2034" t="str">
            <v>2020/06/29</v>
          </cell>
          <cell r="Z2034" t="str">
            <v>2021/03/31</v>
          </cell>
          <cell r="AA2034">
            <v>9500</v>
          </cell>
          <cell r="AB2034" t="str">
            <v>西村　寿裕　西村石油店　本店給油所</v>
          </cell>
          <cell r="AC2034" t="str">
            <v>熊本県　熊本市　南区　奥古閑町　１０１６－１</v>
          </cell>
          <cell r="AD2034" t="str">
            <v>カワカミ　マモル</v>
          </cell>
          <cell r="AE2034" t="str">
            <v>023861841</v>
          </cell>
          <cell r="AF2034" t="str">
            <v>001</v>
          </cell>
        </row>
        <row r="2035">
          <cell r="B2035" t="str">
            <v>18941-1</v>
          </cell>
          <cell r="C2035" t="str">
            <v>18941</v>
          </cell>
          <cell r="D2035" t="str">
            <v>単</v>
          </cell>
          <cell r="E2035" t="str">
            <v>02</v>
          </cell>
          <cell r="F2035" t="str">
            <v>船</v>
          </cell>
          <cell r="G2035" t="str">
            <v>木村　陽助</v>
          </cell>
          <cell r="H2035" t="str">
            <v>43104084000</v>
          </cell>
          <cell r="I2035" t="str">
            <v>熊本市南区八分字町２２２０</v>
          </cell>
          <cell r="J2035" t="str">
            <v>2021/03/31</v>
          </cell>
          <cell r="K2035">
            <v>1</v>
          </cell>
          <cell r="L2035" t="str">
            <v>鉄力号</v>
          </cell>
          <cell r="M2035" t="str">
            <v>ボルボ・ペンタ社　ＡＤ４１／ＤＰ</v>
          </cell>
          <cell r="N2035" t="str">
            <v>ディーゼル</v>
          </cell>
          <cell r="O2035">
            <v>150</v>
          </cell>
          <cell r="P2035" t="str">
            <v>212</v>
          </cell>
          <cell r="Q2035" t="str">
            <v>上天草市</v>
          </cell>
          <cell r="R2035" t="str">
            <v>0203</v>
          </cell>
          <cell r="S2035" t="str">
            <v>船舶運航</v>
          </cell>
          <cell r="T2035" t="str">
            <v>申請者と同じ</v>
          </cell>
          <cell r="V2035" t="str">
            <v>申請者と同じ</v>
          </cell>
          <cell r="X2035" t="str">
            <v>096-227-0644</v>
          </cell>
          <cell r="Y2035" t="str">
            <v>2020/04/01</v>
          </cell>
          <cell r="Z2035" t="str">
            <v>2021/03/31</v>
          </cell>
          <cell r="AA2035">
            <v>2400</v>
          </cell>
          <cell r="AB2035" t="str">
            <v>天草漁業協同組合　上天草総合支所</v>
          </cell>
          <cell r="AC2035" t="str">
            <v>熊本県　上天草市　大矢野町中　１００４３－３７</v>
          </cell>
          <cell r="AD2035" t="str">
            <v>キムラ　ヨウスケ</v>
          </cell>
          <cell r="AE2035" t="str">
            <v>021686463</v>
          </cell>
          <cell r="AF2035" t="str">
            <v>001</v>
          </cell>
        </row>
        <row r="2036">
          <cell r="B2036" t="str">
            <v>18944-1</v>
          </cell>
          <cell r="C2036" t="str">
            <v>18944</v>
          </cell>
          <cell r="D2036" t="str">
            <v>単</v>
          </cell>
          <cell r="E2036" t="str">
            <v>02</v>
          </cell>
          <cell r="F2036" t="str">
            <v>船</v>
          </cell>
          <cell r="G2036" t="str">
            <v>（株）ものづくりプラス</v>
          </cell>
          <cell r="H2036" t="str">
            <v>43102003000</v>
          </cell>
          <cell r="I2036" t="str">
            <v>熊本市東区秋津町秋田３０６６－７９</v>
          </cell>
          <cell r="J2036" t="str">
            <v>2021/03/31</v>
          </cell>
          <cell r="K2036">
            <v>1</v>
          </cell>
          <cell r="L2036" t="str">
            <v>ＢＲＡＶＯⅢ</v>
          </cell>
          <cell r="M2036" t="str">
            <v>ボルボ　Ｄ６ー３７０</v>
          </cell>
          <cell r="N2036" t="str">
            <v>ディーゼル</v>
          </cell>
          <cell r="O2036">
            <v>60</v>
          </cell>
          <cell r="P2036" t="str">
            <v>212</v>
          </cell>
          <cell r="Q2036" t="str">
            <v>上天草市</v>
          </cell>
          <cell r="R2036" t="str">
            <v>0203</v>
          </cell>
          <cell r="S2036" t="str">
            <v>船舶運航</v>
          </cell>
          <cell r="T2036" t="str">
            <v>申請者と同じ</v>
          </cell>
          <cell r="V2036" t="str">
            <v>その他の者</v>
          </cell>
          <cell r="W2036" t="str">
            <v>杉野　浩之</v>
          </cell>
          <cell r="Y2036" t="str">
            <v>2020/07/13</v>
          </cell>
          <cell r="Z2036" t="str">
            <v>2021/03/31</v>
          </cell>
          <cell r="AA2036">
            <v>1800</v>
          </cell>
          <cell r="AB2036" t="str">
            <v>フィッシャリーナ天草　株式会社</v>
          </cell>
          <cell r="AC2036" t="str">
            <v>熊本県　上天草市　松島町合津　７５００</v>
          </cell>
          <cell r="AD2036" t="str">
            <v>モノヅクリプラス</v>
          </cell>
          <cell r="AE2036" t="str">
            <v>024535410</v>
          </cell>
          <cell r="AF2036" t="str">
            <v>001</v>
          </cell>
        </row>
        <row r="2037">
          <cell r="B2037" t="str">
            <v>18954-1</v>
          </cell>
          <cell r="C2037" t="str">
            <v>18954</v>
          </cell>
          <cell r="D2037" t="str">
            <v>単</v>
          </cell>
          <cell r="E2037" t="str">
            <v>02</v>
          </cell>
          <cell r="F2037" t="str">
            <v>船</v>
          </cell>
          <cell r="G2037" t="str">
            <v>石井　伸人</v>
          </cell>
          <cell r="H2037" t="str">
            <v>43101025003</v>
          </cell>
          <cell r="I2037" t="str">
            <v>熊本市中央区九品寺３丁目１６－５８－４０３</v>
          </cell>
          <cell r="J2037" t="str">
            <v>2021/03/31</v>
          </cell>
          <cell r="K2037">
            <v>1</v>
          </cell>
          <cell r="L2037" t="str">
            <v>恵比須丸Ⅱ</v>
          </cell>
          <cell r="M2037" t="str">
            <v>ヤマハ　７０Ｘ（ＭＤ２０１ＫＹ）</v>
          </cell>
          <cell r="N2037" t="str">
            <v>ディーゼル</v>
          </cell>
          <cell r="O2037">
            <v>65</v>
          </cell>
          <cell r="P2037" t="str">
            <v>213</v>
          </cell>
          <cell r="Q2037" t="str">
            <v>宇城市</v>
          </cell>
          <cell r="R2037" t="str">
            <v>0203</v>
          </cell>
          <cell r="S2037" t="str">
            <v>船舶運航</v>
          </cell>
          <cell r="T2037" t="str">
            <v>申請者と同じ</v>
          </cell>
          <cell r="V2037" t="str">
            <v>申請者と同じ</v>
          </cell>
          <cell r="X2037" t="str">
            <v>096-288-0273</v>
          </cell>
          <cell r="Y2037" t="str">
            <v>2020/04/01</v>
          </cell>
          <cell r="Z2037" t="str">
            <v>2021/03/31</v>
          </cell>
          <cell r="AA2037">
            <v>4700</v>
          </cell>
          <cell r="AB2037" t="str">
            <v>株式会社　坂井商会　オーランド　マリーナ　坂井</v>
          </cell>
          <cell r="AC2037" t="str">
            <v>熊本県　上天草市　大矢野町登立　３２１８－１</v>
          </cell>
          <cell r="AD2037" t="str">
            <v>イシイ　ノブト</v>
          </cell>
          <cell r="AE2037" t="str">
            <v>022434987</v>
          </cell>
          <cell r="AF2037" t="str">
            <v>001</v>
          </cell>
        </row>
        <row r="2038">
          <cell r="B2038" t="str">
            <v>18962-1</v>
          </cell>
          <cell r="C2038" t="str">
            <v>18962</v>
          </cell>
          <cell r="D2038" t="str">
            <v>単</v>
          </cell>
          <cell r="E2038" t="str">
            <v>02</v>
          </cell>
          <cell r="F2038" t="str">
            <v>船</v>
          </cell>
          <cell r="G2038" t="str">
            <v>清田　季義</v>
          </cell>
          <cell r="H2038" t="str">
            <v>43211009000</v>
          </cell>
          <cell r="I2038" t="str">
            <v>宇土市入地町１１０番地６</v>
          </cell>
          <cell r="J2038" t="str">
            <v>2021/03/31</v>
          </cell>
          <cell r="K2038">
            <v>1</v>
          </cell>
          <cell r="L2038" t="str">
            <v>２９３－２８４８４　南星丸</v>
          </cell>
          <cell r="M2038" t="str">
            <v>ヤンマー４ＬＨ－ＨＴ</v>
          </cell>
          <cell r="N2038" t="str">
            <v>ディーゼル</v>
          </cell>
          <cell r="O2038">
            <v>40</v>
          </cell>
          <cell r="P2038" t="str">
            <v>212</v>
          </cell>
          <cell r="Q2038" t="str">
            <v>上天草市</v>
          </cell>
          <cell r="R2038" t="str">
            <v>0203</v>
          </cell>
          <cell r="S2038" t="str">
            <v>船舶運航</v>
          </cell>
          <cell r="T2038" t="str">
            <v>申請者と同じ</v>
          </cell>
          <cell r="V2038" t="str">
            <v>申請者と同じ</v>
          </cell>
          <cell r="X2038" t="str">
            <v>090-2715-7678</v>
          </cell>
          <cell r="Y2038" t="str">
            <v>2019/12/23</v>
          </cell>
          <cell r="Z2038" t="str">
            <v>2020/12/22</v>
          </cell>
          <cell r="AA2038">
            <v>3200</v>
          </cell>
          <cell r="AB2038" t="str">
            <v>株式会社　エムロード　大矢野給油所</v>
          </cell>
          <cell r="AC2038" t="str">
            <v>熊本県　上天草市　大矢野町中　１１５８３－１</v>
          </cell>
          <cell r="AD2038" t="str">
            <v>キヨタ　スエヨシ</v>
          </cell>
          <cell r="AF2038" t="str">
            <v>001</v>
          </cell>
        </row>
        <row r="2039">
          <cell r="B2039" t="str">
            <v>18967-1</v>
          </cell>
          <cell r="C2039" t="str">
            <v>18967</v>
          </cell>
          <cell r="D2039" t="str">
            <v>単</v>
          </cell>
          <cell r="E2039" t="str">
            <v>02</v>
          </cell>
          <cell r="F2039" t="str">
            <v>船</v>
          </cell>
          <cell r="G2039" t="str">
            <v>森山　光隆</v>
          </cell>
          <cell r="H2039" t="str">
            <v>43211036000</v>
          </cell>
          <cell r="I2039" t="str">
            <v>宇土市高柳町８－５</v>
          </cell>
          <cell r="J2039" t="str">
            <v>2021/03/31</v>
          </cell>
          <cell r="K2039">
            <v>1</v>
          </cell>
          <cell r="L2039" t="str">
            <v>こなみ</v>
          </cell>
          <cell r="M2039" t="str">
            <v>ヤマハ　Ｎ４８１</v>
          </cell>
          <cell r="N2039" t="str">
            <v>ディーゼル</v>
          </cell>
          <cell r="O2039">
            <v>527</v>
          </cell>
          <cell r="P2039" t="str">
            <v>211</v>
          </cell>
          <cell r="Q2039" t="str">
            <v>宇土市</v>
          </cell>
          <cell r="R2039" t="str">
            <v>0203</v>
          </cell>
          <cell r="S2039" t="str">
            <v>船舶運航</v>
          </cell>
          <cell r="T2039" t="str">
            <v>申請者と同じ</v>
          </cell>
          <cell r="V2039" t="str">
            <v>申請者と同じ</v>
          </cell>
          <cell r="X2039" t="str">
            <v>090-8394-1168</v>
          </cell>
          <cell r="Y2039" t="str">
            <v>2020/02/03</v>
          </cell>
          <cell r="Z2039" t="str">
            <v>2021/02/02</v>
          </cell>
          <cell r="AA2039">
            <v>4700</v>
          </cell>
          <cell r="AB2039" t="str">
            <v>中村石油　株式会社</v>
          </cell>
          <cell r="AC2039" t="str">
            <v>熊本県　天草市　牛深町　２２８６</v>
          </cell>
          <cell r="AD2039" t="str">
            <v>モリヤマ　ミツタカ</v>
          </cell>
          <cell r="AF2039" t="str">
            <v>001</v>
          </cell>
        </row>
        <row r="2040">
          <cell r="B2040" t="str">
            <v>18974-1</v>
          </cell>
          <cell r="C2040" t="str">
            <v>18974</v>
          </cell>
          <cell r="D2040" t="str">
            <v>単</v>
          </cell>
          <cell r="E2040" t="str">
            <v>02</v>
          </cell>
          <cell r="F2040" t="str">
            <v>船</v>
          </cell>
          <cell r="G2040" t="str">
            <v>（有）熊本セイショウ</v>
          </cell>
          <cell r="H2040" t="str">
            <v>43104098001</v>
          </cell>
          <cell r="I2040" t="str">
            <v>熊本市南区御幸笛田１丁目１６－２０</v>
          </cell>
          <cell r="J2040" t="str">
            <v>2021/03/31</v>
          </cell>
          <cell r="K2040">
            <v>1</v>
          </cell>
          <cell r="L2040" t="str">
            <v>ＭＩＣＫＥＹ３</v>
          </cell>
          <cell r="M2040" t="str">
            <v>ボルボ・ペンタ社　Ｄ４－２６０</v>
          </cell>
          <cell r="N2040" t="str">
            <v>ディーゼル</v>
          </cell>
          <cell r="O2040">
            <v>259</v>
          </cell>
          <cell r="P2040" t="str">
            <v>212</v>
          </cell>
          <cell r="Q2040" t="str">
            <v>上天草市</v>
          </cell>
          <cell r="R2040" t="str">
            <v>0203</v>
          </cell>
          <cell r="S2040" t="str">
            <v>船舶運航</v>
          </cell>
          <cell r="T2040" t="str">
            <v>申請者と同じ</v>
          </cell>
          <cell r="V2040" t="str">
            <v>申請者と同じ</v>
          </cell>
          <cell r="X2040" t="str">
            <v>096-379-1650</v>
          </cell>
          <cell r="Y2040" t="str">
            <v>2020/04/15</v>
          </cell>
          <cell r="Z2040" t="str">
            <v>2021/03/31</v>
          </cell>
          <cell r="AA2040">
            <v>6000</v>
          </cell>
          <cell r="AB2040" t="str">
            <v>フィッシャリーナ天草　株式会社</v>
          </cell>
          <cell r="AC2040" t="str">
            <v>熊本県　上天草市　松島町合津　７５００</v>
          </cell>
          <cell r="AD2040" t="str">
            <v>クマモトセイショウ</v>
          </cell>
          <cell r="AE2040" t="str">
            <v>000216699</v>
          </cell>
          <cell r="AF2040" t="str">
            <v>001</v>
          </cell>
        </row>
        <row r="2041">
          <cell r="B2041" t="str">
            <v>18974-2</v>
          </cell>
          <cell r="C2041" t="str">
            <v>18974</v>
          </cell>
          <cell r="D2041" t="str">
            <v>単</v>
          </cell>
          <cell r="E2041" t="str">
            <v>02</v>
          </cell>
          <cell r="F2041" t="str">
            <v>船</v>
          </cell>
          <cell r="G2041" t="str">
            <v>（有）熊本セイショウ</v>
          </cell>
          <cell r="H2041" t="str">
            <v>43104098001</v>
          </cell>
          <cell r="I2041" t="str">
            <v>熊本市南区御幸笛田１丁目１６－２０</v>
          </cell>
          <cell r="J2041" t="str">
            <v>2021/03/31</v>
          </cell>
          <cell r="K2041">
            <v>2</v>
          </cell>
          <cell r="L2041" t="str">
            <v>ＭＩＣＫＥＹ３</v>
          </cell>
          <cell r="M2041" t="str">
            <v>ボルボ・ペンタ社　Ｄ４－２６０</v>
          </cell>
          <cell r="N2041" t="str">
            <v>ディーゼル</v>
          </cell>
          <cell r="O2041">
            <v>259</v>
          </cell>
          <cell r="P2041" t="str">
            <v>212</v>
          </cell>
          <cell r="Q2041" t="str">
            <v>上天草市</v>
          </cell>
          <cell r="R2041" t="str">
            <v>0203</v>
          </cell>
          <cell r="S2041" t="str">
            <v>船舶運航</v>
          </cell>
          <cell r="T2041" t="str">
            <v>申請者と同じ</v>
          </cell>
          <cell r="V2041" t="str">
            <v>申請者と同じ</v>
          </cell>
          <cell r="X2041" t="str">
            <v>096-379-1650</v>
          </cell>
          <cell r="Y2041" t="str">
            <v>2020/04/15</v>
          </cell>
          <cell r="Z2041" t="str">
            <v>2021/03/31</v>
          </cell>
          <cell r="AA2041">
            <v>6000</v>
          </cell>
          <cell r="AB2041" t="str">
            <v>フィッシャリーナ天草　株式会社</v>
          </cell>
          <cell r="AC2041" t="str">
            <v>熊本県　上天草市　松島町合津　７５００</v>
          </cell>
          <cell r="AD2041" t="str">
            <v>クマモトセイショウ</v>
          </cell>
          <cell r="AE2041" t="str">
            <v>000216699</v>
          </cell>
          <cell r="AF2041" t="str">
            <v>001</v>
          </cell>
        </row>
        <row r="2042">
          <cell r="B2042" t="str">
            <v>18975-1</v>
          </cell>
          <cell r="C2042" t="str">
            <v>18975</v>
          </cell>
          <cell r="D2042" t="str">
            <v>単</v>
          </cell>
          <cell r="E2042" t="str">
            <v>01</v>
          </cell>
          <cell r="F2042" t="str">
            <v>漁</v>
          </cell>
          <cell r="G2042" t="str">
            <v>嘉副　榮二</v>
          </cell>
          <cell r="H2042" t="str">
            <v>43104004009</v>
          </cell>
          <cell r="I2042" t="str">
            <v>熊本市南区出仲間９丁目１－２６－１３０３</v>
          </cell>
          <cell r="J2042" t="str">
            <v>2021/03/31</v>
          </cell>
          <cell r="K2042">
            <v>1</v>
          </cell>
          <cell r="L2042" t="str">
            <v>本陣丸</v>
          </cell>
          <cell r="M2042" t="str">
            <v>ヤマハ　Ｎ１５</v>
          </cell>
          <cell r="N2042" t="str">
            <v>ディーゼル</v>
          </cell>
          <cell r="O2042">
            <v>80</v>
          </cell>
          <cell r="P2042" t="str">
            <v>215</v>
          </cell>
          <cell r="Q2042" t="str">
            <v>天草市</v>
          </cell>
          <cell r="R2042" t="str">
            <v>0101</v>
          </cell>
          <cell r="S2042" t="str">
            <v>漁業用</v>
          </cell>
          <cell r="T2042" t="str">
            <v>申請者と同じ</v>
          </cell>
          <cell r="V2042" t="str">
            <v>申請者と同じ</v>
          </cell>
          <cell r="X2042" t="str">
            <v>090-1515-1238</v>
          </cell>
          <cell r="Y2042" t="str">
            <v>2020/06/02</v>
          </cell>
          <cell r="Z2042" t="str">
            <v>2020/12/01</v>
          </cell>
          <cell r="AA2042">
            <v>2000</v>
          </cell>
          <cell r="AB2042" t="str">
            <v>野田　ゆかり　野田石油　久玉給油所</v>
          </cell>
          <cell r="AC2042" t="str">
            <v>熊本県　天草市　久玉町　１４１１－１４６</v>
          </cell>
          <cell r="AD2042" t="str">
            <v>カゾエ　エイジ</v>
          </cell>
          <cell r="AE2042" t="str">
            <v>024174910</v>
          </cell>
          <cell r="AF2042" t="str">
            <v>001</v>
          </cell>
        </row>
        <row r="2043">
          <cell r="B2043" t="str">
            <v>18979-1</v>
          </cell>
          <cell r="C2043" t="str">
            <v>18979</v>
          </cell>
          <cell r="D2043" t="str">
            <v>単</v>
          </cell>
          <cell r="E2043" t="str">
            <v>02</v>
          </cell>
          <cell r="F2043" t="str">
            <v>船</v>
          </cell>
          <cell r="G2043" t="str">
            <v>三洲建設（株）</v>
          </cell>
          <cell r="H2043" t="str">
            <v>43213067000</v>
          </cell>
          <cell r="I2043" t="str">
            <v>宇城市三角町波多２８８６－９</v>
          </cell>
          <cell r="J2043" t="str">
            <v>2021/03/31</v>
          </cell>
          <cell r="K2043">
            <v>1</v>
          </cell>
          <cell r="L2043" t="str">
            <v>第三　三洲丸</v>
          </cell>
          <cell r="M2043" t="str">
            <v>ヤンマー　６ＣＡ－ＧＴ</v>
          </cell>
          <cell r="N2043" t="str">
            <v>ディーゼル</v>
          </cell>
          <cell r="O2043">
            <v>70</v>
          </cell>
          <cell r="P2043" t="str">
            <v>213</v>
          </cell>
          <cell r="Q2043" t="str">
            <v>宇城市</v>
          </cell>
          <cell r="R2043" t="str">
            <v>0203</v>
          </cell>
          <cell r="S2043" t="str">
            <v>船舶運航</v>
          </cell>
          <cell r="T2043" t="str">
            <v>申請者と同じ</v>
          </cell>
          <cell r="V2043" t="str">
            <v>申請者と同じ</v>
          </cell>
          <cell r="X2043" t="str">
            <v>0964-53-1373</v>
          </cell>
          <cell r="Y2043" t="str">
            <v>2020/04/01</v>
          </cell>
          <cell r="Z2043" t="str">
            <v>2021/03/31</v>
          </cell>
          <cell r="AA2043">
            <v>5600</v>
          </cell>
          <cell r="AB2043" t="str">
            <v>三角町漁業協同組合　三角浦給油所</v>
          </cell>
          <cell r="AC2043" t="str">
            <v>熊本県　宇城市　三角町三角浦　１１６０－１５３</v>
          </cell>
          <cell r="AD2043" t="str">
            <v>サンシュウケンセツ</v>
          </cell>
          <cell r="AE2043" t="str">
            <v>000122196</v>
          </cell>
          <cell r="AF2043" t="str">
            <v>001</v>
          </cell>
        </row>
        <row r="2044">
          <cell r="B2044" t="str">
            <v>18983-1</v>
          </cell>
          <cell r="C2044" t="str">
            <v>18983</v>
          </cell>
          <cell r="D2044" t="str">
            <v>単</v>
          </cell>
          <cell r="E2044" t="str">
            <v>02</v>
          </cell>
          <cell r="F2044" t="str">
            <v>船</v>
          </cell>
          <cell r="G2044" t="str">
            <v>木下　憲彦</v>
          </cell>
          <cell r="H2044" t="str">
            <v>43213045000</v>
          </cell>
          <cell r="I2044" t="str">
            <v>宇城市松橋町久具１９１１番地</v>
          </cell>
          <cell r="J2044" t="str">
            <v>2021/03/31</v>
          </cell>
          <cell r="K2044">
            <v>1</v>
          </cell>
          <cell r="L2044" t="str">
            <v>島娘</v>
          </cell>
          <cell r="M2044" t="str">
            <v>ボルボ・ペンタ社　ＡＤ３１</v>
          </cell>
          <cell r="N2044" t="str">
            <v>ディーゼル</v>
          </cell>
          <cell r="O2044">
            <v>30</v>
          </cell>
          <cell r="P2044" t="str">
            <v>213</v>
          </cell>
          <cell r="Q2044" t="str">
            <v>宇城市</v>
          </cell>
          <cell r="R2044" t="str">
            <v>0203</v>
          </cell>
          <cell r="S2044" t="str">
            <v>船舶運航</v>
          </cell>
          <cell r="T2044" t="str">
            <v>申請者と同じ</v>
          </cell>
          <cell r="V2044" t="str">
            <v>申請者と同じ</v>
          </cell>
          <cell r="X2044" t="str">
            <v>080-4311-1507</v>
          </cell>
          <cell r="Y2044" t="str">
            <v>2020/04/01</v>
          </cell>
          <cell r="Z2044" t="str">
            <v>2021/03/31</v>
          </cell>
          <cell r="AA2044">
            <v>1000</v>
          </cell>
          <cell r="AB2044" t="str">
            <v>岳本石油　株式会社　登立ＳＳ</v>
          </cell>
          <cell r="AC2044" t="str">
            <v>熊本県　上天草市　大矢野町登立　２８８０－１０</v>
          </cell>
          <cell r="AD2044" t="str">
            <v>キノシタ　ノリヒコ</v>
          </cell>
          <cell r="AE2044" t="str">
            <v>003016461</v>
          </cell>
          <cell r="AF2044" t="str">
            <v>001</v>
          </cell>
        </row>
        <row r="2045">
          <cell r="B2045" t="str">
            <v>18992-1</v>
          </cell>
          <cell r="C2045" t="str">
            <v>18992</v>
          </cell>
          <cell r="D2045" t="str">
            <v>単</v>
          </cell>
          <cell r="E2045" t="str">
            <v>05</v>
          </cell>
          <cell r="F2045" t="str">
            <v>農</v>
          </cell>
          <cell r="G2045" t="str">
            <v>金田　武</v>
          </cell>
          <cell r="H2045" t="str">
            <v>43104033000</v>
          </cell>
          <cell r="I2045" t="str">
            <v>熊本市南区城南町千町１０９０－１</v>
          </cell>
          <cell r="J2045" t="str">
            <v>2021/03/31</v>
          </cell>
          <cell r="K2045">
            <v>1</v>
          </cell>
          <cell r="L2045" t="str">
            <v>トラクター</v>
          </cell>
          <cell r="M2045" t="str">
            <v>ヤンマー　ＡＦ４００</v>
          </cell>
          <cell r="N2045" t="str">
            <v>ディーゼル</v>
          </cell>
          <cell r="O2045">
            <v>40</v>
          </cell>
          <cell r="P2045" t="str">
            <v>100</v>
          </cell>
          <cell r="Q2045" t="str">
            <v>熊本市</v>
          </cell>
          <cell r="R2045" t="str">
            <v>0501</v>
          </cell>
          <cell r="S2045" t="str">
            <v>農作業用</v>
          </cell>
          <cell r="T2045" t="str">
            <v>その他の者</v>
          </cell>
          <cell r="U2045" t="str">
            <v>金田　辰昭</v>
          </cell>
          <cell r="V2045" t="str">
            <v>申請者と同じ</v>
          </cell>
          <cell r="X2045" t="str">
            <v>0964-28-2637</v>
          </cell>
          <cell r="Y2045" t="str">
            <v>2020/04/01</v>
          </cell>
          <cell r="Z2045" t="str">
            <v>2021/03/31</v>
          </cell>
          <cell r="AA2045">
            <v>4000</v>
          </cell>
          <cell r="AB2045" t="str">
            <v>南国殖産　株式会社　城南バイパス給油所</v>
          </cell>
          <cell r="AC2045" t="str">
            <v>熊本県熊本市南区　城南町　阿高１５２－３</v>
          </cell>
          <cell r="AD2045" t="str">
            <v>カナダ　タケシ</v>
          </cell>
          <cell r="AF2045" t="str">
            <v>001</v>
          </cell>
        </row>
        <row r="2046">
          <cell r="B2046" t="str">
            <v>18992-2</v>
          </cell>
          <cell r="C2046" t="str">
            <v>18992</v>
          </cell>
          <cell r="D2046" t="str">
            <v>単</v>
          </cell>
          <cell r="E2046" t="str">
            <v>05</v>
          </cell>
          <cell r="F2046" t="str">
            <v>農</v>
          </cell>
          <cell r="G2046" t="str">
            <v>金田　武</v>
          </cell>
          <cell r="H2046" t="str">
            <v>43104033000</v>
          </cell>
          <cell r="I2046" t="str">
            <v>熊本市南区城南町千町１０９０－１</v>
          </cell>
          <cell r="J2046" t="str">
            <v>2021/03/31</v>
          </cell>
          <cell r="K2046">
            <v>2</v>
          </cell>
          <cell r="L2046" t="str">
            <v>トラクター</v>
          </cell>
          <cell r="M2046" t="str">
            <v>ヤンマー　ＦＸ２８Ｄ</v>
          </cell>
          <cell r="N2046" t="str">
            <v>ディーゼル</v>
          </cell>
          <cell r="O2046">
            <v>28</v>
          </cell>
          <cell r="P2046" t="str">
            <v>100</v>
          </cell>
          <cell r="Q2046" t="str">
            <v>熊本市</v>
          </cell>
          <cell r="R2046" t="str">
            <v>0501</v>
          </cell>
          <cell r="S2046" t="str">
            <v>農作業用</v>
          </cell>
          <cell r="T2046" t="str">
            <v>その他の者</v>
          </cell>
          <cell r="U2046" t="str">
            <v>金田　辰昭</v>
          </cell>
          <cell r="V2046" t="str">
            <v>申請者と同じ</v>
          </cell>
          <cell r="X2046" t="str">
            <v>0964-28-2637</v>
          </cell>
          <cell r="Y2046" t="str">
            <v>2020/04/01</v>
          </cell>
          <cell r="Z2046" t="str">
            <v>2021/03/31</v>
          </cell>
          <cell r="AA2046">
            <v>4000</v>
          </cell>
          <cell r="AB2046" t="str">
            <v>南国殖産　株式会社　城南バイパス給油所</v>
          </cell>
          <cell r="AC2046" t="str">
            <v>熊本県熊本市南区　城南町　阿高１５２－３</v>
          </cell>
          <cell r="AD2046" t="str">
            <v>カナダ　タケシ</v>
          </cell>
          <cell r="AF2046" t="str">
            <v>001</v>
          </cell>
        </row>
        <row r="2047">
          <cell r="B2047" t="str">
            <v>18992-3</v>
          </cell>
          <cell r="C2047" t="str">
            <v>18992</v>
          </cell>
          <cell r="D2047" t="str">
            <v>単</v>
          </cell>
          <cell r="E2047" t="str">
            <v>05</v>
          </cell>
          <cell r="F2047" t="str">
            <v>農</v>
          </cell>
          <cell r="G2047" t="str">
            <v>金田　武</v>
          </cell>
          <cell r="H2047" t="str">
            <v>43104033000</v>
          </cell>
          <cell r="I2047" t="str">
            <v>熊本市南区城南町千町１０９０－１</v>
          </cell>
          <cell r="J2047" t="str">
            <v>2021/03/31</v>
          </cell>
          <cell r="K2047">
            <v>3</v>
          </cell>
          <cell r="L2047" t="str">
            <v>トラクター</v>
          </cell>
          <cell r="M2047" t="str">
            <v>ヤンマー　Ｆ－２２０</v>
          </cell>
          <cell r="N2047" t="str">
            <v>ディーゼル</v>
          </cell>
          <cell r="O2047">
            <v>22</v>
          </cell>
          <cell r="P2047" t="str">
            <v>100</v>
          </cell>
          <cell r="Q2047" t="str">
            <v>熊本市</v>
          </cell>
          <cell r="R2047" t="str">
            <v>0501</v>
          </cell>
          <cell r="S2047" t="str">
            <v>農作業用</v>
          </cell>
          <cell r="T2047" t="str">
            <v>その他の者</v>
          </cell>
          <cell r="U2047" t="str">
            <v>金田　辰昭</v>
          </cell>
          <cell r="V2047" t="str">
            <v>申請者と同じ</v>
          </cell>
          <cell r="X2047" t="str">
            <v>0964-28-2637</v>
          </cell>
          <cell r="Y2047" t="str">
            <v>2020/04/01</v>
          </cell>
          <cell r="Z2047" t="str">
            <v>2021/03/31</v>
          </cell>
          <cell r="AA2047">
            <v>4000</v>
          </cell>
          <cell r="AB2047" t="str">
            <v>南国殖産　株式会社　城南バイパス給油所</v>
          </cell>
          <cell r="AC2047" t="str">
            <v>熊本県熊本市南区　城南町　阿高１５２－３</v>
          </cell>
          <cell r="AD2047" t="str">
            <v>カナダ　タケシ</v>
          </cell>
          <cell r="AF2047" t="str">
            <v>001</v>
          </cell>
        </row>
        <row r="2048">
          <cell r="B2048" t="str">
            <v>18992-4</v>
          </cell>
          <cell r="C2048" t="str">
            <v>18992</v>
          </cell>
          <cell r="D2048" t="str">
            <v>単</v>
          </cell>
          <cell r="E2048" t="str">
            <v>05</v>
          </cell>
          <cell r="F2048" t="str">
            <v>農</v>
          </cell>
          <cell r="G2048" t="str">
            <v>金田　武</v>
          </cell>
          <cell r="H2048" t="str">
            <v>43104033000</v>
          </cell>
          <cell r="I2048" t="str">
            <v>熊本市南区城南町千町１０９０－１</v>
          </cell>
          <cell r="J2048" t="str">
            <v>2021/03/31</v>
          </cell>
          <cell r="K2048">
            <v>4</v>
          </cell>
          <cell r="L2048" t="str">
            <v>トラクター</v>
          </cell>
          <cell r="M2048" t="str">
            <v>ヤンマー　ＥＧ１０５</v>
          </cell>
          <cell r="N2048" t="str">
            <v>ディーゼル</v>
          </cell>
          <cell r="O2048">
            <v>105</v>
          </cell>
          <cell r="P2048" t="str">
            <v>100</v>
          </cell>
          <cell r="Q2048" t="str">
            <v>熊本市</v>
          </cell>
          <cell r="R2048" t="str">
            <v>0501</v>
          </cell>
          <cell r="S2048" t="str">
            <v>農作業用</v>
          </cell>
          <cell r="T2048" t="str">
            <v>その他の者</v>
          </cell>
          <cell r="U2048" t="str">
            <v>金田　辰昭</v>
          </cell>
          <cell r="V2048" t="str">
            <v>申請者と同じ</v>
          </cell>
          <cell r="X2048" t="str">
            <v>0964-28-2637</v>
          </cell>
          <cell r="Y2048" t="str">
            <v>2020/04/01</v>
          </cell>
          <cell r="Z2048" t="str">
            <v>2021/03/31</v>
          </cell>
          <cell r="AA2048">
            <v>4000</v>
          </cell>
          <cell r="AB2048" t="str">
            <v>南国殖産　株式会社　城南バイパス給油所</v>
          </cell>
          <cell r="AC2048" t="str">
            <v>熊本県熊本市南区　城南町　阿高１５２－３</v>
          </cell>
          <cell r="AD2048" t="str">
            <v>カナダ　タケシ</v>
          </cell>
          <cell r="AF2048" t="str">
            <v>001</v>
          </cell>
        </row>
        <row r="2049">
          <cell r="B2049" t="str">
            <v>18992-5</v>
          </cell>
          <cell r="C2049" t="str">
            <v>18992</v>
          </cell>
          <cell r="D2049" t="str">
            <v>単</v>
          </cell>
          <cell r="E2049" t="str">
            <v>05</v>
          </cell>
          <cell r="F2049" t="str">
            <v>農</v>
          </cell>
          <cell r="G2049" t="str">
            <v>金田　武</v>
          </cell>
          <cell r="H2049" t="str">
            <v>43104033000</v>
          </cell>
          <cell r="I2049" t="str">
            <v>熊本市南区城南町千町１０９０－１</v>
          </cell>
          <cell r="J2049" t="str">
            <v>2021/03/31</v>
          </cell>
          <cell r="K2049">
            <v>5</v>
          </cell>
          <cell r="L2049" t="str">
            <v>ハイクリブーム</v>
          </cell>
          <cell r="M2049" t="str">
            <v>丸山　ＢＳＡ９５０ＣＥ</v>
          </cell>
          <cell r="N2049" t="str">
            <v>ディーゼル</v>
          </cell>
          <cell r="O2049">
            <v>20.9</v>
          </cell>
          <cell r="P2049" t="str">
            <v>100</v>
          </cell>
          <cell r="Q2049" t="str">
            <v>熊本市</v>
          </cell>
          <cell r="R2049" t="str">
            <v>0501</v>
          </cell>
          <cell r="S2049" t="str">
            <v>農作業用</v>
          </cell>
          <cell r="T2049" t="str">
            <v>その他の者</v>
          </cell>
          <cell r="U2049" t="str">
            <v>金田　辰昭</v>
          </cell>
          <cell r="V2049" t="str">
            <v>申請者と同じ</v>
          </cell>
          <cell r="X2049" t="str">
            <v>0964-28-2637</v>
          </cell>
          <cell r="Y2049" t="str">
            <v>2020/04/01</v>
          </cell>
          <cell r="Z2049" t="str">
            <v>2021/03/31</v>
          </cell>
          <cell r="AA2049">
            <v>4000</v>
          </cell>
          <cell r="AB2049" t="str">
            <v>南国殖産　株式会社　城南バイパス給油所</v>
          </cell>
          <cell r="AC2049" t="str">
            <v>熊本県熊本市南区　城南町　阿高１５２－３</v>
          </cell>
          <cell r="AD2049" t="str">
            <v>カナダ　タケシ</v>
          </cell>
          <cell r="AF2049" t="str">
            <v>001</v>
          </cell>
        </row>
        <row r="2050">
          <cell r="B2050" t="str">
            <v>18992-6</v>
          </cell>
          <cell r="C2050" t="str">
            <v>18992</v>
          </cell>
          <cell r="D2050" t="str">
            <v>単</v>
          </cell>
          <cell r="E2050" t="str">
            <v>05</v>
          </cell>
          <cell r="F2050" t="str">
            <v>農</v>
          </cell>
          <cell r="G2050" t="str">
            <v>金田　武</v>
          </cell>
          <cell r="H2050" t="str">
            <v>43104033000</v>
          </cell>
          <cell r="I2050" t="str">
            <v>熊本市南区城南町千町１０９０－１</v>
          </cell>
          <cell r="J2050" t="str">
            <v>2021/03/31</v>
          </cell>
          <cell r="K2050">
            <v>6</v>
          </cell>
          <cell r="L2050" t="str">
            <v>田植機</v>
          </cell>
          <cell r="M2050" t="str">
            <v>ヤンマー　ＹＲ－８ＤＸＵ－ＺＴ</v>
          </cell>
          <cell r="N2050" t="str">
            <v>ディーゼル</v>
          </cell>
          <cell r="O2050">
            <v>21.3</v>
          </cell>
          <cell r="P2050" t="str">
            <v>100</v>
          </cell>
          <cell r="Q2050" t="str">
            <v>熊本市</v>
          </cell>
          <cell r="R2050" t="str">
            <v>0501</v>
          </cell>
          <cell r="S2050" t="str">
            <v>農作業用</v>
          </cell>
          <cell r="T2050" t="str">
            <v>申請者と同じ</v>
          </cell>
          <cell r="V2050" t="str">
            <v>申請者と同じ</v>
          </cell>
          <cell r="X2050" t="str">
            <v>0964-28-2637</v>
          </cell>
          <cell r="Y2050" t="str">
            <v>2020/04/01</v>
          </cell>
          <cell r="Z2050" t="str">
            <v>2021/03/31</v>
          </cell>
          <cell r="AA2050">
            <v>4000</v>
          </cell>
          <cell r="AB2050" t="str">
            <v>南国殖産　株式会社　城南バイパス給油所</v>
          </cell>
          <cell r="AC2050" t="str">
            <v>熊本県熊本市南区　城南町　阿高１５２－３</v>
          </cell>
          <cell r="AD2050" t="str">
            <v>カナダ　タケシ</v>
          </cell>
          <cell r="AF2050" t="str">
            <v>001</v>
          </cell>
        </row>
        <row r="2051">
          <cell r="B2051" t="str">
            <v>18992-7</v>
          </cell>
          <cell r="C2051" t="str">
            <v>18992</v>
          </cell>
          <cell r="D2051" t="str">
            <v>単</v>
          </cell>
          <cell r="E2051" t="str">
            <v>05</v>
          </cell>
          <cell r="F2051" t="str">
            <v>農</v>
          </cell>
          <cell r="G2051" t="str">
            <v>金田　武</v>
          </cell>
          <cell r="H2051" t="str">
            <v>43104033000</v>
          </cell>
          <cell r="I2051" t="str">
            <v>熊本市南区城南町千町１０９０－１</v>
          </cell>
          <cell r="J2051" t="str">
            <v>2021/03/31</v>
          </cell>
          <cell r="K2051">
            <v>7</v>
          </cell>
          <cell r="L2051" t="str">
            <v>コンバイン</v>
          </cell>
          <cell r="M2051" t="str">
            <v>ヤンマー　ＹＨ６１１５ＱＸＪＰＵ１</v>
          </cell>
          <cell r="N2051" t="str">
            <v>ディーゼル</v>
          </cell>
          <cell r="O2051">
            <v>115.3</v>
          </cell>
          <cell r="P2051" t="str">
            <v>100</v>
          </cell>
          <cell r="Q2051" t="str">
            <v>熊本市</v>
          </cell>
          <cell r="R2051" t="str">
            <v>0501</v>
          </cell>
          <cell r="S2051" t="str">
            <v>農作業用</v>
          </cell>
          <cell r="T2051" t="str">
            <v>申請者と同じ</v>
          </cell>
          <cell r="V2051" t="str">
            <v>申請者と同じ</v>
          </cell>
          <cell r="X2051" t="str">
            <v>0964-28-2637</v>
          </cell>
          <cell r="Y2051" t="str">
            <v>2020/04/01</v>
          </cell>
          <cell r="Z2051" t="str">
            <v>2021/03/31</v>
          </cell>
          <cell r="AA2051">
            <v>4000</v>
          </cell>
          <cell r="AB2051" t="str">
            <v>南国殖産　株式会社　城南バイパス給油所</v>
          </cell>
          <cell r="AC2051" t="str">
            <v>熊本県熊本市南区　城南町　阿高１５２－３</v>
          </cell>
          <cell r="AD2051" t="str">
            <v>カナダ　タケシ</v>
          </cell>
          <cell r="AF2051" t="str">
            <v>001</v>
          </cell>
        </row>
        <row r="2052">
          <cell r="B2052" t="str">
            <v>18995-1</v>
          </cell>
          <cell r="C2052" t="str">
            <v>18995</v>
          </cell>
          <cell r="D2052" t="str">
            <v>単</v>
          </cell>
          <cell r="E2052" t="str">
            <v>02</v>
          </cell>
          <cell r="F2052" t="str">
            <v>船</v>
          </cell>
          <cell r="G2052" t="str">
            <v>増岡　良也</v>
          </cell>
          <cell r="H2052" t="str">
            <v>43102001003</v>
          </cell>
          <cell r="I2052" t="str">
            <v>熊本市東区秋津３丁目２－７</v>
          </cell>
          <cell r="J2052" t="str">
            <v>2021/03/31</v>
          </cell>
          <cell r="K2052">
            <v>1</v>
          </cell>
          <cell r="L2052" t="str">
            <v>麒麟丸</v>
          </cell>
          <cell r="M2052" t="str">
            <v>ヤマハ発動機㈱　Ｎ２３</v>
          </cell>
          <cell r="N2052" t="str">
            <v>ディーゼル</v>
          </cell>
          <cell r="O2052">
            <v>200</v>
          </cell>
          <cell r="P2052" t="str">
            <v>213</v>
          </cell>
          <cell r="Q2052" t="str">
            <v>宇城市</v>
          </cell>
          <cell r="R2052" t="str">
            <v>0203</v>
          </cell>
          <cell r="S2052" t="str">
            <v>船舶運航</v>
          </cell>
          <cell r="T2052" t="str">
            <v>申請者と同じ</v>
          </cell>
          <cell r="V2052" t="str">
            <v>申請者と同じ</v>
          </cell>
          <cell r="X2052" t="str">
            <v>09057496376</v>
          </cell>
          <cell r="Y2052" t="str">
            <v>2020/03/18</v>
          </cell>
          <cell r="Z2052" t="str">
            <v>2021/03/17</v>
          </cell>
          <cell r="AA2052">
            <v>4000</v>
          </cell>
          <cell r="AB2052" t="str">
            <v>三角町漁業協同組合　三角浦給油所</v>
          </cell>
          <cell r="AC2052" t="str">
            <v>熊本県　宇城市　三角町三角浦　１１６０－１５３</v>
          </cell>
          <cell r="AD2052" t="str">
            <v>マスオカ　ヨシヤ</v>
          </cell>
          <cell r="AE2052" t="str">
            <v>023607412</v>
          </cell>
          <cell r="AF2052" t="str">
            <v>001</v>
          </cell>
        </row>
        <row r="2053">
          <cell r="B2053" t="str">
            <v>19029-1</v>
          </cell>
          <cell r="C2053" t="str">
            <v>19029</v>
          </cell>
          <cell r="D2053" t="str">
            <v>単</v>
          </cell>
          <cell r="E2053" t="str">
            <v>05</v>
          </cell>
          <cell r="F2053" t="str">
            <v>農</v>
          </cell>
          <cell r="G2053" t="str">
            <v>成松　俊一</v>
          </cell>
          <cell r="H2053" t="str">
            <v>43104000000</v>
          </cell>
          <cell r="I2053" t="str">
            <v>熊本市南区富合町平原８００</v>
          </cell>
          <cell r="J2053" t="str">
            <v>2021/03/31</v>
          </cell>
          <cell r="K2053">
            <v>1</v>
          </cell>
          <cell r="L2053" t="str">
            <v>トラクター</v>
          </cell>
          <cell r="M2053" t="str">
            <v>クボタ　Ｌ１－３１５</v>
          </cell>
          <cell r="N2053" t="str">
            <v>ディーゼル</v>
          </cell>
          <cell r="O2053">
            <v>30.5</v>
          </cell>
          <cell r="P2053" t="str">
            <v>100</v>
          </cell>
          <cell r="Q2053" t="str">
            <v>熊本市</v>
          </cell>
          <cell r="R2053" t="str">
            <v>0501</v>
          </cell>
          <cell r="S2053" t="str">
            <v>農作業用</v>
          </cell>
          <cell r="T2053" t="str">
            <v>その他の者</v>
          </cell>
          <cell r="U2053" t="str">
            <v>成松　俊郎</v>
          </cell>
          <cell r="V2053" t="str">
            <v>申請者と同じ</v>
          </cell>
          <cell r="X2053" t="str">
            <v>096-357-4541</v>
          </cell>
          <cell r="Y2053" t="str">
            <v>2020/04/07</v>
          </cell>
          <cell r="Z2053" t="str">
            <v>2021/03/31</v>
          </cell>
          <cell r="AA2053">
            <v>1000</v>
          </cell>
          <cell r="AB2053" t="str">
            <v>熊本宇城　農業協同組合　下北中央給油所</v>
          </cell>
          <cell r="AC2053" t="str">
            <v>熊本県　熊本市　南区　城南町　島田　３０２</v>
          </cell>
          <cell r="AD2053" t="str">
            <v>ナリマツ　シュンイチ</v>
          </cell>
          <cell r="AF2053" t="str">
            <v>001</v>
          </cell>
        </row>
        <row r="2054">
          <cell r="B2054" t="str">
            <v>19029-2</v>
          </cell>
          <cell r="C2054" t="str">
            <v>19029</v>
          </cell>
          <cell r="D2054" t="str">
            <v>単</v>
          </cell>
          <cell r="E2054" t="str">
            <v>05</v>
          </cell>
          <cell r="F2054" t="str">
            <v>農</v>
          </cell>
          <cell r="G2054" t="str">
            <v>成松　俊一</v>
          </cell>
          <cell r="H2054" t="str">
            <v>43104000000</v>
          </cell>
          <cell r="I2054" t="str">
            <v>熊本市南区富合町平原８００</v>
          </cell>
          <cell r="J2054" t="str">
            <v>2021/03/31</v>
          </cell>
          <cell r="K2054">
            <v>2</v>
          </cell>
          <cell r="L2054" t="str">
            <v>トラクター</v>
          </cell>
          <cell r="M2054" t="str">
            <v>ヤンマー　ＡＦ３３３</v>
          </cell>
          <cell r="N2054" t="str">
            <v>ディーゼル</v>
          </cell>
          <cell r="O2054">
            <v>33</v>
          </cell>
          <cell r="P2054" t="str">
            <v>100</v>
          </cell>
          <cell r="Q2054" t="str">
            <v>熊本市</v>
          </cell>
          <cell r="R2054" t="str">
            <v>0501</v>
          </cell>
          <cell r="S2054" t="str">
            <v>農作業用</v>
          </cell>
          <cell r="T2054" t="str">
            <v>その他の者</v>
          </cell>
          <cell r="U2054" t="str">
            <v>成松　俊郎</v>
          </cell>
          <cell r="V2054" t="str">
            <v>申請者と同じ</v>
          </cell>
          <cell r="X2054" t="str">
            <v>096-357-4541</v>
          </cell>
          <cell r="Y2054" t="str">
            <v>2020/04/07</v>
          </cell>
          <cell r="Z2054" t="str">
            <v>2021/03/31</v>
          </cell>
          <cell r="AA2054">
            <v>1000</v>
          </cell>
          <cell r="AB2054" t="str">
            <v>熊本宇城　農業協同組合　下北中央給油所</v>
          </cell>
          <cell r="AC2054" t="str">
            <v>熊本県　熊本市　南区　城南町　島田　３０２</v>
          </cell>
          <cell r="AD2054" t="str">
            <v>ナリマツ　シュンイチ</v>
          </cell>
          <cell r="AF2054" t="str">
            <v>001</v>
          </cell>
        </row>
        <row r="2055">
          <cell r="B2055" t="str">
            <v>19029-3</v>
          </cell>
          <cell r="C2055" t="str">
            <v>19029</v>
          </cell>
          <cell r="D2055" t="str">
            <v>単</v>
          </cell>
          <cell r="E2055" t="str">
            <v>05</v>
          </cell>
          <cell r="F2055" t="str">
            <v>農</v>
          </cell>
          <cell r="G2055" t="str">
            <v>成松　俊一</v>
          </cell>
          <cell r="H2055" t="str">
            <v>43104000000</v>
          </cell>
          <cell r="I2055" t="str">
            <v>熊本市南区富合町平原８００</v>
          </cell>
          <cell r="J2055" t="str">
            <v>2021/03/31</v>
          </cell>
          <cell r="K2055">
            <v>3</v>
          </cell>
          <cell r="L2055" t="str">
            <v>コンバイン</v>
          </cell>
          <cell r="M2055" t="str">
            <v>ヤンマー　ＧＣ３２９</v>
          </cell>
          <cell r="N2055" t="str">
            <v>ディーゼル</v>
          </cell>
          <cell r="O2055">
            <v>29</v>
          </cell>
          <cell r="P2055" t="str">
            <v>100</v>
          </cell>
          <cell r="Q2055" t="str">
            <v>熊本市</v>
          </cell>
          <cell r="R2055" t="str">
            <v>0501</v>
          </cell>
          <cell r="S2055" t="str">
            <v>農作業用</v>
          </cell>
          <cell r="T2055" t="str">
            <v>その他の者</v>
          </cell>
          <cell r="U2055" t="str">
            <v>成松　俊郎</v>
          </cell>
          <cell r="V2055" t="str">
            <v>申請者と同じ</v>
          </cell>
          <cell r="X2055" t="str">
            <v>096-357-4541</v>
          </cell>
          <cell r="Y2055" t="str">
            <v>2020/04/07</v>
          </cell>
          <cell r="Z2055" t="str">
            <v>2021/03/31</v>
          </cell>
          <cell r="AA2055">
            <v>1000</v>
          </cell>
          <cell r="AB2055" t="str">
            <v>熊本宇城　農業協同組合　下北中央給油所</v>
          </cell>
          <cell r="AC2055" t="str">
            <v>熊本県　熊本市　南区　城南町　島田　３０２</v>
          </cell>
          <cell r="AD2055" t="str">
            <v>ナリマツ　シュンイチ</v>
          </cell>
          <cell r="AF2055" t="str">
            <v>001</v>
          </cell>
        </row>
        <row r="2056">
          <cell r="B2056" t="str">
            <v>19029-4</v>
          </cell>
          <cell r="C2056" t="str">
            <v>19029</v>
          </cell>
          <cell r="D2056" t="str">
            <v>単</v>
          </cell>
          <cell r="E2056" t="str">
            <v>05</v>
          </cell>
          <cell r="F2056" t="str">
            <v>農</v>
          </cell>
          <cell r="G2056" t="str">
            <v>成松　俊一</v>
          </cell>
          <cell r="H2056" t="str">
            <v>43104000000</v>
          </cell>
          <cell r="I2056" t="str">
            <v>熊本市南区富合町平原８００</v>
          </cell>
          <cell r="J2056" t="str">
            <v>2021/03/31</v>
          </cell>
          <cell r="K2056">
            <v>4</v>
          </cell>
          <cell r="L2056" t="str">
            <v>トラクター</v>
          </cell>
          <cell r="M2056" t="str">
            <v>クボタ　ＳＬ４１</v>
          </cell>
          <cell r="N2056" t="str">
            <v>ディーゼル</v>
          </cell>
          <cell r="O2056">
            <v>41</v>
          </cell>
          <cell r="P2056" t="str">
            <v>100</v>
          </cell>
          <cell r="Q2056" t="str">
            <v>熊本市</v>
          </cell>
          <cell r="R2056" t="str">
            <v>0501</v>
          </cell>
          <cell r="S2056" t="str">
            <v>農作業用</v>
          </cell>
          <cell r="T2056" t="str">
            <v>申請者と同じ</v>
          </cell>
          <cell r="V2056" t="str">
            <v>申請者と同じ</v>
          </cell>
          <cell r="X2056" t="str">
            <v>096-357-4541</v>
          </cell>
          <cell r="Y2056" t="str">
            <v>2020/04/07</v>
          </cell>
          <cell r="Z2056" t="str">
            <v>2021/03/31</v>
          </cell>
          <cell r="AA2056">
            <v>1000</v>
          </cell>
          <cell r="AB2056" t="str">
            <v>熊本宇城　農業協同組合　下北中央給油所</v>
          </cell>
          <cell r="AC2056" t="str">
            <v>熊本県　熊本市　南区　城南町　島田　３０２</v>
          </cell>
          <cell r="AD2056" t="str">
            <v>ナリマツ　シュンイチ</v>
          </cell>
          <cell r="AF2056" t="str">
            <v>001</v>
          </cell>
        </row>
        <row r="2057">
          <cell r="B2057" t="str">
            <v>19029-5</v>
          </cell>
          <cell r="C2057" t="str">
            <v>19029</v>
          </cell>
          <cell r="D2057" t="str">
            <v>単</v>
          </cell>
          <cell r="E2057" t="str">
            <v>05</v>
          </cell>
          <cell r="F2057" t="str">
            <v>農</v>
          </cell>
          <cell r="G2057" t="str">
            <v>成松　俊一</v>
          </cell>
          <cell r="H2057" t="str">
            <v>43104000000</v>
          </cell>
          <cell r="I2057" t="str">
            <v>熊本市南区富合町平原８００</v>
          </cell>
          <cell r="J2057" t="str">
            <v>2021/03/31</v>
          </cell>
          <cell r="K2057">
            <v>5</v>
          </cell>
          <cell r="L2057" t="str">
            <v>コンバイン</v>
          </cell>
          <cell r="M2057" t="str">
            <v>ヤンマー　ＹＨ４７０</v>
          </cell>
          <cell r="N2057" t="str">
            <v>ディーゼル</v>
          </cell>
          <cell r="O2057">
            <v>70.599999999999994</v>
          </cell>
          <cell r="P2057" t="str">
            <v>100</v>
          </cell>
          <cell r="Q2057" t="str">
            <v>熊本市</v>
          </cell>
          <cell r="R2057" t="str">
            <v>0501</v>
          </cell>
          <cell r="S2057" t="str">
            <v>農作業用</v>
          </cell>
          <cell r="T2057" t="str">
            <v>申請者と同じ</v>
          </cell>
          <cell r="V2057" t="str">
            <v>申請者と同じ</v>
          </cell>
          <cell r="X2057" t="str">
            <v>096-357-4541</v>
          </cell>
          <cell r="Y2057" t="str">
            <v>2020/04/07</v>
          </cell>
          <cell r="Z2057" t="str">
            <v>2021/03/31</v>
          </cell>
          <cell r="AA2057">
            <v>1000</v>
          </cell>
          <cell r="AB2057" t="str">
            <v>熊本宇城　農業協同組合　下北中央給油所</v>
          </cell>
          <cell r="AC2057" t="str">
            <v>熊本県　熊本市　南区　城南町　島田　３０２</v>
          </cell>
          <cell r="AD2057" t="str">
            <v>ナリマツ　シュンイチ</v>
          </cell>
          <cell r="AF2057" t="str">
            <v>001</v>
          </cell>
        </row>
        <row r="2058">
          <cell r="B2058" t="str">
            <v>19035-1</v>
          </cell>
          <cell r="C2058" t="str">
            <v>19035</v>
          </cell>
          <cell r="D2058" t="str">
            <v>単</v>
          </cell>
          <cell r="E2058" t="str">
            <v>02</v>
          </cell>
          <cell r="F2058" t="str">
            <v>船</v>
          </cell>
          <cell r="G2058" t="str">
            <v>吉田　精悟</v>
          </cell>
          <cell r="H2058" t="str">
            <v>43441009000</v>
          </cell>
          <cell r="I2058" t="str">
            <v>上益城郡御船町豊秋２４１４－５</v>
          </cell>
          <cell r="J2058" t="str">
            <v>2021/03/31</v>
          </cell>
          <cell r="K2058">
            <v>1</v>
          </cell>
          <cell r="L2058" t="str">
            <v>悠平丸</v>
          </cell>
          <cell r="M2058" t="str">
            <v>ボルボ　ＫＡＤ４２Ｂ／ＤＰ</v>
          </cell>
          <cell r="N2058" t="str">
            <v>ディーゼル</v>
          </cell>
          <cell r="O2058">
            <v>170</v>
          </cell>
          <cell r="P2058" t="str">
            <v>202</v>
          </cell>
          <cell r="Q2058" t="str">
            <v>八代市</v>
          </cell>
          <cell r="R2058" t="str">
            <v>0203</v>
          </cell>
          <cell r="S2058" t="str">
            <v>船舶運航</v>
          </cell>
          <cell r="T2058" t="str">
            <v>申請者と同じ</v>
          </cell>
          <cell r="V2058" t="str">
            <v>申請者と同じ</v>
          </cell>
          <cell r="Y2058" t="str">
            <v>2020/04/01</v>
          </cell>
          <cell r="Z2058" t="str">
            <v>2021/03/31</v>
          </cell>
          <cell r="AA2058">
            <v>5000</v>
          </cell>
          <cell r="AB2058" t="str">
            <v>八代　漁業協同組合　給油所</v>
          </cell>
          <cell r="AC2058" t="str">
            <v>熊本県　八代市　新開町　３‐８４</v>
          </cell>
          <cell r="AD2058" t="str">
            <v>ヨシダ　セイゴ</v>
          </cell>
          <cell r="AF2058" t="str">
            <v>001</v>
          </cell>
        </row>
        <row r="2059">
          <cell r="B2059" t="str">
            <v>19036-1</v>
          </cell>
          <cell r="C2059" t="str">
            <v>19036</v>
          </cell>
          <cell r="D2059" t="str">
            <v>単</v>
          </cell>
          <cell r="E2059" t="str">
            <v>02</v>
          </cell>
          <cell r="F2059" t="str">
            <v>船</v>
          </cell>
          <cell r="G2059" t="str">
            <v>塩山　剛</v>
          </cell>
          <cell r="H2059" t="str">
            <v>43443014000</v>
          </cell>
          <cell r="I2059" t="str">
            <v>上益城郡益城町砥川１９９９－５</v>
          </cell>
          <cell r="J2059" t="str">
            <v>2021/03/31</v>
          </cell>
          <cell r="K2059">
            <v>1</v>
          </cell>
          <cell r="L2059" t="str">
            <v>ＳＮＡＰＰＹⅣ</v>
          </cell>
          <cell r="M2059" t="str">
            <v>ボルボ　ＫＡＤ４２</v>
          </cell>
          <cell r="N2059" t="str">
            <v>ディーゼル</v>
          </cell>
          <cell r="O2059">
            <v>170</v>
          </cell>
          <cell r="P2059" t="str">
            <v>213</v>
          </cell>
          <cell r="Q2059" t="str">
            <v>宇城市</v>
          </cell>
          <cell r="R2059" t="str">
            <v>0203</v>
          </cell>
          <cell r="S2059" t="str">
            <v>船舶運航</v>
          </cell>
          <cell r="T2059" t="str">
            <v>申請者と同じ</v>
          </cell>
          <cell r="V2059" t="str">
            <v>申請者と同じ</v>
          </cell>
          <cell r="X2059" t="str">
            <v>090-8573-4999</v>
          </cell>
          <cell r="Y2059" t="str">
            <v>2020/04/27</v>
          </cell>
          <cell r="Z2059" t="str">
            <v>2021/03/31</v>
          </cell>
          <cell r="AA2059">
            <v>1200</v>
          </cell>
          <cell r="AB2059" t="str">
            <v>岳本石油　株式会社　登立ＳＳ</v>
          </cell>
          <cell r="AC2059" t="str">
            <v>熊本県　上天草市　大矢野町登立　２８８０－１０</v>
          </cell>
          <cell r="AD2059" t="str">
            <v>シオヤマ　ツヨシ</v>
          </cell>
          <cell r="AF2059" t="str">
            <v>001</v>
          </cell>
        </row>
        <row r="2060">
          <cell r="B2060" t="str">
            <v>19038-1</v>
          </cell>
          <cell r="C2060" t="str">
            <v>19038</v>
          </cell>
          <cell r="D2060" t="str">
            <v>単</v>
          </cell>
          <cell r="E2060" t="str">
            <v>06</v>
          </cell>
          <cell r="F2060" t="str">
            <v>林</v>
          </cell>
          <cell r="G2060" t="str">
            <v>大窪産業（有）</v>
          </cell>
          <cell r="H2060" t="str">
            <v>43447034000</v>
          </cell>
          <cell r="I2060" t="str">
            <v>上益城郡山都町御所１４３１－１</v>
          </cell>
          <cell r="J2060" t="str">
            <v>2021/03/31</v>
          </cell>
          <cell r="K2060">
            <v>1</v>
          </cell>
          <cell r="L2060" t="str">
            <v>プロセッサー</v>
          </cell>
          <cell r="M2060" t="str">
            <v>コマツ　ＰＣ１３８ＵＳ－１０</v>
          </cell>
          <cell r="N2060" t="str">
            <v>ディーゼル</v>
          </cell>
          <cell r="O2060">
            <v>94.8</v>
          </cell>
          <cell r="P2060" t="str">
            <v>447</v>
          </cell>
          <cell r="Q2060" t="str">
            <v>山都町</v>
          </cell>
          <cell r="R2060" t="str">
            <v>0601</v>
          </cell>
          <cell r="S2060" t="str">
            <v>集材・搬入・搬出</v>
          </cell>
          <cell r="T2060" t="str">
            <v>申請者と同じ</v>
          </cell>
          <cell r="V2060" t="str">
            <v>その他の者</v>
          </cell>
          <cell r="W2060" t="str">
            <v>大窪みつる</v>
          </cell>
          <cell r="X2060" t="str">
            <v>0967-76-0651</v>
          </cell>
          <cell r="Y2060" t="str">
            <v>2020/01/09</v>
          </cell>
          <cell r="Z2060" t="str">
            <v>2021/01/08</v>
          </cell>
          <cell r="AA2060">
            <v>49000</v>
          </cell>
          <cell r="AB2060" t="str">
            <v>三栄商事　株式会社　矢部給油所（本店給油所）</v>
          </cell>
          <cell r="AC2060" t="str">
            <v>熊本県　上益城郡　山都町　上寺　４３</v>
          </cell>
          <cell r="AD2060" t="str">
            <v>オオクボサンギョウ</v>
          </cell>
          <cell r="AF2060" t="str">
            <v>001</v>
          </cell>
        </row>
        <row r="2061">
          <cell r="B2061" t="str">
            <v>19038-2</v>
          </cell>
          <cell r="C2061" t="str">
            <v>19038</v>
          </cell>
          <cell r="D2061" t="str">
            <v>単</v>
          </cell>
          <cell r="E2061" t="str">
            <v>06</v>
          </cell>
          <cell r="F2061" t="str">
            <v>林</v>
          </cell>
          <cell r="G2061" t="str">
            <v>大窪産業（有）</v>
          </cell>
          <cell r="H2061" t="str">
            <v>43447034000</v>
          </cell>
          <cell r="I2061" t="str">
            <v>上益城郡山都町御所１４３１－１</v>
          </cell>
          <cell r="J2061" t="str">
            <v>2021/03/31</v>
          </cell>
          <cell r="K2061">
            <v>2</v>
          </cell>
          <cell r="L2061" t="str">
            <v>グラップル</v>
          </cell>
          <cell r="M2061" t="str">
            <v>コマツ　ＰＣ２２８ＵＳ－８</v>
          </cell>
          <cell r="N2061" t="str">
            <v>ディーゼル</v>
          </cell>
          <cell r="O2061">
            <v>150</v>
          </cell>
          <cell r="P2061" t="str">
            <v>447</v>
          </cell>
          <cell r="Q2061" t="str">
            <v>山都町</v>
          </cell>
          <cell r="R2061" t="str">
            <v>0601</v>
          </cell>
          <cell r="S2061" t="str">
            <v>集材・搬入・搬出</v>
          </cell>
          <cell r="T2061" t="str">
            <v>申請者と同じ</v>
          </cell>
          <cell r="V2061" t="str">
            <v>その他の者</v>
          </cell>
          <cell r="W2061" t="str">
            <v>大窪みつる</v>
          </cell>
          <cell r="X2061" t="str">
            <v>0967-76-0651</v>
          </cell>
          <cell r="Y2061" t="str">
            <v>2020/01/09</v>
          </cell>
          <cell r="Z2061" t="str">
            <v>2021/01/08</v>
          </cell>
          <cell r="AA2061">
            <v>49000</v>
          </cell>
          <cell r="AB2061" t="str">
            <v>三栄商事　株式会社　矢部給油所（本店給油所）</v>
          </cell>
          <cell r="AC2061" t="str">
            <v>熊本県　上益城郡　山都町　上寺　４３</v>
          </cell>
          <cell r="AD2061" t="str">
            <v>オオクボサンギョウ</v>
          </cell>
          <cell r="AF2061" t="str">
            <v>001</v>
          </cell>
        </row>
        <row r="2062">
          <cell r="B2062" t="str">
            <v>19038-3</v>
          </cell>
          <cell r="C2062" t="str">
            <v>19038</v>
          </cell>
          <cell r="D2062" t="str">
            <v>単</v>
          </cell>
          <cell r="E2062" t="str">
            <v>06</v>
          </cell>
          <cell r="F2062" t="str">
            <v>林</v>
          </cell>
          <cell r="G2062" t="str">
            <v>大窪産業（有）</v>
          </cell>
          <cell r="H2062" t="str">
            <v>43447034000</v>
          </cell>
          <cell r="I2062" t="str">
            <v>上益城郡山都町御所１４３１－１</v>
          </cell>
          <cell r="J2062" t="str">
            <v>2021/03/31</v>
          </cell>
          <cell r="K2062">
            <v>3</v>
          </cell>
          <cell r="L2062" t="str">
            <v>グラップル</v>
          </cell>
          <cell r="M2062" t="str">
            <v>コマツ　ＰＣ２２８ＵＳ－１０</v>
          </cell>
          <cell r="N2062" t="str">
            <v>ディーゼル</v>
          </cell>
          <cell r="O2062">
            <v>158</v>
          </cell>
          <cell r="P2062" t="str">
            <v>447</v>
          </cell>
          <cell r="Q2062" t="str">
            <v>山都町</v>
          </cell>
          <cell r="R2062" t="str">
            <v>0601</v>
          </cell>
          <cell r="S2062" t="str">
            <v>集材・搬入・搬出</v>
          </cell>
          <cell r="T2062" t="str">
            <v>申請者と同じ</v>
          </cell>
          <cell r="V2062" t="str">
            <v>その他の者</v>
          </cell>
          <cell r="W2062" t="str">
            <v>大窪みつる</v>
          </cell>
          <cell r="X2062" t="str">
            <v>0967-76-0651</v>
          </cell>
          <cell r="Y2062" t="str">
            <v>2020/01/09</v>
          </cell>
          <cell r="Z2062" t="str">
            <v>2021/01/08</v>
          </cell>
          <cell r="AA2062">
            <v>49000</v>
          </cell>
          <cell r="AB2062" t="str">
            <v>三栄商事　株式会社　矢部給油所（本店給油所）</v>
          </cell>
          <cell r="AC2062" t="str">
            <v>熊本県　上益城郡　山都町　上寺　４３</v>
          </cell>
          <cell r="AD2062" t="str">
            <v>オオクボサンギョウ</v>
          </cell>
          <cell r="AF2062" t="str">
            <v>001</v>
          </cell>
        </row>
        <row r="2063">
          <cell r="B2063" t="str">
            <v>19038-4</v>
          </cell>
          <cell r="C2063" t="str">
            <v>19038</v>
          </cell>
          <cell r="D2063" t="str">
            <v>単</v>
          </cell>
          <cell r="E2063" t="str">
            <v>06</v>
          </cell>
          <cell r="F2063" t="str">
            <v>林</v>
          </cell>
          <cell r="G2063" t="str">
            <v>大窪産業（有）</v>
          </cell>
          <cell r="H2063" t="str">
            <v>43447034000</v>
          </cell>
          <cell r="I2063" t="str">
            <v>上益城郡山都町御所１４３１－１</v>
          </cell>
          <cell r="J2063" t="str">
            <v>2021/03/31</v>
          </cell>
          <cell r="K2063">
            <v>4</v>
          </cell>
          <cell r="L2063" t="str">
            <v>グラップル</v>
          </cell>
          <cell r="M2063" t="str">
            <v>コマツ　ＰＣ１２８ＵＳ－８</v>
          </cell>
          <cell r="N2063" t="str">
            <v>ディーゼル</v>
          </cell>
          <cell r="O2063">
            <v>93</v>
          </cell>
          <cell r="P2063" t="str">
            <v>447</v>
          </cell>
          <cell r="Q2063" t="str">
            <v>山都町</v>
          </cell>
          <cell r="R2063" t="str">
            <v>0601</v>
          </cell>
          <cell r="S2063" t="str">
            <v>集材・搬入・搬出</v>
          </cell>
          <cell r="T2063" t="str">
            <v>申請者と同じ</v>
          </cell>
          <cell r="V2063" t="str">
            <v>その他の者</v>
          </cell>
          <cell r="W2063" t="str">
            <v>大窪みつる</v>
          </cell>
          <cell r="X2063" t="str">
            <v>0967-76-0651</v>
          </cell>
          <cell r="Y2063" t="str">
            <v>2020/01/09</v>
          </cell>
          <cell r="Z2063" t="str">
            <v>2021/01/08</v>
          </cell>
          <cell r="AA2063">
            <v>49000</v>
          </cell>
          <cell r="AB2063" t="str">
            <v>三栄商事　株式会社　矢部給油所（本店給油所）</v>
          </cell>
          <cell r="AC2063" t="str">
            <v>熊本県　上益城郡　山都町　上寺　４３</v>
          </cell>
          <cell r="AD2063" t="str">
            <v>オオクボサンギョウ</v>
          </cell>
          <cell r="AF2063" t="str">
            <v>001</v>
          </cell>
        </row>
        <row r="2064">
          <cell r="B2064" t="str">
            <v>19038-5</v>
          </cell>
          <cell r="C2064" t="str">
            <v>19038</v>
          </cell>
          <cell r="D2064" t="str">
            <v>単</v>
          </cell>
          <cell r="E2064" t="str">
            <v>06</v>
          </cell>
          <cell r="F2064" t="str">
            <v>林</v>
          </cell>
          <cell r="G2064" t="str">
            <v>大窪産業（有）</v>
          </cell>
          <cell r="H2064" t="str">
            <v>43447034000</v>
          </cell>
          <cell r="I2064" t="str">
            <v>上益城郡山都町御所１４３１－１</v>
          </cell>
          <cell r="J2064" t="str">
            <v>2021/03/31</v>
          </cell>
          <cell r="K2064">
            <v>5</v>
          </cell>
          <cell r="L2064" t="str">
            <v>クローラキャリア</v>
          </cell>
          <cell r="M2064" t="str">
            <v>モロオカ　ＭＳＴ２２００Ｖ</v>
          </cell>
          <cell r="N2064" t="str">
            <v>ディーゼル</v>
          </cell>
          <cell r="O2064">
            <v>235</v>
          </cell>
          <cell r="P2064" t="str">
            <v>447</v>
          </cell>
          <cell r="Q2064" t="str">
            <v>山都町</v>
          </cell>
          <cell r="R2064" t="str">
            <v>0602</v>
          </cell>
          <cell r="S2064" t="str">
            <v>運搬・移動</v>
          </cell>
          <cell r="T2064" t="str">
            <v>申請者と同じ</v>
          </cell>
          <cell r="V2064" t="str">
            <v>その他の者</v>
          </cell>
          <cell r="W2064" t="str">
            <v>大窪みつる</v>
          </cell>
          <cell r="X2064" t="str">
            <v>0967-76-0651</v>
          </cell>
          <cell r="Y2064" t="str">
            <v>2020/01/09</v>
          </cell>
          <cell r="Z2064" t="str">
            <v>2021/01/08</v>
          </cell>
          <cell r="AA2064">
            <v>49000</v>
          </cell>
          <cell r="AB2064" t="str">
            <v>三栄商事　株式会社　矢部給油所（本店給油所）</v>
          </cell>
          <cell r="AC2064" t="str">
            <v>熊本県　上益城郡　山都町　上寺　４３</v>
          </cell>
          <cell r="AD2064" t="str">
            <v>オオクボサンギョウ</v>
          </cell>
          <cell r="AF2064" t="str">
            <v>001</v>
          </cell>
        </row>
        <row r="2065">
          <cell r="B2065" t="str">
            <v>19038-6</v>
          </cell>
          <cell r="C2065" t="str">
            <v>19038</v>
          </cell>
          <cell r="D2065" t="str">
            <v>単</v>
          </cell>
          <cell r="E2065" t="str">
            <v>06</v>
          </cell>
          <cell r="F2065" t="str">
            <v>林</v>
          </cell>
          <cell r="G2065" t="str">
            <v>大窪産業（有）</v>
          </cell>
          <cell r="H2065" t="str">
            <v>43447034000</v>
          </cell>
          <cell r="I2065" t="str">
            <v>上益城郡山都町御所１４３１－１</v>
          </cell>
          <cell r="J2065" t="str">
            <v>2021/03/31</v>
          </cell>
          <cell r="K2065">
            <v>6</v>
          </cell>
          <cell r="L2065" t="str">
            <v>クローラキャリア</v>
          </cell>
          <cell r="M2065" t="str">
            <v>モロオカ　ＭＳＴ１５００</v>
          </cell>
          <cell r="N2065" t="str">
            <v>ディーゼル</v>
          </cell>
          <cell r="O2065">
            <v>154</v>
          </cell>
          <cell r="P2065" t="str">
            <v>447</v>
          </cell>
          <cell r="Q2065" t="str">
            <v>山都町</v>
          </cell>
          <cell r="R2065" t="str">
            <v>0602</v>
          </cell>
          <cell r="S2065" t="str">
            <v>運搬・移動</v>
          </cell>
          <cell r="T2065" t="str">
            <v>申請者と同じ</v>
          </cell>
          <cell r="V2065" t="str">
            <v>その他の者</v>
          </cell>
          <cell r="W2065" t="str">
            <v>大窪みつる</v>
          </cell>
          <cell r="X2065" t="str">
            <v>0967-76-0651</v>
          </cell>
          <cell r="Y2065" t="str">
            <v>2020/01/09</v>
          </cell>
          <cell r="Z2065" t="str">
            <v>2021/01/08</v>
          </cell>
          <cell r="AA2065">
            <v>49000</v>
          </cell>
          <cell r="AB2065" t="str">
            <v>三栄商事　株式会社　矢部給油所（本店給油所）</v>
          </cell>
          <cell r="AC2065" t="str">
            <v>熊本県　上益城郡　山都町　上寺　４３</v>
          </cell>
          <cell r="AD2065" t="str">
            <v>オオクボサンギョウ</v>
          </cell>
          <cell r="AF2065" t="str">
            <v>001</v>
          </cell>
        </row>
        <row r="2066">
          <cell r="B2066" t="str">
            <v>19038-7</v>
          </cell>
          <cell r="C2066" t="str">
            <v>19038</v>
          </cell>
          <cell r="D2066" t="str">
            <v>単</v>
          </cell>
          <cell r="E2066" t="str">
            <v>06</v>
          </cell>
          <cell r="F2066" t="str">
            <v>林</v>
          </cell>
          <cell r="G2066" t="str">
            <v>大窪産業（有）</v>
          </cell>
          <cell r="H2066" t="str">
            <v>43447034000</v>
          </cell>
          <cell r="I2066" t="str">
            <v>上益城郡山都町御所１４３１－１</v>
          </cell>
          <cell r="J2066" t="str">
            <v>2021/03/31</v>
          </cell>
          <cell r="K2066">
            <v>7</v>
          </cell>
          <cell r="L2066" t="str">
            <v>グラップル</v>
          </cell>
          <cell r="M2066" t="str">
            <v>コベルコ　ＳＫ１３５ＳＲ</v>
          </cell>
          <cell r="N2066" t="str">
            <v>ディーゼル</v>
          </cell>
          <cell r="O2066">
            <v>85</v>
          </cell>
          <cell r="P2066" t="str">
            <v>447</v>
          </cell>
          <cell r="Q2066" t="str">
            <v>山都町</v>
          </cell>
          <cell r="R2066" t="str">
            <v>0601</v>
          </cell>
          <cell r="S2066" t="str">
            <v>集材・搬入・搬出</v>
          </cell>
          <cell r="T2066" t="str">
            <v>申請者と同じ</v>
          </cell>
          <cell r="V2066" t="str">
            <v>その他の者</v>
          </cell>
          <cell r="W2066" t="str">
            <v>大窪みつる</v>
          </cell>
          <cell r="X2066" t="str">
            <v>0967-76-0651</v>
          </cell>
          <cell r="Y2066" t="str">
            <v>2020/01/09</v>
          </cell>
          <cell r="Z2066" t="str">
            <v>2021/01/08</v>
          </cell>
          <cell r="AA2066">
            <v>49000</v>
          </cell>
          <cell r="AB2066" t="str">
            <v>三栄商事　株式会社　矢部給油所（本店給油所）</v>
          </cell>
          <cell r="AC2066" t="str">
            <v>熊本県　上益城郡　山都町　上寺　４３</v>
          </cell>
          <cell r="AD2066" t="str">
            <v>オオクボサンギョウ</v>
          </cell>
          <cell r="AF2066" t="str">
            <v>001</v>
          </cell>
        </row>
        <row r="2067">
          <cell r="B2067" t="str">
            <v>19038-8</v>
          </cell>
          <cell r="C2067" t="str">
            <v>19038</v>
          </cell>
          <cell r="D2067" t="str">
            <v>単</v>
          </cell>
          <cell r="E2067" t="str">
            <v>06</v>
          </cell>
          <cell r="F2067" t="str">
            <v>林</v>
          </cell>
          <cell r="G2067" t="str">
            <v>大窪産業（有）</v>
          </cell>
          <cell r="H2067" t="str">
            <v>43447034000</v>
          </cell>
          <cell r="I2067" t="str">
            <v>上益城郡山都町御所１４３１－１</v>
          </cell>
          <cell r="J2067" t="str">
            <v>2021/03/31</v>
          </cell>
          <cell r="K2067">
            <v>8</v>
          </cell>
          <cell r="L2067" t="str">
            <v>クローラキャリア</v>
          </cell>
          <cell r="M2067" t="str">
            <v>ＩＨＩ　ＩＣ１００</v>
          </cell>
          <cell r="N2067" t="str">
            <v>ディーゼル</v>
          </cell>
          <cell r="O2067">
            <v>260</v>
          </cell>
          <cell r="P2067" t="str">
            <v>447</v>
          </cell>
          <cell r="Q2067" t="str">
            <v>山都町</v>
          </cell>
          <cell r="R2067" t="str">
            <v>0602</v>
          </cell>
          <cell r="S2067" t="str">
            <v>運搬・移動</v>
          </cell>
          <cell r="T2067" t="str">
            <v>申請者と同じ</v>
          </cell>
          <cell r="V2067" t="str">
            <v>その他の者</v>
          </cell>
          <cell r="W2067" t="str">
            <v>大窪みつる</v>
          </cell>
          <cell r="X2067" t="str">
            <v>0967-76-0651</v>
          </cell>
          <cell r="Y2067" t="str">
            <v>2020/01/09</v>
          </cell>
          <cell r="Z2067" t="str">
            <v>2021/01/08</v>
          </cell>
          <cell r="AA2067">
            <v>49000</v>
          </cell>
          <cell r="AB2067" t="str">
            <v>三栄商事　株式会社　矢部給油所（本店給油所）</v>
          </cell>
          <cell r="AC2067" t="str">
            <v>熊本県　上益城郡　山都町　上寺　４３</v>
          </cell>
          <cell r="AD2067" t="str">
            <v>オオクボサンギョウ</v>
          </cell>
          <cell r="AF2067" t="str">
            <v>001</v>
          </cell>
        </row>
        <row r="2068">
          <cell r="B2068" t="str">
            <v>19038-9</v>
          </cell>
          <cell r="C2068" t="str">
            <v>19038</v>
          </cell>
          <cell r="D2068" t="str">
            <v>単</v>
          </cell>
          <cell r="E2068" t="str">
            <v>06</v>
          </cell>
          <cell r="F2068" t="str">
            <v>林</v>
          </cell>
          <cell r="G2068" t="str">
            <v>大窪産業（有）</v>
          </cell>
          <cell r="H2068" t="str">
            <v>43447034000</v>
          </cell>
          <cell r="I2068" t="str">
            <v>上益城郡山都町御所１４３１－１</v>
          </cell>
          <cell r="J2068" t="str">
            <v>2021/03/31</v>
          </cell>
          <cell r="K2068">
            <v>9</v>
          </cell>
          <cell r="L2068" t="str">
            <v>ハーベスタ</v>
          </cell>
          <cell r="M2068" t="str">
            <v>ＣＡＴ３１２Ｃ</v>
          </cell>
          <cell r="N2068" t="str">
            <v>ディーゼル</v>
          </cell>
          <cell r="O2068">
            <v>91</v>
          </cell>
          <cell r="P2068" t="str">
            <v>447</v>
          </cell>
          <cell r="Q2068" t="str">
            <v>山都町</v>
          </cell>
          <cell r="R2068" t="str">
            <v>0601</v>
          </cell>
          <cell r="S2068" t="str">
            <v>集材・搬入・搬出</v>
          </cell>
          <cell r="T2068" t="str">
            <v>申請者と同じ</v>
          </cell>
          <cell r="V2068" t="str">
            <v>その他の者</v>
          </cell>
          <cell r="W2068" t="str">
            <v>大窪みつる</v>
          </cell>
          <cell r="X2068" t="str">
            <v>0967-76-0651</v>
          </cell>
          <cell r="Y2068" t="str">
            <v>2020/01/09</v>
          </cell>
          <cell r="Z2068" t="str">
            <v>2021/01/08</v>
          </cell>
          <cell r="AA2068">
            <v>49000</v>
          </cell>
          <cell r="AB2068" t="str">
            <v>三栄商事　株式会社　矢部給油所（本店給油所）</v>
          </cell>
          <cell r="AC2068" t="str">
            <v>熊本県　上益城郡　山都町　上寺　４３</v>
          </cell>
          <cell r="AD2068" t="str">
            <v>オオクボサンギョウ</v>
          </cell>
          <cell r="AF2068" t="str">
            <v>001</v>
          </cell>
        </row>
        <row r="2069">
          <cell r="B2069" t="str">
            <v>19041-1</v>
          </cell>
          <cell r="C2069" t="str">
            <v>19041</v>
          </cell>
          <cell r="D2069" t="str">
            <v>共</v>
          </cell>
          <cell r="E2069" t="str">
            <v>05</v>
          </cell>
          <cell r="F2069" t="str">
            <v>農</v>
          </cell>
          <cell r="G2069" t="str">
            <v>橋本　義則</v>
          </cell>
          <cell r="H2069" t="str">
            <v>43104060000</v>
          </cell>
          <cell r="I2069" t="str">
            <v>熊本市南区富合町上杉５３８</v>
          </cell>
          <cell r="J2069" t="str">
            <v>2021/03/31</v>
          </cell>
          <cell r="K2069">
            <v>1</v>
          </cell>
          <cell r="L2069" t="str">
            <v>トラクター</v>
          </cell>
          <cell r="M2069" t="str">
            <v>クボタ　ＫＬ－２７</v>
          </cell>
          <cell r="N2069" t="str">
            <v>ディーゼル</v>
          </cell>
          <cell r="O2069">
            <v>27</v>
          </cell>
          <cell r="P2069" t="str">
            <v>100</v>
          </cell>
          <cell r="Q2069" t="str">
            <v>熊本市</v>
          </cell>
          <cell r="R2069" t="str">
            <v>0501</v>
          </cell>
          <cell r="S2069" t="str">
            <v>農作業用</v>
          </cell>
          <cell r="T2069" t="str">
            <v>申請者と同じ</v>
          </cell>
          <cell r="V2069" t="str">
            <v>申請者と同じ</v>
          </cell>
          <cell r="X2069" t="str">
            <v>096-357-5531</v>
          </cell>
          <cell r="Y2069" t="str">
            <v>2019/04/01</v>
          </cell>
          <cell r="Z2069" t="str">
            <v>2020/03/31</v>
          </cell>
          <cell r="AA2069">
            <v>1450</v>
          </cell>
          <cell r="AB2069" t="str">
            <v>熊本宇城　農業協同組合　下北中央給油所</v>
          </cell>
          <cell r="AC2069" t="str">
            <v>熊本県　熊本市　南区　城南町　島田　３０２</v>
          </cell>
          <cell r="AD2069" t="str">
            <v>ハシモト　ヨシノリ</v>
          </cell>
          <cell r="AF2069" t="str">
            <v>001</v>
          </cell>
        </row>
        <row r="2070">
          <cell r="B2070" t="str">
            <v>19041-2</v>
          </cell>
          <cell r="C2070" t="str">
            <v>19041</v>
          </cell>
          <cell r="D2070" t="str">
            <v>共</v>
          </cell>
          <cell r="E2070" t="str">
            <v>05</v>
          </cell>
          <cell r="F2070" t="str">
            <v>農</v>
          </cell>
          <cell r="G2070" t="str">
            <v>橋本　義則</v>
          </cell>
          <cell r="H2070" t="str">
            <v>43104060000</v>
          </cell>
          <cell r="I2070" t="str">
            <v>熊本市南区富合町上杉５３８</v>
          </cell>
          <cell r="J2070" t="str">
            <v>2021/03/31</v>
          </cell>
          <cell r="K2070">
            <v>2</v>
          </cell>
          <cell r="L2070" t="str">
            <v>コンバイン</v>
          </cell>
          <cell r="M2070" t="str">
            <v>クボタ　ＡＲＮ３３８</v>
          </cell>
          <cell r="N2070" t="str">
            <v>ディーゼル</v>
          </cell>
          <cell r="O2070">
            <v>38</v>
          </cell>
          <cell r="P2070" t="str">
            <v>100</v>
          </cell>
          <cell r="Q2070" t="str">
            <v>熊本市</v>
          </cell>
          <cell r="R2070" t="str">
            <v>0501</v>
          </cell>
          <cell r="S2070" t="str">
            <v>農作業用</v>
          </cell>
          <cell r="T2070" t="str">
            <v>申請者と同じ</v>
          </cell>
          <cell r="V2070" t="str">
            <v>申請者と同じ</v>
          </cell>
          <cell r="X2070" t="str">
            <v>096-357-5531</v>
          </cell>
          <cell r="Y2070" t="str">
            <v>2019/04/01</v>
          </cell>
          <cell r="Z2070" t="str">
            <v>2020/03/31</v>
          </cell>
          <cell r="AA2070">
            <v>1450</v>
          </cell>
          <cell r="AB2070" t="str">
            <v>熊本宇城　農業協同組合　下北中央給油所</v>
          </cell>
          <cell r="AC2070" t="str">
            <v>熊本県　熊本市　南区　城南町　島田　３０２</v>
          </cell>
          <cell r="AD2070" t="str">
            <v>ハシモト　ヨシノリ</v>
          </cell>
          <cell r="AF2070" t="str">
            <v>001</v>
          </cell>
        </row>
        <row r="2071">
          <cell r="B2071" t="str">
            <v>19041-1</v>
          </cell>
          <cell r="C2071" t="str">
            <v>19041</v>
          </cell>
          <cell r="D2071" t="str">
            <v>共</v>
          </cell>
          <cell r="E2071" t="str">
            <v>05</v>
          </cell>
          <cell r="F2071" t="str">
            <v>農</v>
          </cell>
          <cell r="G2071" t="str">
            <v>橋本　久喜</v>
          </cell>
          <cell r="H2071" t="str">
            <v>43104000000</v>
          </cell>
          <cell r="I2071" t="str">
            <v>熊本市南区富合町上杉４１１</v>
          </cell>
          <cell r="J2071" t="str">
            <v>2021/03/31</v>
          </cell>
          <cell r="K2071">
            <v>1</v>
          </cell>
          <cell r="L2071" t="str">
            <v>トラクター</v>
          </cell>
          <cell r="M2071" t="str">
            <v>クボタ　Ｔ２４０</v>
          </cell>
          <cell r="N2071" t="str">
            <v>ディーゼル</v>
          </cell>
          <cell r="O2071">
            <v>24</v>
          </cell>
          <cell r="P2071" t="str">
            <v>100</v>
          </cell>
          <cell r="Q2071" t="str">
            <v>熊本市</v>
          </cell>
          <cell r="R2071" t="str">
            <v>0501</v>
          </cell>
          <cell r="S2071" t="str">
            <v>農作業用</v>
          </cell>
          <cell r="T2071" t="str">
            <v>申請者と同じ</v>
          </cell>
          <cell r="V2071" t="str">
            <v>申請者と同じ</v>
          </cell>
          <cell r="Y2071" t="str">
            <v>2019/04/01</v>
          </cell>
          <cell r="Z2071" t="str">
            <v>2020/03/31</v>
          </cell>
          <cell r="AA2071">
            <v>1450</v>
          </cell>
          <cell r="AB2071" t="str">
            <v>熊本宇城　農業協同組合　下北中央給油所</v>
          </cell>
          <cell r="AC2071" t="str">
            <v>熊本県　熊本市　南区　城南町　島田　３０２</v>
          </cell>
          <cell r="AD2071" t="str">
            <v>ハシモト　ヒサキ</v>
          </cell>
          <cell r="AF2071" t="str">
            <v>002</v>
          </cell>
        </row>
        <row r="2072">
          <cell r="B2072" t="str">
            <v>19041-1</v>
          </cell>
          <cell r="C2072" t="str">
            <v>19041</v>
          </cell>
          <cell r="D2072" t="str">
            <v>共</v>
          </cell>
          <cell r="E2072" t="str">
            <v>05</v>
          </cell>
          <cell r="F2072" t="str">
            <v>農</v>
          </cell>
          <cell r="G2072" t="str">
            <v>濱田　卓</v>
          </cell>
          <cell r="H2072" t="str">
            <v>43104060000</v>
          </cell>
          <cell r="I2072" t="str">
            <v>熊本市南区富合町上杉４１８</v>
          </cell>
          <cell r="J2072" t="str">
            <v>2021/03/31</v>
          </cell>
          <cell r="K2072">
            <v>1</v>
          </cell>
          <cell r="L2072" t="str">
            <v>トラクター</v>
          </cell>
          <cell r="M2072" t="str">
            <v>ヤンマー　ＲＳ２７０</v>
          </cell>
          <cell r="N2072" t="str">
            <v>ディーゼル</v>
          </cell>
          <cell r="O2072">
            <v>27</v>
          </cell>
          <cell r="P2072" t="str">
            <v>100</v>
          </cell>
          <cell r="Q2072" t="str">
            <v>熊本市</v>
          </cell>
          <cell r="R2072" t="str">
            <v>0501</v>
          </cell>
          <cell r="S2072" t="str">
            <v>農作業用</v>
          </cell>
          <cell r="T2072" t="str">
            <v>申請者と同じ</v>
          </cell>
          <cell r="V2072" t="str">
            <v>申請者と同じ</v>
          </cell>
          <cell r="Y2072" t="str">
            <v>2019/04/01</v>
          </cell>
          <cell r="Z2072" t="str">
            <v>2020/03/31</v>
          </cell>
          <cell r="AA2072">
            <v>1450</v>
          </cell>
          <cell r="AB2072" t="str">
            <v>熊本宇城　農業協同組合　下北中央給油所</v>
          </cell>
          <cell r="AC2072" t="str">
            <v>熊本県　熊本市　南区　城南町　島田　３０２</v>
          </cell>
          <cell r="AD2072" t="str">
            <v>ハマダ　タカシ</v>
          </cell>
          <cell r="AF2072" t="str">
            <v>003</v>
          </cell>
        </row>
        <row r="2073">
          <cell r="B2073" t="str">
            <v>19049-1</v>
          </cell>
          <cell r="C2073" t="str">
            <v>19049</v>
          </cell>
          <cell r="D2073" t="str">
            <v>単</v>
          </cell>
          <cell r="E2073" t="str">
            <v>02</v>
          </cell>
          <cell r="F2073" t="str">
            <v>船</v>
          </cell>
          <cell r="G2073" t="str">
            <v>（有）アルファ企画</v>
          </cell>
          <cell r="H2073" t="str">
            <v>43102019003</v>
          </cell>
          <cell r="I2073" t="str">
            <v>熊本市東区小山３丁目１番１１号</v>
          </cell>
          <cell r="J2073" t="str">
            <v>2021/03/31</v>
          </cell>
          <cell r="K2073">
            <v>1</v>
          </cell>
          <cell r="L2073" t="str">
            <v>さくら（第一エンジン）</v>
          </cell>
          <cell r="M2073" t="str">
            <v>トヨタ自動車（株）　Ｍ１ＫＺ－ＴＨⅡ</v>
          </cell>
          <cell r="N2073" t="str">
            <v>ディーゼル</v>
          </cell>
          <cell r="O2073">
            <v>150</v>
          </cell>
          <cell r="P2073" t="str">
            <v>212</v>
          </cell>
          <cell r="Q2073" t="str">
            <v>上天草市</v>
          </cell>
          <cell r="R2073" t="str">
            <v>0203</v>
          </cell>
          <cell r="S2073" t="str">
            <v>船舶運航</v>
          </cell>
          <cell r="T2073" t="str">
            <v>申請者と同じ</v>
          </cell>
          <cell r="V2073" t="str">
            <v>申請者と同じ</v>
          </cell>
          <cell r="X2073" t="str">
            <v>096-389-5144</v>
          </cell>
          <cell r="Y2073" t="str">
            <v>2020/08/06</v>
          </cell>
          <cell r="Z2073" t="str">
            <v>2021/03/31</v>
          </cell>
          <cell r="AA2073">
            <v>4000</v>
          </cell>
          <cell r="AB2073" t="str">
            <v>ベストアメニティ株式会社　フィッシャリーズ　フィッシャリーズ</v>
          </cell>
          <cell r="AC2073" t="str">
            <v>熊本県上天草市大矢野町　登立　１１２７５－１９</v>
          </cell>
          <cell r="AD2073" t="str">
            <v>アルファキカク</v>
          </cell>
          <cell r="AE2073" t="str">
            <v>000953027</v>
          </cell>
          <cell r="AF2073" t="str">
            <v>001</v>
          </cell>
        </row>
        <row r="2074">
          <cell r="B2074" t="str">
            <v>19049-2</v>
          </cell>
          <cell r="C2074" t="str">
            <v>19049</v>
          </cell>
          <cell r="D2074" t="str">
            <v>単</v>
          </cell>
          <cell r="E2074" t="str">
            <v>02</v>
          </cell>
          <cell r="F2074" t="str">
            <v>船</v>
          </cell>
          <cell r="G2074" t="str">
            <v>（有）アルファ企画</v>
          </cell>
          <cell r="H2074" t="str">
            <v>43102019003</v>
          </cell>
          <cell r="I2074" t="str">
            <v>熊本市東区小山３丁目１番１１号</v>
          </cell>
          <cell r="J2074" t="str">
            <v>2021/03/31</v>
          </cell>
          <cell r="K2074">
            <v>2</v>
          </cell>
          <cell r="L2074" t="str">
            <v>さくら（第二エンジン）</v>
          </cell>
          <cell r="M2074" t="str">
            <v>トヨタ自動車（株）　Ｍ１ＫＺ－ＴＨⅡ</v>
          </cell>
          <cell r="N2074" t="str">
            <v>ディーゼル</v>
          </cell>
          <cell r="O2074">
            <v>150</v>
          </cell>
          <cell r="P2074" t="str">
            <v>212</v>
          </cell>
          <cell r="Q2074" t="str">
            <v>上天草市</v>
          </cell>
          <cell r="R2074" t="str">
            <v>0203</v>
          </cell>
          <cell r="S2074" t="str">
            <v>船舶運航</v>
          </cell>
          <cell r="T2074" t="str">
            <v>申請者と同じ</v>
          </cell>
          <cell r="V2074" t="str">
            <v>申請者と同じ</v>
          </cell>
          <cell r="X2074" t="str">
            <v>096-389-5144</v>
          </cell>
          <cell r="Y2074" t="str">
            <v>2020/08/06</v>
          </cell>
          <cell r="Z2074" t="str">
            <v>2021/03/31</v>
          </cell>
          <cell r="AA2074">
            <v>4000</v>
          </cell>
          <cell r="AB2074" t="str">
            <v>ベストアメニティ株式会社　フィッシャリーズ　フィッシャリーズ</v>
          </cell>
          <cell r="AC2074" t="str">
            <v>熊本県上天草市大矢野町　登立　１１２７５－１９</v>
          </cell>
          <cell r="AD2074" t="str">
            <v>アルファキカク</v>
          </cell>
          <cell r="AE2074" t="str">
            <v>000953027</v>
          </cell>
          <cell r="AF2074" t="str">
            <v>001</v>
          </cell>
        </row>
        <row r="2075">
          <cell r="B2075" t="str">
            <v>19053-1</v>
          </cell>
          <cell r="C2075" t="str">
            <v>19053</v>
          </cell>
          <cell r="D2075" t="str">
            <v>単</v>
          </cell>
          <cell r="E2075" t="str">
            <v>05</v>
          </cell>
          <cell r="F2075" t="str">
            <v>農</v>
          </cell>
          <cell r="G2075" t="str">
            <v>（農事）熊本すぎかみ農場</v>
          </cell>
          <cell r="H2075" t="str">
            <v>43104036000</v>
          </cell>
          <cell r="I2075" t="str">
            <v>熊本市南区城南町永４４４－１</v>
          </cell>
          <cell r="J2075" t="str">
            <v>2021/03/31</v>
          </cell>
          <cell r="K2075">
            <v>1</v>
          </cell>
          <cell r="L2075" t="str">
            <v>トラクター</v>
          </cell>
          <cell r="M2075" t="str">
            <v>ヤンマー　ＥＧ８３</v>
          </cell>
          <cell r="N2075" t="str">
            <v>ディーゼル</v>
          </cell>
          <cell r="O2075">
            <v>83</v>
          </cell>
          <cell r="P2075" t="str">
            <v>100</v>
          </cell>
          <cell r="Q2075" t="str">
            <v>熊本市</v>
          </cell>
          <cell r="R2075" t="str">
            <v>0501</v>
          </cell>
          <cell r="S2075" t="str">
            <v>農作業用</v>
          </cell>
          <cell r="T2075" t="str">
            <v>申請者と同じ</v>
          </cell>
          <cell r="V2075" t="str">
            <v>その他の者</v>
          </cell>
          <cell r="W2075" t="str">
            <v>永廣　徹朗</v>
          </cell>
          <cell r="X2075" t="str">
            <v>0964-27-4417</v>
          </cell>
          <cell r="Y2075" t="str">
            <v>2019/12/03</v>
          </cell>
          <cell r="Z2075" t="str">
            <v>2020/12/02</v>
          </cell>
          <cell r="AA2075">
            <v>36000</v>
          </cell>
          <cell r="AB2075" t="str">
            <v>熊本宇城　農業協同組合　下北中央給油所</v>
          </cell>
          <cell r="AC2075" t="str">
            <v>熊本県　熊本市　南区　城南町　島田　３０２</v>
          </cell>
          <cell r="AD2075" t="str">
            <v>クマモトスギカミノウジョウ</v>
          </cell>
          <cell r="AE2075" t="str">
            <v>024174813</v>
          </cell>
          <cell r="AF2075" t="str">
            <v>001</v>
          </cell>
        </row>
        <row r="2076">
          <cell r="B2076" t="str">
            <v>19053-2</v>
          </cell>
          <cell r="C2076" t="str">
            <v>19053</v>
          </cell>
          <cell r="D2076" t="str">
            <v>単</v>
          </cell>
          <cell r="E2076" t="str">
            <v>05</v>
          </cell>
          <cell r="F2076" t="str">
            <v>農</v>
          </cell>
          <cell r="G2076" t="str">
            <v>（農事）熊本すぎかみ農場</v>
          </cell>
          <cell r="H2076" t="str">
            <v>43104036000</v>
          </cell>
          <cell r="I2076" t="str">
            <v>熊本市南区城南町永４４４－１</v>
          </cell>
          <cell r="J2076" t="str">
            <v>2021/03/31</v>
          </cell>
          <cell r="K2076">
            <v>2</v>
          </cell>
          <cell r="L2076" t="str">
            <v>トラクター</v>
          </cell>
          <cell r="M2076" t="str">
            <v>クボタ　ＧＬ２４０</v>
          </cell>
          <cell r="N2076" t="str">
            <v>ディーゼル</v>
          </cell>
          <cell r="O2076">
            <v>24</v>
          </cell>
          <cell r="P2076" t="str">
            <v>100</v>
          </cell>
          <cell r="Q2076" t="str">
            <v>熊本市</v>
          </cell>
          <cell r="R2076" t="str">
            <v>0501</v>
          </cell>
          <cell r="S2076" t="str">
            <v>農作業用</v>
          </cell>
          <cell r="T2076" t="str">
            <v>申請者と同じ</v>
          </cell>
          <cell r="V2076" t="str">
            <v>その他の者</v>
          </cell>
          <cell r="W2076" t="str">
            <v>永廣　徹朗</v>
          </cell>
          <cell r="X2076" t="str">
            <v>0964-27-4417</v>
          </cell>
          <cell r="Y2076" t="str">
            <v>2019/12/03</v>
          </cell>
          <cell r="Z2076" t="str">
            <v>2020/12/02</v>
          </cell>
          <cell r="AA2076">
            <v>36000</v>
          </cell>
          <cell r="AB2076" t="str">
            <v>熊本宇城　農業協同組合　下北中央給油所</v>
          </cell>
          <cell r="AC2076" t="str">
            <v>熊本県　熊本市　南区　城南町　島田　３０２</v>
          </cell>
          <cell r="AD2076" t="str">
            <v>クマモトスギカミノウジョウ</v>
          </cell>
          <cell r="AE2076" t="str">
            <v>024174813</v>
          </cell>
          <cell r="AF2076" t="str">
            <v>001</v>
          </cell>
        </row>
        <row r="2077">
          <cell r="B2077" t="str">
            <v>19053-3</v>
          </cell>
          <cell r="C2077" t="str">
            <v>19053</v>
          </cell>
          <cell r="D2077" t="str">
            <v>単</v>
          </cell>
          <cell r="E2077" t="str">
            <v>05</v>
          </cell>
          <cell r="F2077" t="str">
            <v>農</v>
          </cell>
          <cell r="G2077" t="str">
            <v>（農事）熊本すぎかみ農場</v>
          </cell>
          <cell r="H2077" t="str">
            <v>43104036000</v>
          </cell>
          <cell r="I2077" t="str">
            <v>熊本市南区城南町永４４４－１</v>
          </cell>
          <cell r="J2077" t="str">
            <v>2021/03/31</v>
          </cell>
          <cell r="K2077">
            <v>3</v>
          </cell>
          <cell r="L2077" t="str">
            <v>トラクター</v>
          </cell>
          <cell r="M2077" t="str">
            <v>クボタ　ＳＬ６０</v>
          </cell>
          <cell r="N2077" t="str">
            <v>ディーゼル</v>
          </cell>
          <cell r="O2077">
            <v>60</v>
          </cell>
          <cell r="P2077" t="str">
            <v>100</v>
          </cell>
          <cell r="Q2077" t="str">
            <v>熊本市</v>
          </cell>
          <cell r="R2077" t="str">
            <v>0501</v>
          </cell>
          <cell r="S2077" t="str">
            <v>農作業用</v>
          </cell>
          <cell r="T2077" t="str">
            <v>申請者と同じ</v>
          </cell>
          <cell r="V2077" t="str">
            <v>その他の者</v>
          </cell>
          <cell r="W2077" t="str">
            <v>永廣　徹朗</v>
          </cell>
          <cell r="X2077" t="str">
            <v>0964-27-4417</v>
          </cell>
          <cell r="Y2077" t="str">
            <v>2019/12/03</v>
          </cell>
          <cell r="Z2077" t="str">
            <v>2020/12/02</v>
          </cell>
          <cell r="AA2077">
            <v>36000</v>
          </cell>
          <cell r="AB2077" t="str">
            <v>熊本宇城　農業協同組合　下北中央給油所</v>
          </cell>
          <cell r="AC2077" t="str">
            <v>熊本県　熊本市　南区　城南町　島田　３０２</v>
          </cell>
          <cell r="AD2077" t="str">
            <v>クマモトスギカミノウジョウ</v>
          </cell>
          <cell r="AE2077" t="str">
            <v>024174813</v>
          </cell>
          <cell r="AF2077" t="str">
            <v>001</v>
          </cell>
        </row>
        <row r="2078">
          <cell r="B2078" t="str">
            <v>19053-4</v>
          </cell>
          <cell r="C2078" t="str">
            <v>19053</v>
          </cell>
          <cell r="D2078" t="str">
            <v>単</v>
          </cell>
          <cell r="E2078" t="str">
            <v>05</v>
          </cell>
          <cell r="F2078" t="str">
            <v>農</v>
          </cell>
          <cell r="G2078" t="str">
            <v>（農事）熊本すぎかみ農場</v>
          </cell>
          <cell r="H2078" t="str">
            <v>43104036000</v>
          </cell>
          <cell r="I2078" t="str">
            <v>熊本市南区城南町永４４４－１</v>
          </cell>
          <cell r="J2078" t="str">
            <v>2021/03/31</v>
          </cell>
          <cell r="K2078">
            <v>4</v>
          </cell>
          <cell r="L2078" t="str">
            <v>トラクター</v>
          </cell>
          <cell r="M2078" t="str">
            <v>イセキ　ＧＥＡＳ４１（ＴＧＳ４１）</v>
          </cell>
          <cell r="N2078" t="str">
            <v>ディーゼル</v>
          </cell>
          <cell r="O2078">
            <v>41</v>
          </cell>
          <cell r="P2078" t="str">
            <v>100</v>
          </cell>
          <cell r="Q2078" t="str">
            <v>熊本市</v>
          </cell>
          <cell r="R2078" t="str">
            <v>0501</v>
          </cell>
          <cell r="S2078" t="str">
            <v>農作業用</v>
          </cell>
          <cell r="T2078" t="str">
            <v>その他の者</v>
          </cell>
          <cell r="U2078" t="str">
            <v>大澤　洋一</v>
          </cell>
          <cell r="V2078" t="str">
            <v>その他の者</v>
          </cell>
          <cell r="W2078" t="str">
            <v>永廣　徹朗</v>
          </cell>
          <cell r="X2078" t="str">
            <v>0964-27-4417</v>
          </cell>
          <cell r="Y2078" t="str">
            <v>2019/12/03</v>
          </cell>
          <cell r="Z2078" t="str">
            <v>2020/12/02</v>
          </cell>
          <cell r="AA2078">
            <v>36000</v>
          </cell>
          <cell r="AB2078" t="str">
            <v>熊本宇城　農業協同組合　下北中央給油所</v>
          </cell>
          <cell r="AC2078" t="str">
            <v>熊本県　熊本市　南区　城南町　島田　３０２</v>
          </cell>
          <cell r="AD2078" t="str">
            <v>クマモトスギカミノウジョウ</v>
          </cell>
          <cell r="AE2078" t="str">
            <v>024174813</v>
          </cell>
          <cell r="AF2078" t="str">
            <v>001</v>
          </cell>
        </row>
        <row r="2079">
          <cell r="B2079" t="str">
            <v>19053-5</v>
          </cell>
          <cell r="C2079" t="str">
            <v>19053</v>
          </cell>
          <cell r="D2079" t="str">
            <v>単</v>
          </cell>
          <cell r="E2079" t="str">
            <v>05</v>
          </cell>
          <cell r="F2079" t="str">
            <v>農</v>
          </cell>
          <cell r="G2079" t="str">
            <v>（農事）熊本すぎかみ農場</v>
          </cell>
          <cell r="H2079" t="str">
            <v>43104036000</v>
          </cell>
          <cell r="I2079" t="str">
            <v>熊本市南区城南町永４４４－１</v>
          </cell>
          <cell r="J2079" t="str">
            <v>2021/03/31</v>
          </cell>
          <cell r="K2079">
            <v>5</v>
          </cell>
          <cell r="L2079" t="str">
            <v>自脱型コンバイン</v>
          </cell>
          <cell r="M2079" t="str">
            <v>イセキ　ＨＪ６１２３Ｇ</v>
          </cell>
          <cell r="N2079" t="str">
            <v>ディーゼル</v>
          </cell>
          <cell r="O2079">
            <v>123</v>
          </cell>
          <cell r="P2079" t="str">
            <v>100</v>
          </cell>
          <cell r="Q2079" t="str">
            <v>熊本市</v>
          </cell>
          <cell r="R2079" t="str">
            <v>0501</v>
          </cell>
          <cell r="S2079" t="str">
            <v>農作業用</v>
          </cell>
          <cell r="T2079" t="str">
            <v>申請者と同じ</v>
          </cell>
          <cell r="V2079" t="str">
            <v>その他の者</v>
          </cell>
          <cell r="W2079" t="str">
            <v>永廣　徹朗</v>
          </cell>
          <cell r="X2079" t="str">
            <v>0964-27-4417</v>
          </cell>
          <cell r="Y2079" t="str">
            <v>2019/12/03</v>
          </cell>
          <cell r="Z2079" t="str">
            <v>2020/12/02</v>
          </cell>
          <cell r="AA2079">
            <v>36000</v>
          </cell>
          <cell r="AB2079" t="str">
            <v>熊本宇城　農業協同組合　下北中央給油所</v>
          </cell>
          <cell r="AC2079" t="str">
            <v>熊本県　熊本市　南区　城南町　島田　３０２</v>
          </cell>
          <cell r="AD2079" t="str">
            <v>クマモトスギカミノウジョウ</v>
          </cell>
          <cell r="AE2079" t="str">
            <v>024174813</v>
          </cell>
          <cell r="AF2079" t="str">
            <v>001</v>
          </cell>
        </row>
        <row r="2080">
          <cell r="B2080" t="str">
            <v>19053-6</v>
          </cell>
          <cell r="C2080" t="str">
            <v>19053</v>
          </cell>
          <cell r="D2080" t="str">
            <v>単</v>
          </cell>
          <cell r="E2080" t="str">
            <v>05</v>
          </cell>
          <cell r="F2080" t="str">
            <v>農</v>
          </cell>
          <cell r="G2080" t="str">
            <v>（農事）熊本すぎかみ農場</v>
          </cell>
          <cell r="H2080" t="str">
            <v>43104036000</v>
          </cell>
          <cell r="I2080" t="str">
            <v>熊本市南区城南町永４４４－１</v>
          </cell>
          <cell r="J2080" t="str">
            <v>2021/03/31</v>
          </cell>
          <cell r="K2080">
            <v>6</v>
          </cell>
          <cell r="L2080" t="str">
            <v>自脱型コンバイン</v>
          </cell>
          <cell r="M2080" t="str">
            <v>ヤンマー　ＹＨ５７０Ｚ</v>
          </cell>
          <cell r="N2080" t="str">
            <v>ディーゼル</v>
          </cell>
          <cell r="O2080">
            <v>70.599999999999994</v>
          </cell>
          <cell r="P2080" t="str">
            <v>100</v>
          </cell>
          <cell r="Q2080" t="str">
            <v>熊本市</v>
          </cell>
          <cell r="R2080" t="str">
            <v>0501</v>
          </cell>
          <cell r="S2080" t="str">
            <v>農作業用</v>
          </cell>
          <cell r="T2080" t="str">
            <v>申請者と同じ</v>
          </cell>
          <cell r="V2080" t="str">
            <v>その他の者</v>
          </cell>
          <cell r="W2080" t="str">
            <v>永廣　徹朗</v>
          </cell>
          <cell r="X2080" t="str">
            <v>0964-27-4417</v>
          </cell>
          <cell r="Y2080" t="str">
            <v>2019/12/03</v>
          </cell>
          <cell r="Z2080" t="str">
            <v>2020/12/02</v>
          </cell>
          <cell r="AA2080">
            <v>36000</v>
          </cell>
          <cell r="AB2080" t="str">
            <v>熊本宇城　農業協同組合　下北中央給油所</v>
          </cell>
          <cell r="AC2080" t="str">
            <v>熊本県　熊本市　南区　城南町　島田　３０２</v>
          </cell>
          <cell r="AD2080" t="str">
            <v>クマモトスギカミノウジョウ</v>
          </cell>
          <cell r="AE2080" t="str">
            <v>024174813</v>
          </cell>
          <cell r="AF2080" t="str">
            <v>001</v>
          </cell>
        </row>
        <row r="2081">
          <cell r="B2081" t="str">
            <v>19053-7</v>
          </cell>
          <cell r="C2081" t="str">
            <v>19053</v>
          </cell>
          <cell r="D2081" t="str">
            <v>単</v>
          </cell>
          <cell r="E2081" t="str">
            <v>05</v>
          </cell>
          <cell r="F2081" t="str">
            <v>農</v>
          </cell>
          <cell r="G2081" t="str">
            <v>（農事）熊本すぎかみ農場</v>
          </cell>
          <cell r="H2081" t="str">
            <v>43104036000</v>
          </cell>
          <cell r="I2081" t="str">
            <v>熊本市南区城南町永４４４－１</v>
          </cell>
          <cell r="J2081" t="str">
            <v>2021/03/31</v>
          </cell>
          <cell r="K2081">
            <v>7</v>
          </cell>
          <cell r="L2081" t="str">
            <v>汎用コンバイン</v>
          </cell>
          <cell r="M2081" t="str">
            <v>イセキ　ＨＣ１１００</v>
          </cell>
          <cell r="N2081" t="str">
            <v>ディーゼル</v>
          </cell>
          <cell r="O2081">
            <v>110</v>
          </cell>
          <cell r="P2081" t="str">
            <v>100</v>
          </cell>
          <cell r="Q2081" t="str">
            <v>熊本市</v>
          </cell>
          <cell r="R2081" t="str">
            <v>0501</v>
          </cell>
          <cell r="S2081" t="str">
            <v>農作業用</v>
          </cell>
          <cell r="T2081" t="str">
            <v>申請者と同じ</v>
          </cell>
          <cell r="V2081" t="str">
            <v>その他の者</v>
          </cell>
          <cell r="W2081" t="str">
            <v>永廣　徹朗</v>
          </cell>
          <cell r="X2081" t="str">
            <v>0964-27-4417</v>
          </cell>
          <cell r="Y2081" t="str">
            <v>2019/12/03</v>
          </cell>
          <cell r="Z2081" t="str">
            <v>2020/12/02</v>
          </cell>
          <cell r="AA2081">
            <v>36000</v>
          </cell>
          <cell r="AB2081" t="str">
            <v>熊本宇城　農業協同組合　下北中央給油所</v>
          </cell>
          <cell r="AC2081" t="str">
            <v>熊本県　熊本市　南区　城南町　島田　３０２</v>
          </cell>
          <cell r="AD2081" t="str">
            <v>クマモトスギカミノウジョウ</v>
          </cell>
          <cell r="AE2081" t="str">
            <v>024174813</v>
          </cell>
          <cell r="AF2081" t="str">
            <v>001</v>
          </cell>
        </row>
        <row r="2082">
          <cell r="B2082" t="str">
            <v>19053-8</v>
          </cell>
          <cell r="C2082" t="str">
            <v>19053</v>
          </cell>
          <cell r="D2082" t="str">
            <v>単</v>
          </cell>
          <cell r="E2082" t="str">
            <v>05</v>
          </cell>
          <cell r="F2082" t="str">
            <v>農</v>
          </cell>
          <cell r="G2082" t="str">
            <v>（農事）熊本すぎかみ農場</v>
          </cell>
          <cell r="H2082" t="str">
            <v>43104036000</v>
          </cell>
          <cell r="I2082" t="str">
            <v>熊本市南区城南町永４４４－１</v>
          </cell>
          <cell r="J2082" t="str">
            <v>2021/03/31</v>
          </cell>
          <cell r="K2082">
            <v>8</v>
          </cell>
          <cell r="L2082" t="str">
            <v>汎用コンバイン</v>
          </cell>
          <cell r="M2082" t="str">
            <v>イセキ　ＨＣ６５０ＣＲＳ</v>
          </cell>
          <cell r="N2082" t="str">
            <v>ディーゼル</v>
          </cell>
          <cell r="O2082">
            <v>63.4</v>
          </cell>
          <cell r="P2082" t="str">
            <v>100</v>
          </cell>
          <cell r="Q2082" t="str">
            <v>熊本市</v>
          </cell>
          <cell r="R2082" t="str">
            <v>0501</v>
          </cell>
          <cell r="S2082" t="str">
            <v>農作業用</v>
          </cell>
          <cell r="T2082" t="str">
            <v>その他の者</v>
          </cell>
          <cell r="U2082" t="str">
            <v>ＪＡ三井リース（株）</v>
          </cell>
          <cell r="V2082" t="str">
            <v>その他の者</v>
          </cell>
          <cell r="W2082" t="str">
            <v>永廣　徹朗</v>
          </cell>
          <cell r="X2082" t="str">
            <v>0964-27-4417</v>
          </cell>
          <cell r="Y2082" t="str">
            <v>2019/12/03</v>
          </cell>
          <cell r="Z2082" t="str">
            <v>2020/12/02</v>
          </cell>
          <cell r="AA2082">
            <v>36000</v>
          </cell>
          <cell r="AB2082" t="str">
            <v>熊本宇城　農業協同組合　下北中央給油所</v>
          </cell>
          <cell r="AC2082" t="str">
            <v>熊本県　熊本市　南区　城南町　島田　３０２</v>
          </cell>
          <cell r="AD2082" t="str">
            <v>クマモトスギカミノウジョウ</v>
          </cell>
          <cell r="AE2082" t="str">
            <v>024174813</v>
          </cell>
          <cell r="AF2082" t="str">
            <v>001</v>
          </cell>
        </row>
        <row r="2083">
          <cell r="B2083" t="str">
            <v>19053-9</v>
          </cell>
          <cell r="C2083" t="str">
            <v>19053</v>
          </cell>
          <cell r="D2083" t="str">
            <v>単</v>
          </cell>
          <cell r="E2083" t="str">
            <v>05</v>
          </cell>
          <cell r="F2083" t="str">
            <v>農</v>
          </cell>
          <cell r="G2083" t="str">
            <v>（農事）熊本すぎかみ農場</v>
          </cell>
          <cell r="H2083" t="str">
            <v>43104036000</v>
          </cell>
          <cell r="I2083" t="str">
            <v>熊本市南区城南町永４４４－１</v>
          </cell>
          <cell r="J2083" t="str">
            <v>2021/03/31</v>
          </cell>
          <cell r="K2083">
            <v>9</v>
          </cell>
          <cell r="L2083" t="str">
            <v>汎用コンバイン</v>
          </cell>
          <cell r="M2083" t="str">
            <v>クボタ　ＡＲＨ４３０</v>
          </cell>
          <cell r="N2083" t="str">
            <v>ディーゼル</v>
          </cell>
          <cell r="O2083">
            <v>43.5</v>
          </cell>
          <cell r="P2083" t="str">
            <v>100</v>
          </cell>
          <cell r="Q2083" t="str">
            <v>熊本市</v>
          </cell>
          <cell r="R2083" t="str">
            <v>0501</v>
          </cell>
          <cell r="S2083" t="str">
            <v>農作業用</v>
          </cell>
          <cell r="T2083" t="str">
            <v>申請者と同じ</v>
          </cell>
          <cell r="V2083" t="str">
            <v>その他の者</v>
          </cell>
          <cell r="W2083" t="str">
            <v>永廣　徹朗</v>
          </cell>
          <cell r="X2083" t="str">
            <v>0964-27-4417</v>
          </cell>
          <cell r="Y2083" t="str">
            <v>2019/12/03</v>
          </cell>
          <cell r="Z2083" t="str">
            <v>2020/12/02</v>
          </cell>
          <cell r="AA2083">
            <v>36000</v>
          </cell>
          <cell r="AB2083" t="str">
            <v>熊本宇城　農業協同組合　下北中央給油所</v>
          </cell>
          <cell r="AC2083" t="str">
            <v>熊本県　熊本市　南区　城南町　島田　３０２</v>
          </cell>
          <cell r="AD2083" t="str">
            <v>クマモトスギカミノウジョウ</v>
          </cell>
          <cell r="AE2083" t="str">
            <v>024174813</v>
          </cell>
          <cell r="AF2083" t="str">
            <v>001</v>
          </cell>
        </row>
        <row r="2084">
          <cell r="B2084" t="str">
            <v>19053-10</v>
          </cell>
          <cell r="C2084" t="str">
            <v>19053</v>
          </cell>
          <cell r="D2084" t="str">
            <v>単</v>
          </cell>
          <cell r="E2084" t="str">
            <v>05</v>
          </cell>
          <cell r="F2084" t="str">
            <v>農</v>
          </cell>
          <cell r="G2084" t="str">
            <v>（農事）熊本すぎかみ農場</v>
          </cell>
          <cell r="H2084" t="str">
            <v>43104036000</v>
          </cell>
          <cell r="I2084" t="str">
            <v>熊本市南区城南町永４４４－１</v>
          </cell>
          <cell r="J2084" t="str">
            <v>2021/03/31</v>
          </cell>
          <cell r="K2084">
            <v>10</v>
          </cell>
          <cell r="L2084" t="str">
            <v>汎用コンバイン</v>
          </cell>
          <cell r="M2084" t="str">
            <v>ヤンマー　ＧＳ３６０</v>
          </cell>
          <cell r="N2084" t="str">
            <v>ディーゼル</v>
          </cell>
          <cell r="O2084">
            <v>36</v>
          </cell>
          <cell r="P2084" t="str">
            <v>100</v>
          </cell>
          <cell r="Q2084" t="str">
            <v>熊本市</v>
          </cell>
          <cell r="R2084" t="str">
            <v>0501</v>
          </cell>
          <cell r="S2084" t="str">
            <v>農作業用</v>
          </cell>
          <cell r="T2084" t="str">
            <v>申請者と同じ</v>
          </cell>
          <cell r="V2084" t="str">
            <v>その他の者</v>
          </cell>
          <cell r="W2084" t="str">
            <v>永廣　徹朗</v>
          </cell>
          <cell r="X2084" t="str">
            <v>0964-27-4417</v>
          </cell>
          <cell r="Y2084" t="str">
            <v>2019/12/03</v>
          </cell>
          <cell r="Z2084" t="str">
            <v>2020/12/02</v>
          </cell>
          <cell r="AA2084">
            <v>36000</v>
          </cell>
          <cell r="AB2084" t="str">
            <v>熊本宇城　農業協同組合　下北中央給油所</v>
          </cell>
          <cell r="AC2084" t="str">
            <v>熊本県　熊本市　南区　城南町　島田　３０２</v>
          </cell>
          <cell r="AD2084" t="str">
            <v>クマモトスギカミノウジョウ</v>
          </cell>
          <cell r="AE2084" t="str">
            <v>024174813</v>
          </cell>
          <cell r="AF2084" t="str">
            <v>001</v>
          </cell>
        </row>
        <row r="2085">
          <cell r="B2085" t="str">
            <v>19053-11</v>
          </cell>
          <cell r="C2085" t="str">
            <v>19053</v>
          </cell>
          <cell r="D2085" t="str">
            <v>単</v>
          </cell>
          <cell r="E2085" t="str">
            <v>05</v>
          </cell>
          <cell r="F2085" t="str">
            <v>農</v>
          </cell>
          <cell r="G2085" t="str">
            <v>（農事）熊本すぎかみ農場</v>
          </cell>
          <cell r="H2085" t="str">
            <v>43104036000</v>
          </cell>
          <cell r="I2085" t="str">
            <v>熊本市南区城南町永４４４－１</v>
          </cell>
          <cell r="J2085" t="str">
            <v>2021/03/31</v>
          </cell>
          <cell r="K2085">
            <v>11</v>
          </cell>
          <cell r="L2085" t="str">
            <v>乗用管理機　Ｎｏ．１</v>
          </cell>
          <cell r="M2085" t="str">
            <v>丸山　ＢＳＡ－５３１Ｌ</v>
          </cell>
          <cell r="N2085" t="str">
            <v>ディーゼル</v>
          </cell>
          <cell r="O2085">
            <v>17.600000000000001</v>
          </cell>
          <cell r="P2085" t="str">
            <v>100</v>
          </cell>
          <cell r="Q2085" t="str">
            <v>熊本市</v>
          </cell>
          <cell r="R2085" t="str">
            <v>0501</v>
          </cell>
          <cell r="S2085" t="str">
            <v>農作業用</v>
          </cell>
          <cell r="T2085" t="str">
            <v>申請者と同じ</v>
          </cell>
          <cell r="V2085" t="str">
            <v>その他の者</v>
          </cell>
          <cell r="W2085" t="str">
            <v>永廣　徹朗</v>
          </cell>
          <cell r="X2085" t="str">
            <v>0964-27-4417</v>
          </cell>
          <cell r="Y2085" t="str">
            <v>2019/12/03</v>
          </cell>
          <cell r="Z2085" t="str">
            <v>2020/12/02</v>
          </cell>
          <cell r="AA2085">
            <v>36000</v>
          </cell>
          <cell r="AB2085" t="str">
            <v>熊本宇城　農業協同組合　下北中央給油所</v>
          </cell>
          <cell r="AC2085" t="str">
            <v>熊本県　熊本市　南区　城南町　島田　３０２</v>
          </cell>
          <cell r="AD2085" t="str">
            <v>クマモトスギカミノウジョウ</v>
          </cell>
          <cell r="AE2085" t="str">
            <v>024174813</v>
          </cell>
          <cell r="AF2085" t="str">
            <v>001</v>
          </cell>
        </row>
        <row r="2086">
          <cell r="B2086" t="str">
            <v>19053-12</v>
          </cell>
          <cell r="C2086" t="str">
            <v>19053</v>
          </cell>
          <cell r="D2086" t="str">
            <v>単</v>
          </cell>
          <cell r="E2086" t="str">
            <v>05</v>
          </cell>
          <cell r="F2086" t="str">
            <v>農</v>
          </cell>
          <cell r="G2086" t="str">
            <v>（農事）熊本すぎかみ農場</v>
          </cell>
          <cell r="H2086" t="str">
            <v>43104036000</v>
          </cell>
          <cell r="I2086" t="str">
            <v>熊本市南区城南町永４４４－１</v>
          </cell>
          <cell r="J2086" t="str">
            <v>2021/03/31</v>
          </cell>
          <cell r="K2086">
            <v>12</v>
          </cell>
          <cell r="L2086" t="str">
            <v>乗用管理機　Ｎｏ．２</v>
          </cell>
          <cell r="M2086" t="str">
            <v>丸山　ＢＳＡ－５３１Ｌ</v>
          </cell>
          <cell r="N2086" t="str">
            <v>ディーゼル</v>
          </cell>
          <cell r="O2086">
            <v>17.600000000000001</v>
          </cell>
          <cell r="P2086" t="str">
            <v>100</v>
          </cell>
          <cell r="Q2086" t="str">
            <v>熊本市</v>
          </cell>
          <cell r="R2086" t="str">
            <v>0501</v>
          </cell>
          <cell r="S2086" t="str">
            <v>農作業用</v>
          </cell>
          <cell r="T2086" t="str">
            <v>申請者と同じ</v>
          </cell>
          <cell r="V2086" t="str">
            <v>その他の者</v>
          </cell>
          <cell r="W2086" t="str">
            <v>永廣　徹朗</v>
          </cell>
          <cell r="X2086" t="str">
            <v>0964-27-4417</v>
          </cell>
          <cell r="Y2086" t="str">
            <v>2019/12/03</v>
          </cell>
          <cell r="Z2086" t="str">
            <v>2020/12/02</v>
          </cell>
          <cell r="AA2086">
            <v>36000</v>
          </cell>
          <cell r="AB2086" t="str">
            <v>熊本宇城　農業協同組合　下北中央給油所</v>
          </cell>
          <cell r="AC2086" t="str">
            <v>熊本県　熊本市　南区　城南町　島田　３０２</v>
          </cell>
          <cell r="AD2086" t="str">
            <v>クマモトスギカミノウジョウ</v>
          </cell>
          <cell r="AE2086" t="str">
            <v>024174813</v>
          </cell>
          <cell r="AF2086" t="str">
            <v>001</v>
          </cell>
        </row>
        <row r="2087">
          <cell r="B2087" t="str">
            <v>19053-13</v>
          </cell>
          <cell r="C2087" t="str">
            <v>19053</v>
          </cell>
          <cell r="D2087" t="str">
            <v>単</v>
          </cell>
          <cell r="E2087" t="str">
            <v>05</v>
          </cell>
          <cell r="F2087" t="str">
            <v>農</v>
          </cell>
          <cell r="G2087" t="str">
            <v>（農事）熊本すぎかみ農場</v>
          </cell>
          <cell r="H2087" t="str">
            <v>43104036000</v>
          </cell>
          <cell r="I2087" t="str">
            <v>熊本市南区城南町永４４４－１</v>
          </cell>
          <cell r="J2087" t="str">
            <v>2021/03/31</v>
          </cell>
          <cell r="K2087">
            <v>13</v>
          </cell>
          <cell r="L2087" t="str">
            <v>乗用管理機　Ｎｏ．３</v>
          </cell>
          <cell r="M2087" t="str">
            <v>丸山　ＢＳＡ－５３１Ｌ</v>
          </cell>
          <cell r="N2087" t="str">
            <v>ディーゼル</v>
          </cell>
          <cell r="O2087">
            <v>17.600000000000001</v>
          </cell>
          <cell r="P2087" t="str">
            <v>100</v>
          </cell>
          <cell r="Q2087" t="str">
            <v>熊本市</v>
          </cell>
          <cell r="R2087" t="str">
            <v>0501</v>
          </cell>
          <cell r="S2087" t="str">
            <v>農作業用</v>
          </cell>
          <cell r="T2087" t="str">
            <v>申請者と同じ</v>
          </cell>
          <cell r="V2087" t="str">
            <v>その他の者</v>
          </cell>
          <cell r="W2087" t="str">
            <v>永廣　徹朗</v>
          </cell>
          <cell r="X2087" t="str">
            <v>0964-27-4417</v>
          </cell>
          <cell r="Y2087" t="str">
            <v>2019/12/03</v>
          </cell>
          <cell r="Z2087" t="str">
            <v>2020/12/02</v>
          </cell>
          <cell r="AA2087">
            <v>36000</v>
          </cell>
          <cell r="AB2087" t="str">
            <v>熊本宇城　農業協同組合　下北中央給油所</v>
          </cell>
          <cell r="AC2087" t="str">
            <v>熊本県　熊本市　南区　城南町　島田　３０２</v>
          </cell>
          <cell r="AD2087" t="str">
            <v>クマモトスギカミノウジョウ</v>
          </cell>
          <cell r="AE2087" t="str">
            <v>024174813</v>
          </cell>
          <cell r="AF2087" t="str">
            <v>001</v>
          </cell>
        </row>
        <row r="2088">
          <cell r="B2088" t="str">
            <v>19053-14</v>
          </cell>
          <cell r="C2088" t="str">
            <v>19053</v>
          </cell>
          <cell r="D2088" t="str">
            <v>単</v>
          </cell>
          <cell r="E2088" t="str">
            <v>05</v>
          </cell>
          <cell r="F2088" t="str">
            <v>農</v>
          </cell>
          <cell r="G2088" t="str">
            <v>（農事）熊本すぎかみ農場</v>
          </cell>
          <cell r="H2088" t="str">
            <v>43104036000</v>
          </cell>
          <cell r="I2088" t="str">
            <v>熊本市南区城南町永４４４－１</v>
          </cell>
          <cell r="J2088" t="str">
            <v>2021/03/31</v>
          </cell>
          <cell r="K2088">
            <v>14</v>
          </cell>
          <cell r="L2088" t="str">
            <v>乗用管理機　Ｎｏ．４</v>
          </cell>
          <cell r="M2088" t="str">
            <v>イセキ　ＪＫＢ２３（愛さいか）</v>
          </cell>
          <cell r="N2088" t="str">
            <v>ディーゼル</v>
          </cell>
          <cell r="O2088">
            <v>23</v>
          </cell>
          <cell r="P2088" t="str">
            <v>100</v>
          </cell>
          <cell r="Q2088" t="str">
            <v>熊本市</v>
          </cell>
          <cell r="R2088" t="str">
            <v>0501</v>
          </cell>
          <cell r="S2088" t="str">
            <v>農作業用</v>
          </cell>
          <cell r="T2088" t="str">
            <v>申請者と同じ</v>
          </cell>
          <cell r="V2088" t="str">
            <v>その他の者</v>
          </cell>
          <cell r="W2088" t="str">
            <v>永廣　徹朗</v>
          </cell>
          <cell r="X2088" t="str">
            <v>0964-27-4417</v>
          </cell>
          <cell r="Y2088" t="str">
            <v>2019/12/03</v>
          </cell>
          <cell r="Z2088" t="str">
            <v>2020/12/02</v>
          </cell>
          <cell r="AA2088">
            <v>36000</v>
          </cell>
          <cell r="AB2088" t="str">
            <v>熊本宇城　農業協同組合　下北中央給油所</v>
          </cell>
          <cell r="AC2088" t="str">
            <v>熊本県　熊本市　南区　城南町　島田　３０２</v>
          </cell>
          <cell r="AD2088" t="str">
            <v>クマモトスギカミノウジョウ</v>
          </cell>
          <cell r="AE2088" t="str">
            <v>024174813</v>
          </cell>
          <cell r="AF2088" t="str">
            <v>001</v>
          </cell>
        </row>
        <row r="2089">
          <cell r="B2089" t="str">
            <v>19053-15</v>
          </cell>
          <cell r="C2089" t="str">
            <v>19053</v>
          </cell>
          <cell r="D2089" t="str">
            <v>単</v>
          </cell>
          <cell r="E2089" t="str">
            <v>05</v>
          </cell>
          <cell r="F2089" t="str">
            <v>農</v>
          </cell>
          <cell r="G2089" t="str">
            <v>（農事）熊本すぎかみ農場</v>
          </cell>
          <cell r="H2089" t="str">
            <v>43104036000</v>
          </cell>
          <cell r="I2089" t="str">
            <v>熊本市南区城南町永４４４－１</v>
          </cell>
          <cell r="J2089" t="str">
            <v>2021/03/31</v>
          </cell>
          <cell r="K2089">
            <v>15</v>
          </cell>
          <cell r="L2089" t="str">
            <v>乗用管理機　Ｎｏ．５</v>
          </cell>
          <cell r="M2089" t="str">
            <v>イセキ　ＪＫＢ２３（愛さいか）</v>
          </cell>
          <cell r="N2089" t="str">
            <v>ディーゼル</v>
          </cell>
          <cell r="O2089">
            <v>23</v>
          </cell>
          <cell r="P2089" t="str">
            <v>100</v>
          </cell>
          <cell r="Q2089" t="str">
            <v>熊本市</v>
          </cell>
          <cell r="R2089" t="str">
            <v>0501</v>
          </cell>
          <cell r="S2089" t="str">
            <v>農作業用</v>
          </cell>
          <cell r="T2089" t="str">
            <v>申請者と同じ</v>
          </cell>
          <cell r="V2089" t="str">
            <v>その他の者</v>
          </cell>
          <cell r="W2089" t="str">
            <v>永廣　徹朗</v>
          </cell>
          <cell r="X2089" t="str">
            <v>0964-27-4417</v>
          </cell>
          <cell r="Y2089" t="str">
            <v>2019/12/03</v>
          </cell>
          <cell r="Z2089" t="str">
            <v>2020/12/02</v>
          </cell>
          <cell r="AA2089">
            <v>36000</v>
          </cell>
          <cell r="AB2089" t="str">
            <v>熊本宇城　農業協同組合　下北中央給油所</v>
          </cell>
          <cell r="AC2089" t="str">
            <v>熊本県　熊本市　南区　城南町　島田　３０２</v>
          </cell>
          <cell r="AD2089" t="str">
            <v>クマモトスギカミノウジョウ</v>
          </cell>
          <cell r="AE2089" t="str">
            <v>024174813</v>
          </cell>
          <cell r="AF2089" t="str">
            <v>001</v>
          </cell>
        </row>
        <row r="2090">
          <cell r="B2090" t="str">
            <v>19053-16</v>
          </cell>
          <cell r="C2090" t="str">
            <v>19053</v>
          </cell>
          <cell r="D2090" t="str">
            <v>単</v>
          </cell>
          <cell r="E2090" t="str">
            <v>05</v>
          </cell>
          <cell r="F2090" t="str">
            <v>農</v>
          </cell>
          <cell r="G2090" t="str">
            <v>（農事）熊本すぎかみ農場</v>
          </cell>
          <cell r="H2090" t="str">
            <v>43104036000</v>
          </cell>
          <cell r="I2090" t="str">
            <v>熊本市南区城南町永４４４－１</v>
          </cell>
          <cell r="J2090" t="str">
            <v>2021/03/31</v>
          </cell>
          <cell r="K2090">
            <v>16</v>
          </cell>
          <cell r="L2090" t="str">
            <v>動力噴霧器</v>
          </cell>
          <cell r="M2090" t="str">
            <v>丸山（エンジン・クボタ）ＭＳＡ７５５ＤＲ６Ｓ－Ｋ</v>
          </cell>
          <cell r="N2090" t="str">
            <v>ディーゼル</v>
          </cell>
          <cell r="O2090">
            <v>8.5</v>
          </cell>
          <cell r="P2090" t="str">
            <v>100</v>
          </cell>
          <cell r="Q2090" t="str">
            <v>熊本市</v>
          </cell>
          <cell r="R2090" t="str">
            <v>0501</v>
          </cell>
          <cell r="S2090" t="str">
            <v>農作業用</v>
          </cell>
          <cell r="T2090" t="str">
            <v>申請者と同じ</v>
          </cell>
          <cell r="V2090" t="str">
            <v>その他の者</v>
          </cell>
          <cell r="W2090" t="str">
            <v>永廣　徹朗</v>
          </cell>
          <cell r="X2090" t="str">
            <v>0964-27-4417</v>
          </cell>
          <cell r="Y2090" t="str">
            <v>2019/12/03</v>
          </cell>
          <cell r="Z2090" t="str">
            <v>2020/12/02</v>
          </cell>
          <cell r="AA2090">
            <v>36000</v>
          </cell>
          <cell r="AB2090" t="str">
            <v>熊本宇城　農業協同組合　下北中央給油所</v>
          </cell>
          <cell r="AC2090" t="str">
            <v>熊本県　熊本市　南区　城南町　島田　３０２</v>
          </cell>
          <cell r="AD2090" t="str">
            <v>クマモトスギカミノウジョウ</v>
          </cell>
          <cell r="AE2090" t="str">
            <v>024174813</v>
          </cell>
          <cell r="AF2090" t="str">
            <v>001</v>
          </cell>
        </row>
        <row r="2091">
          <cell r="B2091" t="str">
            <v>19053-17</v>
          </cell>
          <cell r="C2091" t="str">
            <v>19053</v>
          </cell>
          <cell r="D2091" t="str">
            <v>単</v>
          </cell>
          <cell r="E2091" t="str">
            <v>05</v>
          </cell>
          <cell r="F2091" t="str">
            <v>農</v>
          </cell>
          <cell r="G2091" t="str">
            <v>（農事）熊本すぎかみ農場</v>
          </cell>
          <cell r="H2091" t="str">
            <v>43104036000</v>
          </cell>
          <cell r="I2091" t="str">
            <v>熊本市南区城南町永４４４－１</v>
          </cell>
          <cell r="J2091" t="str">
            <v>2021/03/31</v>
          </cell>
          <cell r="K2091">
            <v>17</v>
          </cell>
          <cell r="L2091" t="str">
            <v>トラクター</v>
          </cell>
          <cell r="M2091" t="str">
            <v>ヤンマー　ＹＴ３５７Ｊ</v>
          </cell>
          <cell r="N2091" t="str">
            <v>ディーゼル</v>
          </cell>
          <cell r="O2091">
            <v>57</v>
          </cell>
          <cell r="P2091" t="str">
            <v>100</v>
          </cell>
          <cell r="Q2091" t="str">
            <v>熊本市</v>
          </cell>
          <cell r="R2091" t="str">
            <v>0501</v>
          </cell>
          <cell r="S2091" t="str">
            <v>農作業用</v>
          </cell>
          <cell r="T2091" t="str">
            <v>申請者と同じ</v>
          </cell>
          <cell r="V2091" t="str">
            <v>その他の者</v>
          </cell>
          <cell r="W2091" t="str">
            <v>永廣　徹朗</v>
          </cell>
          <cell r="X2091" t="str">
            <v>0964-27-4417</v>
          </cell>
          <cell r="Y2091" t="str">
            <v>2019/12/03</v>
          </cell>
          <cell r="Z2091" t="str">
            <v>2020/12/02</v>
          </cell>
          <cell r="AA2091">
            <v>36000</v>
          </cell>
          <cell r="AB2091" t="str">
            <v>熊本宇城　農業協同組合　下北中央給油所</v>
          </cell>
          <cell r="AC2091" t="str">
            <v>熊本県　熊本市　南区　城南町　島田　３０２</v>
          </cell>
          <cell r="AD2091" t="str">
            <v>クマモトスギカミノウジョウ</v>
          </cell>
          <cell r="AE2091" t="str">
            <v>024174813</v>
          </cell>
          <cell r="AF2091" t="str">
            <v>001</v>
          </cell>
        </row>
        <row r="2092">
          <cell r="B2092" t="str">
            <v>19053-18</v>
          </cell>
          <cell r="C2092" t="str">
            <v>19053</v>
          </cell>
          <cell r="D2092" t="str">
            <v>単</v>
          </cell>
          <cell r="E2092" t="str">
            <v>05</v>
          </cell>
          <cell r="F2092" t="str">
            <v>農</v>
          </cell>
          <cell r="G2092" t="str">
            <v>（農事）熊本すぎかみ農場</v>
          </cell>
          <cell r="H2092" t="str">
            <v>43104036000</v>
          </cell>
          <cell r="I2092" t="str">
            <v>熊本市南区城南町永４４４－１</v>
          </cell>
          <cell r="J2092" t="str">
            <v>2021/03/31</v>
          </cell>
          <cell r="K2092">
            <v>18</v>
          </cell>
          <cell r="L2092" t="str">
            <v>トラクター</v>
          </cell>
          <cell r="M2092" t="str">
            <v>ヒノモト　ＮＸ２７７</v>
          </cell>
          <cell r="N2092" t="str">
            <v>ディーゼル</v>
          </cell>
          <cell r="O2092">
            <v>27</v>
          </cell>
          <cell r="P2092" t="str">
            <v>100</v>
          </cell>
          <cell r="Q2092" t="str">
            <v>熊本市</v>
          </cell>
          <cell r="R2092" t="str">
            <v>0501</v>
          </cell>
          <cell r="S2092" t="str">
            <v>農作業用</v>
          </cell>
          <cell r="T2092" t="str">
            <v>その他の者</v>
          </cell>
          <cell r="U2092" t="str">
            <v>森田　浩</v>
          </cell>
          <cell r="V2092" t="str">
            <v>その他の者</v>
          </cell>
          <cell r="W2092" t="str">
            <v>永廣　徹朗</v>
          </cell>
          <cell r="X2092" t="str">
            <v>0964-27-4417</v>
          </cell>
          <cell r="Y2092" t="str">
            <v>2019/12/03</v>
          </cell>
          <cell r="Z2092" t="str">
            <v>2020/12/02</v>
          </cell>
          <cell r="AA2092">
            <v>36000</v>
          </cell>
          <cell r="AB2092" t="str">
            <v>熊本宇城　農業協同組合　下北中央給油所</v>
          </cell>
          <cell r="AC2092" t="str">
            <v>熊本県　熊本市　南区　城南町　島田　３０２</v>
          </cell>
          <cell r="AD2092" t="str">
            <v>クマモトスギカミノウジョウ</v>
          </cell>
          <cell r="AE2092" t="str">
            <v>024174813</v>
          </cell>
          <cell r="AF2092" t="str">
            <v>001</v>
          </cell>
        </row>
        <row r="2093">
          <cell r="B2093" t="str">
            <v>19053-19</v>
          </cell>
          <cell r="C2093" t="str">
            <v>19053</v>
          </cell>
          <cell r="D2093" t="str">
            <v>単</v>
          </cell>
          <cell r="E2093" t="str">
            <v>05</v>
          </cell>
          <cell r="F2093" t="str">
            <v>農</v>
          </cell>
          <cell r="G2093" t="str">
            <v>（農事）熊本すぎかみ農場</v>
          </cell>
          <cell r="H2093" t="str">
            <v>43104036000</v>
          </cell>
          <cell r="I2093" t="str">
            <v>熊本市南区城南町永４４４－１</v>
          </cell>
          <cell r="J2093" t="str">
            <v>2021/03/31</v>
          </cell>
          <cell r="K2093">
            <v>19</v>
          </cell>
          <cell r="L2093" t="str">
            <v>汎用コンバイン</v>
          </cell>
          <cell r="M2093" t="str">
            <v>イセキ　ＨＣ１１００</v>
          </cell>
          <cell r="N2093" t="str">
            <v>ディーゼル</v>
          </cell>
          <cell r="O2093">
            <v>110</v>
          </cell>
          <cell r="P2093" t="str">
            <v>100</v>
          </cell>
          <cell r="Q2093" t="str">
            <v>熊本市</v>
          </cell>
          <cell r="R2093" t="str">
            <v>0501</v>
          </cell>
          <cell r="S2093" t="str">
            <v>農作業用</v>
          </cell>
          <cell r="T2093" t="str">
            <v>申請者と同じ</v>
          </cell>
          <cell r="V2093" t="str">
            <v>その他の者</v>
          </cell>
          <cell r="W2093" t="str">
            <v>永廣　徹朗</v>
          </cell>
          <cell r="X2093" t="str">
            <v>0964-27-4417</v>
          </cell>
          <cell r="Y2093" t="str">
            <v>2019/12/03</v>
          </cell>
          <cell r="Z2093" t="str">
            <v>2020/12/02</v>
          </cell>
          <cell r="AA2093">
            <v>36000</v>
          </cell>
          <cell r="AB2093" t="str">
            <v>熊本宇城　農業協同組合　下北中央給油所</v>
          </cell>
          <cell r="AC2093" t="str">
            <v>熊本県　熊本市　南区　城南町　島田　３０２</v>
          </cell>
          <cell r="AD2093" t="str">
            <v>クマモトスギカミノウジョウ</v>
          </cell>
          <cell r="AE2093" t="str">
            <v>024174813</v>
          </cell>
          <cell r="AF2093" t="str">
            <v>001</v>
          </cell>
        </row>
        <row r="2094">
          <cell r="B2094" t="str">
            <v>19053-20</v>
          </cell>
          <cell r="C2094" t="str">
            <v>19053</v>
          </cell>
          <cell r="D2094" t="str">
            <v>単</v>
          </cell>
          <cell r="E2094" t="str">
            <v>05</v>
          </cell>
          <cell r="F2094" t="str">
            <v>農</v>
          </cell>
          <cell r="G2094" t="str">
            <v>（農事）熊本すぎかみ農場</v>
          </cell>
          <cell r="H2094" t="str">
            <v>43104036000</v>
          </cell>
          <cell r="I2094" t="str">
            <v>熊本市南区城南町永４４４－１</v>
          </cell>
          <cell r="J2094" t="str">
            <v>2021/03/31</v>
          </cell>
          <cell r="K2094">
            <v>20</v>
          </cell>
          <cell r="L2094" t="str">
            <v>トラクター</v>
          </cell>
          <cell r="M2094" t="str">
            <v>クボタＳＬ－５４</v>
          </cell>
          <cell r="N2094" t="str">
            <v>ディーゼル</v>
          </cell>
          <cell r="O2094">
            <v>54</v>
          </cell>
          <cell r="P2094" t="str">
            <v>100</v>
          </cell>
          <cell r="Q2094" t="str">
            <v>熊本市</v>
          </cell>
          <cell r="R2094" t="str">
            <v>0501</v>
          </cell>
          <cell r="S2094" t="str">
            <v>農作業用</v>
          </cell>
          <cell r="T2094" t="str">
            <v>申請者と同じ</v>
          </cell>
          <cell r="V2094" t="str">
            <v>その他の者</v>
          </cell>
          <cell r="W2094" t="str">
            <v>永廣　徹朗</v>
          </cell>
          <cell r="X2094" t="str">
            <v>0964-27-4417</v>
          </cell>
          <cell r="Y2094" t="str">
            <v>2019/12/03</v>
          </cell>
          <cell r="Z2094" t="str">
            <v>2020/12/02</v>
          </cell>
          <cell r="AA2094">
            <v>36000</v>
          </cell>
          <cell r="AB2094" t="str">
            <v>熊本宇城　農業協同組合　下北中央給油所</v>
          </cell>
          <cell r="AC2094" t="str">
            <v>熊本県　熊本市　南区　城南町　島田　３０２</v>
          </cell>
          <cell r="AD2094" t="str">
            <v>クマモトスギカミノウジョウ</v>
          </cell>
          <cell r="AE2094" t="str">
            <v>024174813</v>
          </cell>
          <cell r="AF2094" t="str">
            <v>001</v>
          </cell>
        </row>
        <row r="2095">
          <cell r="B2095" t="str">
            <v>19053-21</v>
          </cell>
          <cell r="C2095" t="str">
            <v>19053</v>
          </cell>
          <cell r="D2095" t="str">
            <v>単</v>
          </cell>
          <cell r="E2095" t="str">
            <v>05</v>
          </cell>
          <cell r="F2095" t="str">
            <v>農</v>
          </cell>
          <cell r="G2095" t="str">
            <v>（農事）熊本すぎかみ農場</v>
          </cell>
          <cell r="H2095" t="str">
            <v>43104036000</v>
          </cell>
          <cell r="I2095" t="str">
            <v>熊本市南区城南町永４４４－１</v>
          </cell>
          <cell r="J2095" t="str">
            <v>2021/03/31</v>
          </cell>
          <cell r="K2095">
            <v>21</v>
          </cell>
          <cell r="L2095" t="str">
            <v>汎用コンバイン</v>
          </cell>
          <cell r="M2095" t="str">
            <v>イセキ　ＨＣ３５０</v>
          </cell>
          <cell r="N2095" t="str">
            <v>ディーゼル</v>
          </cell>
          <cell r="O2095">
            <v>35</v>
          </cell>
          <cell r="P2095" t="str">
            <v>100</v>
          </cell>
          <cell r="Q2095" t="str">
            <v>熊本市</v>
          </cell>
          <cell r="R2095" t="str">
            <v>0501</v>
          </cell>
          <cell r="S2095" t="str">
            <v>農作業用</v>
          </cell>
          <cell r="T2095" t="str">
            <v>申請者と同じ</v>
          </cell>
          <cell r="V2095" t="str">
            <v>その他の者</v>
          </cell>
          <cell r="W2095" t="str">
            <v>永廣　徹朗</v>
          </cell>
          <cell r="X2095" t="str">
            <v>0964-27-4417</v>
          </cell>
          <cell r="Y2095" t="str">
            <v>2019/12/03</v>
          </cell>
          <cell r="Z2095" t="str">
            <v>2020/12/02</v>
          </cell>
          <cell r="AA2095">
            <v>36000</v>
          </cell>
          <cell r="AB2095" t="str">
            <v>熊本宇城　農業協同組合　下北中央給油所</v>
          </cell>
          <cell r="AC2095" t="str">
            <v>熊本県　熊本市　南区　城南町　島田　３０２</v>
          </cell>
          <cell r="AD2095" t="str">
            <v>クマモトスギカミノウジョウ</v>
          </cell>
          <cell r="AE2095" t="str">
            <v>024174813</v>
          </cell>
          <cell r="AF2095" t="str">
            <v>001</v>
          </cell>
        </row>
        <row r="2096">
          <cell r="B2096" t="str">
            <v>19053-22</v>
          </cell>
          <cell r="C2096" t="str">
            <v>19053</v>
          </cell>
          <cell r="D2096" t="str">
            <v>単</v>
          </cell>
          <cell r="E2096" t="str">
            <v>05</v>
          </cell>
          <cell r="F2096" t="str">
            <v>農</v>
          </cell>
          <cell r="G2096" t="str">
            <v>（農事）熊本すぎかみ農場</v>
          </cell>
          <cell r="H2096" t="str">
            <v>43104036000</v>
          </cell>
          <cell r="I2096" t="str">
            <v>熊本市南区城南町永４４４－１</v>
          </cell>
          <cell r="J2096" t="str">
            <v>2021/03/31</v>
          </cell>
          <cell r="K2096">
            <v>22</v>
          </cell>
          <cell r="L2096" t="str">
            <v>トラクター</v>
          </cell>
          <cell r="M2096" t="str">
            <v>イセキ　ＮＴＡ３４３ＦＦＧＱＣＹ</v>
          </cell>
          <cell r="N2096" t="str">
            <v>ディーゼル</v>
          </cell>
          <cell r="O2096">
            <v>34</v>
          </cell>
          <cell r="P2096" t="str">
            <v>100</v>
          </cell>
          <cell r="Q2096" t="str">
            <v>熊本市</v>
          </cell>
          <cell r="R2096" t="str">
            <v>0501</v>
          </cell>
          <cell r="S2096" t="str">
            <v>農作業用</v>
          </cell>
          <cell r="T2096" t="str">
            <v>申請者と同じ</v>
          </cell>
          <cell r="V2096" t="str">
            <v>その他の者</v>
          </cell>
          <cell r="W2096" t="str">
            <v>永廣　徹朗</v>
          </cell>
          <cell r="X2096" t="str">
            <v>0964-27-4417</v>
          </cell>
          <cell r="Y2096" t="str">
            <v>2019/12/03</v>
          </cell>
          <cell r="Z2096" t="str">
            <v>2020/12/02</v>
          </cell>
          <cell r="AA2096">
            <v>36000</v>
          </cell>
          <cell r="AB2096" t="str">
            <v>熊本宇城　農業協同組合　下北中央給油所</v>
          </cell>
          <cell r="AC2096" t="str">
            <v>熊本県　熊本市　南区　城南町　島田　３０２</v>
          </cell>
          <cell r="AD2096" t="str">
            <v>クマモトスギカミノウジョウ</v>
          </cell>
          <cell r="AE2096" t="str">
            <v>024174813</v>
          </cell>
          <cell r="AF2096" t="str">
            <v>001</v>
          </cell>
        </row>
        <row r="2097">
          <cell r="B2097" t="str">
            <v>19053-23</v>
          </cell>
          <cell r="C2097" t="str">
            <v>19053</v>
          </cell>
          <cell r="D2097" t="str">
            <v>単</v>
          </cell>
          <cell r="E2097" t="str">
            <v>05</v>
          </cell>
          <cell r="F2097" t="str">
            <v>農</v>
          </cell>
          <cell r="G2097" t="str">
            <v>（農事）熊本すぎかみ農場</v>
          </cell>
          <cell r="H2097" t="str">
            <v>43104036000</v>
          </cell>
          <cell r="I2097" t="str">
            <v>熊本市南区城南町永４４４－１</v>
          </cell>
          <cell r="J2097" t="str">
            <v>2021/03/31</v>
          </cell>
          <cell r="K2097">
            <v>23</v>
          </cell>
          <cell r="L2097" t="str">
            <v>オニオンハーベスター</v>
          </cell>
          <cell r="M2097" t="str">
            <v>イセキ　ＶＨＡ７３０Ｈ</v>
          </cell>
          <cell r="N2097" t="str">
            <v>ディーゼル</v>
          </cell>
          <cell r="O2097">
            <v>38</v>
          </cell>
          <cell r="P2097" t="str">
            <v>100</v>
          </cell>
          <cell r="Q2097" t="str">
            <v>熊本市</v>
          </cell>
          <cell r="R2097" t="str">
            <v>0501</v>
          </cell>
          <cell r="S2097" t="str">
            <v>農作業用</v>
          </cell>
          <cell r="T2097" t="str">
            <v>申請者と同じ</v>
          </cell>
          <cell r="V2097" t="str">
            <v>その他の者</v>
          </cell>
          <cell r="W2097" t="str">
            <v>永廣　徹朗</v>
          </cell>
          <cell r="X2097" t="str">
            <v>0964-27-4417</v>
          </cell>
          <cell r="Y2097" t="str">
            <v>2019/12/03</v>
          </cell>
          <cell r="Z2097" t="str">
            <v>2020/12/02</v>
          </cell>
          <cell r="AA2097">
            <v>36000</v>
          </cell>
          <cell r="AB2097" t="str">
            <v>熊本宇城　農業協同組合　下北中央給油所</v>
          </cell>
          <cell r="AC2097" t="str">
            <v>熊本県　熊本市　南区　城南町　島田　３０２</v>
          </cell>
          <cell r="AD2097" t="str">
            <v>クマモトスギカミノウジョウ</v>
          </cell>
          <cell r="AE2097" t="str">
            <v>024174813</v>
          </cell>
          <cell r="AF2097" t="str">
            <v>001</v>
          </cell>
        </row>
        <row r="2098">
          <cell r="B2098" t="str">
            <v>19053-24</v>
          </cell>
          <cell r="C2098" t="str">
            <v>19053</v>
          </cell>
          <cell r="D2098" t="str">
            <v>単</v>
          </cell>
          <cell r="E2098" t="str">
            <v>05</v>
          </cell>
          <cell r="F2098" t="str">
            <v>農</v>
          </cell>
          <cell r="G2098" t="str">
            <v>（農事）熊本すぎかみ農場</v>
          </cell>
          <cell r="H2098" t="str">
            <v>43104036000</v>
          </cell>
          <cell r="I2098" t="str">
            <v>熊本市南区城南町永４４４－１</v>
          </cell>
          <cell r="J2098" t="str">
            <v>2021/03/31</v>
          </cell>
          <cell r="K2098">
            <v>24</v>
          </cell>
          <cell r="L2098" t="str">
            <v>トラクター</v>
          </cell>
          <cell r="M2098" t="str">
            <v>クボタ　Ｍ１２５ＧＥ</v>
          </cell>
          <cell r="N2098" t="str">
            <v>ディーゼル</v>
          </cell>
          <cell r="O2098">
            <v>125</v>
          </cell>
          <cell r="P2098" t="str">
            <v>100</v>
          </cell>
          <cell r="Q2098" t="str">
            <v>熊本市</v>
          </cell>
          <cell r="R2098" t="str">
            <v>0501</v>
          </cell>
          <cell r="S2098" t="str">
            <v>農作業用</v>
          </cell>
          <cell r="T2098" t="str">
            <v>申請者と同じ</v>
          </cell>
          <cell r="V2098" t="str">
            <v>その他の者</v>
          </cell>
          <cell r="W2098" t="str">
            <v>永廣　徹朗</v>
          </cell>
          <cell r="X2098" t="str">
            <v>0964-27-4417</v>
          </cell>
          <cell r="Y2098" t="str">
            <v>2019/12/03</v>
          </cell>
          <cell r="Z2098" t="str">
            <v>2020/12/02</v>
          </cell>
          <cell r="AA2098">
            <v>36000</v>
          </cell>
          <cell r="AB2098" t="str">
            <v>熊本宇城　農業協同組合　下北中央給油所</v>
          </cell>
          <cell r="AC2098" t="str">
            <v>熊本県　熊本市　南区　城南町　島田　３０２</v>
          </cell>
          <cell r="AD2098" t="str">
            <v>クマモトスギカミノウジョウ</v>
          </cell>
          <cell r="AE2098" t="str">
            <v>024174813</v>
          </cell>
          <cell r="AF2098" t="str">
            <v>001</v>
          </cell>
        </row>
        <row r="2099">
          <cell r="B2099" t="str">
            <v>19053-25</v>
          </cell>
          <cell r="C2099" t="str">
            <v>19053</v>
          </cell>
          <cell r="D2099" t="str">
            <v>単</v>
          </cell>
          <cell r="E2099" t="str">
            <v>05</v>
          </cell>
          <cell r="F2099" t="str">
            <v>農</v>
          </cell>
          <cell r="G2099" t="str">
            <v>（農事）熊本すぎかみ農場</v>
          </cell>
          <cell r="H2099" t="str">
            <v>43104036000</v>
          </cell>
          <cell r="I2099" t="str">
            <v>熊本市南区城南町永４４４－１</v>
          </cell>
          <cell r="J2099" t="str">
            <v>2021/03/31</v>
          </cell>
          <cell r="K2099">
            <v>25</v>
          </cell>
          <cell r="L2099" t="str">
            <v>汎用コンバイン</v>
          </cell>
          <cell r="M2099" t="str">
            <v>クボタ　ＷＲＨ１２００</v>
          </cell>
          <cell r="N2099" t="str">
            <v>ディーゼル</v>
          </cell>
          <cell r="O2099">
            <v>120</v>
          </cell>
          <cell r="P2099" t="str">
            <v>100</v>
          </cell>
          <cell r="Q2099" t="str">
            <v>熊本市</v>
          </cell>
          <cell r="R2099" t="str">
            <v>0501</v>
          </cell>
          <cell r="S2099" t="str">
            <v>農作業用</v>
          </cell>
          <cell r="T2099" t="str">
            <v>申請者と同じ</v>
          </cell>
          <cell r="V2099" t="str">
            <v>その他の者</v>
          </cell>
          <cell r="W2099" t="str">
            <v>永廣　徹朗</v>
          </cell>
          <cell r="X2099" t="str">
            <v>0964-27-4417</v>
          </cell>
          <cell r="Y2099" t="str">
            <v>2019/12/03</v>
          </cell>
          <cell r="Z2099" t="str">
            <v>2020/12/02</v>
          </cell>
          <cell r="AA2099">
            <v>36000</v>
          </cell>
          <cell r="AB2099" t="str">
            <v>熊本宇城　農業協同組合　下北中央給油所</v>
          </cell>
          <cell r="AC2099" t="str">
            <v>熊本県　熊本市　南区　城南町　島田　３０２</v>
          </cell>
          <cell r="AD2099" t="str">
            <v>クマモトスギカミノウジョウ</v>
          </cell>
          <cell r="AE2099" t="str">
            <v>024174813</v>
          </cell>
          <cell r="AF2099" t="str">
            <v>001</v>
          </cell>
        </row>
        <row r="2100">
          <cell r="B2100" t="str">
            <v>19053-26</v>
          </cell>
          <cell r="C2100" t="str">
            <v>19053</v>
          </cell>
          <cell r="D2100" t="str">
            <v>単</v>
          </cell>
          <cell r="E2100" t="str">
            <v>05</v>
          </cell>
          <cell r="F2100" t="str">
            <v>農</v>
          </cell>
          <cell r="G2100" t="str">
            <v>（農事）熊本すぎかみ農場</v>
          </cell>
          <cell r="H2100" t="str">
            <v>43104036000</v>
          </cell>
          <cell r="I2100" t="str">
            <v>熊本市南区城南町永４４４－１</v>
          </cell>
          <cell r="J2100" t="str">
            <v>2021/03/31</v>
          </cell>
          <cell r="K2100">
            <v>26</v>
          </cell>
          <cell r="L2100" t="str">
            <v>乗用管理機</v>
          </cell>
          <cell r="M2100" t="str">
            <v>丸山　ＢＳＡ－５３１Ｌ</v>
          </cell>
          <cell r="N2100" t="str">
            <v>ディーゼル</v>
          </cell>
          <cell r="O2100">
            <v>17.600000000000001</v>
          </cell>
          <cell r="P2100" t="str">
            <v>100</v>
          </cell>
          <cell r="Q2100" t="str">
            <v>熊本市</v>
          </cell>
          <cell r="R2100" t="str">
            <v>0501</v>
          </cell>
          <cell r="S2100" t="str">
            <v>農作業用</v>
          </cell>
          <cell r="T2100" t="str">
            <v>申請者と同じ</v>
          </cell>
          <cell r="V2100" t="str">
            <v>その他の者</v>
          </cell>
          <cell r="W2100" t="str">
            <v>永廣　徹朗</v>
          </cell>
          <cell r="X2100" t="str">
            <v>0964-27-4417</v>
          </cell>
          <cell r="Y2100" t="str">
            <v>2019/12/03</v>
          </cell>
          <cell r="Z2100" t="str">
            <v>2020/12/02</v>
          </cell>
          <cell r="AA2100">
            <v>36000</v>
          </cell>
          <cell r="AB2100" t="str">
            <v>熊本宇城　農業協同組合　下北中央給油所</v>
          </cell>
          <cell r="AC2100" t="str">
            <v>熊本県　熊本市　南区　城南町　島田　３０２</v>
          </cell>
          <cell r="AD2100" t="str">
            <v>クマモトスギカミノウジョウ</v>
          </cell>
          <cell r="AE2100" t="str">
            <v>024174813</v>
          </cell>
          <cell r="AF2100" t="str">
            <v>001</v>
          </cell>
        </row>
        <row r="2101">
          <cell r="B2101" t="str">
            <v>19053-27</v>
          </cell>
          <cell r="C2101" t="str">
            <v>19053</v>
          </cell>
          <cell r="D2101" t="str">
            <v>単</v>
          </cell>
          <cell r="E2101" t="str">
            <v>05</v>
          </cell>
          <cell r="F2101" t="str">
            <v>農</v>
          </cell>
          <cell r="G2101" t="str">
            <v>（農事）熊本すぎかみ農場</v>
          </cell>
          <cell r="H2101" t="str">
            <v>43104036000</v>
          </cell>
          <cell r="I2101" t="str">
            <v>熊本市南区城南町永４４４－１</v>
          </cell>
          <cell r="J2101" t="str">
            <v>2021/03/31</v>
          </cell>
          <cell r="K2101">
            <v>27</v>
          </cell>
          <cell r="L2101" t="str">
            <v>トラクター</v>
          </cell>
          <cell r="M2101" t="str">
            <v>クボタ　ＭＲ１０００－ＰＣ</v>
          </cell>
          <cell r="N2101" t="str">
            <v>ディーゼル</v>
          </cell>
          <cell r="O2101">
            <v>100</v>
          </cell>
          <cell r="P2101" t="str">
            <v>100</v>
          </cell>
          <cell r="Q2101" t="str">
            <v>熊本市</v>
          </cell>
          <cell r="R2101" t="str">
            <v>0501</v>
          </cell>
          <cell r="S2101" t="str">
            <v>農作業用</v>
          </cell>
          <cell r="T2101" t="str">
            <v>その他の者</v>
          </cell>
          <cell r="U2101" t="str">
            <v>熊本すぎかみ露地野菜生産組合</v>
          </cell>
          <cell r="V2101" t="str">
            <v>その他の者</v>
          </cell>
          <cell r="W2101" t="str">
            <v>永廣　徹朗</v>
          </cell>
          <cell r="X2101" t="str">
            <v>0964-27-4417</v>
          </cell>
          <cell r="Y2101" t="str">
            <v>2019/12/03</v>
          </cell>
          <cell r="Z2101" t="str">
            <v>2020/12/02</v>
          </cell>
          <cell r="AA2101">
            <v>36000</v>
          </cell>
          <cell r="AB2101" t="str">
            <v>熊本宇城　農業協同組合　下北中央給油所</v>
          </cell>
          <cell r="AC2101" t="str">
            <v>熊本県　熊本市　南区　城南町　島田　３０２</v>
          </cell>
          <cell r="AD2101" t="str">
            <v>クマモトスギカミノウジョウ</v>
          </cell>
          <cell r="AE2101" t="str">
            <v>024174813</v>
          </cell>
          <cell r="AF2101" t="str">
            <v>001</v>
          </cell>
        </row>
        <row r="2102">
          <cell r="B2102" t="str">
            <v>19053-28</v>
          </cell>
          <cell r="C2102" t="str">
            <v>19053</v>
          </cell>
          <cell r="D2102" t="str">
            <v>単</v>
          </cell>
          <cell r="E2102" t="str">
            <v>05</v>
          </cell>
          <cell r="F2102" t="str">
            <v>農</v>
          </cell>
          <cell r="G2102" t="str">
            <v>（農事）熊本すぎかみ農場</v>
          </cell>
          <cell r="H2102" t="str">
            <v>43104036000</v>
          </cell>
          <cell r="I2102" t="str">
            <v>熊本市南区城南町永４４４－１</v>
          </cell>
          <cell r="J2102" t="str">
            <v>2021/03/31</v>
          </cell>
          <cell r="K2102">
            <v>28</v>
          </cell>
          <cell r="L2102" t="str">
            <v>玉ねぎ移植機</v>
          </cell>
          <cell r="M2102" t="str">
            <v>みのる　ＯＰＴ４０Ｈ</v>
          </cell>
          <cell r="N2102" t="str">
            <v>ディーゼル</v>
          </cell>
          <cell r="O2102">
            <v>13.5</v>
          </cell>
          <cell r="P2102" t="str">
            <v>100</v>
          </cell>
          <cell r="Q2102" t="str">
            <v>熊本市</v>
          </cell>
          <cell r="R2102" t="str">
            <v>0501</v>
          </cell>
          <cell r="S2102" t="str">
            <v>農作業用</v>
          </cell>
          <cell r="T2102" t="str">
            <v>その他の者</v>
          </cell>
          <cell r="U2102" t="str">
            <v>熊本すぎかみ露地野菜生産組合</v>
          </cell>
          <cell r="V2102" t="str">
            <v>その他の者</v>
          </cell>
          <cell r="W2102" t="str">
            <v>永廣　徹朗</v>
          </cell>
          <cell r="X2102" t="str">
            <v>0964-27-4417</v>
          </cell>
          <cell r="Y2102" t="str">
            <v>2019/12/03</v>
          </cell>
          <cell r="Z2102" t="str">
            <v>2020/12/02</v>
          </cell>
          <cell r="AA2102">
            <v>36000</v>
          </cell>
          <cell r="AB2102" t="str">
            <v>熊本宇城　農業協同組合　下北中央給油所</v>
          </cell>
          <cell r="AC2102" t="str">
            <v>熊本県　熊本市　南区　城南町　島田　３０２</v>
          </cell>
          <cell r="AD2102" t="str">
            <v>クマモトスギカミノウジョウ</v>
          </cell>
          <cell r="AE2102" t="str">
            <v>024174813</v>
          </cell>
          <cell r="AF2102" t="str">
            <v>001</v>
          </cell>
        </row>
        <row r="2103">
          <cell r="B2103" t="str">
            <v>19055-1</v>
          </cell>
          <cell r="C2103" t="str">
            <v>19055</v>
          </cell>
          <cell r="D2103" t="str">
            <v>単</v>
          </cell>
          <cell r="E2103" t="str">
            <v>02</v>
          </cell>
          <cell r="F2103" t="str">
            <v>船</v>
          </cell>
          <cell r="G2103" t="str">
            <v>（株）青空空調</v>
          </cell>
          <cell r="H2103" t="str">
            <v>43102030005</v>
          </cell>
          <cell r="I2103" t="str">
            <v>熊本市東区御領５丁目１０－１１</v>
          </cell>
          <cell r="J2103" t="str">
            <v>2021/03/31</v>
          </cell>
          <cell r="K2103">
            <v>1</v>
          </cell>
          <cell r="L2103" t="str">
            <v>海洋</v>
          </cell>
          <cell r="M2103" t="str">
            <v>ヤンマー　６ＬＹ－ＳＴ</v>
          </cell>
          <cell r="N2103" t="str">
            <v>ディーゼル</v>
          </cell>
          <cell r="O2103">
            <v>60</v>
          </cell>
          <cell r="P2103" t="str">
            <v>205</v>
          </cell>
          <cell r="Q2103" t="str">
            <v>水俣市</v>
          </cell>
          <cell r="R2103" t="str">
            <v>0203</v>
          </cell>
          <cell r="S2103" t="str">
            <v>船舶運航</v>
          </cell>
          <cell r="T2103" t="str">
            <v>申請者と同じ</v>
          </cell>
          <cell r="V2103" t="str">
            <v>その他の者</v>
          </cell>
          <cell r="W2103" t="str">
            <v>西山　誠治</v>
          </cell>
          <cell r="X2103" t="str">
            <v>096-382-2943</v>
          </cell>
          <cell r="Y2103" t="str">
            <v>2020/09/30</v>
          </cell>
          <cell r="Z2103" t="str">
            <v>2021/03/31</v>
          </cell>
          <cell r="AA2103">
            <v>4950</v>
          </cell>
          <cell r="AB2103" t="str">
            <v>有限会社　ＥＣＯオイル</v>
          </cell>
          <cell r="AC2103" t="str">
            <v>熊本県　水俣市　百間町　１丁目　６番２５号</v>
          </cell>
          <cell r="AD2103" t="str">
            <v>アオゾラクウチョウ</v>
          </cell>
          <cell r="AE2103" t="str">
            <v>000226348</v>
          </cell>
          <cell r="AF2103" t="str">
            <v>001</v>
          </cell>
        </row>
        <row r="2104">
          <cell r="B2104" t="str">
            <v>19055-2</v>
          </cell>
          <cell r="C2104" t="str">
            <v>19055</v>
          </cell>
          <cell r="D2104" t="str">
            <v>単</v>
          </cell>
          <cell r="E2104" t="str">
            <v>02</v>
          </cell>
          <cell r="F2104" t="str">
            <v>船</v>
          </cell>
          <cell r="G2104" t="str">
            <v>（株）青空空調</v>
          </cell>
          <cell r="H2104" t="str">
            <v>43102030005</v>
          </cell>
          <cell r="I2104" t="str">
            <v>熊本市東区御領５丁目１０－１１</v>
          </cell>
          <cell r="J2104" t="str">
            <v>2021/03/31</v>
          </cell>
          <cell r="K2104">
            <v>2</v>
          </cell>
          <cell r="L2104" t="str">
            <v>あおぞら丸</v>
          </cell>
          <cell r="M2104" t="str">
            <v>いすゞ　ＵＭ６ＷＧ１ＷＭ‐ＡＢ３</v>
          </cell>
          <cell r="N2104" t="str">
            <v>ディーゼル</v>
          </cell>
          <cell r="O2104">
            <v>130</v>
          </cell>
          <cell r="P2104" t="str">
            <v>205</v>
          </cell>
          <cell r="Q2104" t="str">
            <v>水俣市</v>
          </cell>
          <cell r="R2104" t="str">
            <v>0203</v>
          </cell>
          <cell r="S2104" t="str">
            <v>船舶運航</v>
          </cell>
          <cell r="T2104" t="str">
            <v>申請者と同じ</v>
          </cell>
          <cell r="V2104" t="str">
            <v>その他の者</v>
          </cell>
          <cell r="W2104" t="str">
            <v>西山　誠治</v>
          </cell>
          <cell r="X2104" t="str">
            <v>096-382-2943</v>
          </cell>
          <cell r="Y2104" t="str">
            <v>2020/09/30</v>
          </cell>
          <cell r="Z2104" t="str">
            <v>2021/03/31</v>
          </cell>
          <cell r="AA2104">
            <v>4950</v>
          </cell>
          <cell r="AB2104" t="str">
            <v>有限会社　ＥＣＯオイル</v>
          </cell>
          <cell r="AC2104" t="str">
            <v>熊本県　水俣市　百間町　１丁目　６番２５号</v>
          </cell>
          <cell r="AD2104" t="str">
            <v>アオゾラクウチョウ</v>
          </cell>
          <cell r="AE2104" t="str">
            <v>000226348</v>
          </cell>
          <cell r="AF2104" t="str">
            <v>001</v>
          </cell>
        </row>
        <row r="2105">
          <cell r="B2105" t="str">
            <v>19075-1</v>
          </cell>
          <cell r="C2105" t="str">
            <v>19075</v>
          </cell>
          <cell r="D2105" t="str">
            <v>単</v>
          </cell>
          <cell r="E2105" t="str">
            <v>02</v>
          </cell>
          <cell r="F2105" t="str">
            <v>船</v>
          </cell>
          <cell r="G2105" t="str">
            <v>岩根　修一</v>
          </cell>
          <cell r="H2105" t="str">
            <v>43102018003</v>
          </cell>
          <cell r="I2105" t="str">
            <v>熊本市東区小峯３丁目２－３０</v>
          </cell>
          <cell r="J2105" t="str">
            <v>2021/03/31</v>
          </cell>
          <cell r="K2105">
            <v>1</v>
          </cell>
          <cell r="L2105" t="str">
            <v>ゆいまーる</v>
          </cell>
          <cell r="M2105" t="str">
            <v>ボルボ　ＡＤ３１</v>
          </cell>
          <cell r="N2105" t="str">
            <v>ディーゼル</v>
          </cell>
          <cell r="O2105">
            <v>105</v>
          </cell>
          <cell r="P2105" t="str">
            <v>212</v>
          </cell>
          <cell r="Q2105" t="str">
            <v>上天草市</v>
          </cell>
          <cell r="R2105" t="str">
            <v>0203</v>
          </cell>
          <cell r="S2105" t="str">
            <v>船舶運航</v>
          </cell>
          <cell r="T2105" t="str">
            <v>申請者と同じ</v>
          </cell>
          <cell r="V2105" t="str">
            <v>申請者と同じ</v>
          </cell>
          <cell r="X2105" t="str">
            <v>096-365-8803</v>
          </cell>
          <cell r="Y2105" t="str">
            <v>2020/04/01</v>
          </cell>
          <cell r="Z2105" t="str">
            <v>2021/03/31</v>
          </cell>
          <cell r="AA2105">
            <v>1000</v>
          </cell>
          <cell r="AB2105" t="str">
            <v>有限会社　熊本マリンクラブ　大矢野マリーナ給油所</v>
          </cell>
          <cell r="AC2105" t="str">
            <v>熊本県　上天草市　大矢野町中　１０７８９－１</v>
          </cell>
          <cell r="AD2105" t="str">
            <v>イワネ　シュウイチ</v>
          </cell>
          <cell r="AE2105" t="str">
            <v>000541422</v>
          </cell>
          <cell r="AF2105" t="str">
            <v>001</v>
          </cell>
        </row>
        <row r="2106">
          <cell r="B2106" t="str">
            <v>19088-1</v>
          </cell>
          <cell r="C2106" t="str">
            <v>19088</v>
          </cell>
          <cell r="D2106" t="str">
            <v>単</v>
          </cell>
          <cell r="E2106" t="str">
            <v>01</v>
          </cell>
          <cell r="F2106" t="str">
            <v>漁</v>
          </cell>
          <cell r="G2106" t="str">
            <v>多森　雅</v>
          </cell>
          <cell r="H2106" t="str">
            <v>43103052000</v>
          </cell>
          <cell r="I2106" t="str">
            <v>熊本市西区西松尾町４４１０－３０</v>
          </cell>
          <cell r="J2106" t="str">
            <v>2021/03/31</v>
          </cell>
          <cell r="K2106">
            <v>1</v>
          </cell>
          <cell r="L2106" t="str">
            <v>梵天丸</v>
          </cell>
          <cell r="M2106" t="str">
            <v>ヤンマー　６ＣＺＡＳ－ＧＴ</v>
          </cell>
          <cell r="N2106" t="str">
            <v>ディーゼル</v>
          </cell>
          <cell r="O2106">
            <v>90</v>
          </cell>
          <cell r="P2106" t="str">
            <v>100</v>
          </cell>
          <cell r="Q2106" t="str">
            <v>熊本市</v>
          </cell>
          <cell r="R2106" t="str">
            <v>0101</v>
          </cell>
          <cell r="S2106" t="str">
            <v>漁業用</v>
          </cell>
          <cell r="T2106" t="str">
            <v>その他の者</v>
          </cell>
          <cell r="U2106" t="str">
            <v>多森　文彦</v>
          </cell>
          <cell r="V2106" t="str">
            <v>申請者と同じ</v>
          </cell>
          <cell r="X2106" t="str">
            <v>096-329-7554</v>
          </cell>
          <cell r="Y2106" t="str">
            <v>2020/06/23</v>
          </cell>
          <cell r="Z2106" t="str">
            <v>2021/03/31</v>
          </cell>
          <cell r="AA2106">
            <v>5400</v>
          </cell>
          <cell r="AB2106" t="str">
            <v>有限会社　牛嶋石油　本店給油所</v>
          </cell>
          <cell r="AC2106" t="str">
            <v>熊本県　熊本市　西区　西松尾町　４４１３</v>
          </cell>
          <cell r="AD2106" t="str">
            <v>タモリ　ミヤビ</v>
          </cell>
          <cell r="AF2106" t="str">
            <v>001</v>
          </cell>
        </row>
        <row r="2107">
          <cell r="B2107" t="str">
            <v>19091-1</v>
          </cell>
          <cell r="C2107" t="str">
            <v>19091</v>
          </cell>
          <cell r="D2107" t="str">
            <v>単</v>
          </cell>
          <cell r="E2107" t="str">
            <v>02</v>
          </cell>
          <cell r="F2107" t="str">
            <v>船</v>
          </cell>
          <cell r="G2107" t="str">
            <v>西村　秀勝</v>
          </cell>
          <cell r="H2107" t="str">
            <v>43211009000</v>
          </cell>
          <cell r="I2107" t="str">
            <v>宇土市入地町１４３</v>
          </cell>
          <cell r="J2107" t="str">
            <v>2021/03/31</v>
          </cell>
          <cell r="K2107">
            <v>1</v>
          </cell>
          <cell r="L2107" t="str">
            <v>采丸</v>
          </cell>
          <cell r="M2107" t="str">
            <v>ヤンマー　４ＰＨＳ</v>
          </cell>
          <cell r="N2107" t="str">
            <v>ディーゼル</v>
          </cell>
          <cell r="O2107">
            <v>20</v>
          </cell>
          <cell r="P2107" t="str">
            <v>213</v>
          </cell>
          <cell r="Q2107" t="str">
            <v>宇城市</v>
          </cell>
          <cell r="R2107" t="str">
            <v>0203</v>
          </cell>
          <cell r="S2107" t="str">
            <v>船舶運航</v>
          </cell>
          <cell r="T2107" t="str">
            <v>申請者と同じ</v>
          </cell>
          <cell r="V2107" t="str">
            <v>申請者と同じ</v>
          </cell>
          <cell r="X2107" t="str">
            <v>0964-23-0118</v>
          </cell>
          <cell r="Y2107" t="str">
            <v>2018/04/02</v>
          </cell>
          <cell r="Z2107" t="str">
            <v>2019/03/31</v>
          </cell>
          <cell r="AA2107">
            <v>1500</v>
          </cell>
          <cell r="AB2107" t="str">
            <v>三角町漁業協同組合　三角浦給油所</v>
          </cell>
          <cell r="AC2107" t="str">
            <v>熊本県　宇城市　三角町三角浦　１１６０－１５３</v>
          </cell>
          <cell r="AD2107" t="str">
            <v>ニシムラ　ヒデカツ</v>
          </cell>
          <cell r="AE2107" t="str">
            <v>023590863</v>
          </cell>
          <cell r="AF2107" t="str">
            <v>001</v>
          </cell>
        </row>
        <row r="2108">
          <cell r="B2108" t="str">
            <v>19094-1</v>
          </cell>
          <cell r="C2108" t="str">
            <v>19094</v>
          </cell>
          <cell r="D2108" t="str">
            <v>単</v>
          </cell>
          <cell r="E2108" t="str">
            <v>02</v>
          </cell>
          <cell r="F2108" t="str">
            <v>船</v>
          </cell>
          <cell r="G2108" t="str">
            <v>二子石　浩樹</v>
          </cell>
          <cell r="H2108" t="str">
            <v>43103011001</v>
          </cell>
          <cell r="I2108" t="str">
            <v>熊本市西区上高橋１丁目２－２</v>
          </cell>
          <cell r="J2108" t="str">
            <v>2021/03/31</v>
          </cell>
          <cell r="K2108">
            <v>1</v>
          </cell>
          <cell r="L2108" t="str">
            <v>インプレスー３</v>
          </cell>
          <cell r="M2108" t="str">
            <v>ヤマハ　Ｎ２１</v>
          </cell>
          <cell r="N2108" t="str">
            <v>ディーゼル</v>
          </cell>
          <cell r="O2108">
            <v>70</v>
          </cell>
          <cell r="P2108" t="str">
            <v>212</v>
          </cell>
          <cell r="Q2108" t="str">
            <v>上天草市</v>
          </cell>
          <cell r="R2108" t="str">
            <v>0203</v>
          </cell>
          <cell r="S2108" t="str">
            <v>船舶運航</v>
          </cell>
          <cell r="T2108" t="str">
            <v>申請者と同じ</v>
          </cell>
          <cell r="V2108" t="str">
            <v>申請者と同じ</v>
          </cell>
          <cell r="X2108" t="str">
            <v>096-223-7622</v>
          </cell>
          <cell r="Y2108" t="str">
            <v>2020/04/01</v>
          </cell>
          <cell r="Z2108" t="str">
            <v>2021/03/31</v>
          </cell>
          <cell r="AA2108">
            <v>2700</v>
          </cell>
          <cell r="AB2108" t="str">
            <v>有限会社　ＥＣＯオイル</v>
          </cell>
          <cell r="AC2108" t="str">
            <v>熊本県　水俣市　百間町　１丁目　６番２５号</v>
          </cell>
          <cell r="AD2108" t="str">
            <v>フタゴイシ　ヒロキ</v>
          </cell>
          <cell r="AF2108" t="str">
            <v>001</v>
          </cell>
        </row>
        <row r="2109">
          <cell r="B2109" t="str">
            <v>19095-1</v>
          </cell>
          <cell r="C2109" t="str">
            <v>19095</v>
          </cell>
          <cell r="D2109" t="str">
            <v>単</v>
          </cell>
          <cell r="E2109" t="str">
            <v>02</v>
          </cell>
          <cell r="F2109" t="str">
            <v>船</v>
          </cell>
          <cell r="G2109" t="str">
            <v>松川　雄二</v>
          </cell>
          <cell r="H2109" t="str">
            <v>43103002002</v>
          </cell>
          <cell r="I2109" t="str">
            <v>熊本市西区池田２丁目２－３２</v>
          </cell>
          <cell r="J2109" t="str">
            <v>2021/03/31</v>
          </cell>
          <cell r="K2109">
            <v>1</v>
          </cell>
          <cell r="L2109" t="str">
            <v>ＳＡＮＳＨＩＮ（第一エンジン）</v>
          </cell>
          <cell r="M2109" t="str">
            <v>ボルボ・ペンタ社　ＴＡＭＤ６３</v>
          </cell>
          <cell r="N2109" t="str">
            <v>ディーゼル</v>
          </cell>
          <cell r="O2109">
            <v>270</v>
          </cell>
          <cell r="P2109" t="str">
            <v>211</v>
          </cell>
          <cell r="Q2109" t="str">
            <v>宇土市</v>
          </cell>
          <cell r="R2109" t="str">
            <v>0203</v>
          </cell>
          <cell r="S2109" t="str">
            <v>船舶運航</v>
          </cell>
          <cell r="T2109" t="str">
            <v>申請者と同じ</v>
          </cell>
          <cell r="V2109" t="str">
            <v>申請者と同じ</v>
          </cell>
          <cell r="X2109" t="str">
            <v>080-3221-4278</v>
          </cell>
          <cell r="Y2109" t="str">
            <v>2018/07/23</v>
          </cell>
          <cell r="Z2109" t="str">
            <v>2019/07/22</v>
          </cell>
          <cell r="AA2109">
            <v>2000</v>
          </cell>
          <cell r="AB2109" t="str">
            <v>株式会社　ベルポート宇土　宇土マリーナ</v>
          </cell>
          <cell r="AC2109" t="str">
            <v>熊本県　宇土市　下網田町　３０８４－１</v>
          </cell>
          <cell r="AD2109" t="str">
            <v>マツカワ　ユウジ</v>
          </cell>
          <cell r="AE2109" t="str">
            <v>001326511</v>
          </cell>
          <cell r="AF2109" t="str">
            <v>001</v>
          </cell>
        </row>
        <row r="2110">
          <cell r="B2110" t="str">
            <v>19095-2</v>
          </cell>
          <cell r="C2110" t="str">
            <v>19095</v>
          </cell>
          <cell r="D2110" t="str">
            <v>単</v>
          </cell>
          <cell r="E2110" t="str">
            <v>02</v>
          </cell>
          <cell r="F2110" t="str">
            <v>船</v>
          </cell>
          <cell r="G2110" t="str">
            <v>松川　雄二</v>
          </cell>
          <cell r="H2110" t="str">
            <v>43103002002</v>
          </cell>
          <cell r="I2110" t="str">
            <v>熊本市西区池田２丁目２－３２</v>
          </cell>
          <cell r="J2110" t="str">
            <v>2021/03/31</v>
          </cell>
          <cell r="K2110">
            <v>2</v>
          </cell>
          <cell r="L2110" t="str">
            <v>ＳＡＮＳＨＩＮ（第二エンジン）</v>
          </cell>
          <cell r="M2110" t="str">
            <v>ボルボ・ペンタ社　ＴＡＭＤ６３</v>
          </cell>
          <cell r="N2110" t="str">
            <v>ディーゼル</v>
          </cell>
          <cell r="O2110">
            <v>270</v>
          </cell>
          <cell r="P2110" t="str">
            <v>211</v>
          </cell>
          <cell r="Q2110" t="str">
            <v>宇土市</v>
          </cell>
          <cell r="R2110" t="str">
            <v>0203</v>
          </cell>
          <cell r="S2110" t="str">
            <v>船舶運航</v>
          </cell>
          <cell r="T2110" t="str">
            <v>申請者と同じ</v>
          </cell>
          <cell r="V2110" t="str">
            <v>申請者と同じ</v>
          </cell>
          <cell r="X2110" t="str">
            <v>080-3221-4278</v>
          </cell>
          <cell r="Y2110" t="str">
            <v>2018/07/23</v>
          </cell>
          <cell r="Z2110" t="str">
            <v>2019/07/22</v>
          </cell>
          <cell r="AA2110">
            <v>2000</v>
          </cell>
          <cell r="AB2110" t="str">
            <v>株式会社　ベルポート宇土　宇土マリーナ</v>
          </cell>
          <cell r="AC2110" t="str">
            <v>熊本県　宇土市　下網田町　３０８４－１</v>
          </cell>
          <cell r="AD2110" t="str">
            <v>マツカワ　ユウジ</v>
          </cell>
          <cell r="AE2110" t="str">
            <v>001326511</v>
          </cell>
          <cell r="AF2110" t="str">
            <v>001</v>
          </cell>
        </row>
        <row r="2111">
          <cell r="B2111" t="str">
            <v>19097-1</v>
          </cell>
          <cell r="C2111" t="str">
            <v>19097</v>
          </cell>
          <cell r="D2111" t="str">
            <v>単</v>
          </cell>
          <cell r="E2111" t="str">
            <v>01</v>
          </cell>
          <cell r="F2111" t="str">
            <v>漁</v>
          </cell>
          <cell r="G2111" t="str">
            <v>上村　健太郎</v>
          </cell>
          <cell r="H2111" t="str">
            <v>43103007000</v>
          </cell>
          <cell r="I2111" t="str">
            <v>熊本市西区小島下町４１２５－１</v>
          </cell>
          <cell r="J2111" t="str">
            <v>2021/03/31</v>
          </cell>
          <cell r="K2111">
            <v>1</v>
          </cell>
          <cell r="L2111" t="str">
            <v>ＳＵＰＲＥМＥ　ＲＩＤＥＳ</v>
          </cell>
          <cell r="M2111" t="str">
            <v>コマツ　６М１２５ＡＰ‐２</v>
          </cell>
          <cell r="N2111" t="str">
            <v>ディーゼル</v>
          </cell>
          <cell r="O2111">
            <v>100</v>
          </cell>
          <cell r="P2111" t="str">
            <v>100</v>
          </cell>
          <cell r="Q2111" t="str">
            <v>熊本市</v>
          </cell>
          <cell r="R2111" t="str">
            <v>0101</v>
          </cell>
          <cell r="S2111" t="str">
            <v>漁業用</v>
          </cell>
          <cell r="T2111" t="str">
            <v>その他の者</v>
          </cell>
          <cell r="U2111" t="str">
            <v>上村　勝則</v>
          </cell>
          <cell r="V2111" t="str">
            <v>申請者と同じ</v>
          </cell>
          <cell r="X2111" t="str">
            <v>080-2786-6572</v>
          </cell>
          <cell r="Y2111" t="str">
            <v>2020/05/25</v>
          </cell>
          <cell r="Z2111" t="str">
            <v>2021/03/31</v>
          </cell>
          <cell r="AA2111">
            <v>9900</v>
          </cell>
          <cell r="AB2111" t="str">
            <v>有限会社　牛嶋石油　本店給油所</v>
          </cell>
          <cell r="AC2111" t="str">
            <v>熊本県　熊本市　西区　西松尾町　４４１３</v>
          </cell>
          <cell r="AD2111" t="str">
            <v>ウエムラ　ケンタロウ</v>
          </cell>
          <cell r="AF2111" t="str">
            <v>001</v>
          </cell>
        </row>
        <row r="2112">
          <cell r="B2112" t="str">
            <v>19099-1</v>
          </cell>
          <cell r="C2112" t="str">
            <v>19099</v>
          </cell>
          <cell r="D2112" t="str">
            <v>単</v>
          </cell>
          <cell r="E2112" t="str">
            <v>01</v>
          </cell>
          <cell r="F2112" t="str">
            <v>漁</v>
          </cell>
          <cell r="G2112" t="str">
            <v>槌田　一裕</v>
          </cell>
          <cell r="H2112" t="str">
            <v>43104006000</v>
          </cell>
          <cell r="I2112" t="str">
            <v>熊本市南区海路口町８</v>
          </cell>
          <cell r="J2112" t="str">
            <v>2021/03/31</v>
          </cell>
          <cell r="K2112">
            <v>1</v>
          </cell>
          <cell r="L2112" t="str">
            <v>龍宝丸</v>
          </cell>
          <cell r="M2112" t="str">
            <v>ヤンマー</v>
          </cell>
          <cell r="N2112" t="str">
            <v>ディーゼル</v>
          </cell>
          <cell r="O2112">
            <v>70</v>
          </cell>
          <cell r="P2112" t="str">
            <v>100</v>
          </cell>
          <cell r="Q2112" t="str">
            <v>熊本市</v>
          </cell>
          <cell r="R2112" t="str">
            <v>0101</v>
          </cell>
          <cell r="S2112" t="str">
            <v>漁業用</v>
          </cell>
          <cell r="T2112" t="str">
            <v>申請者と同じ</v>
          </cell>
          <cell r="V2112" t="str">
            <v>申請者と同じ</v>
          </cell>
          <cell r="X2112" t="str">
            <v>096-223-1515</v>
          </cell>
          <cell r="Y2112" t="str">
            <v>2020/04/13</v>
          </cell>
          <cell r="Z2112" t="str">
            <v>2021/03/31</v>
          </cell>
          <cell r="AA2112">
            <v>9900</v>
          </cell>
          <cell r="AB2112" t="str">
            <v>有限会社　北村秋商店　本店給油所</v>
          </cell>
          <cell r="AC2112" t="str">
            <v>熊本県　熊本市　南区　畠口町　１３７０</v>
          </cell>
          <cell r="AD2112" t="str">
            <v>ツチダ　カズヒロ</v>
          </cell>
          <cell r="AE2112" t="str">
            <v>007429032</v>
          </cell>
          <cell r="AF2112" t="str">
            <v>001</v>
          </cell>
        </row>
        <row r="2113">
          <cell r="B2113" t="str">
            <v>19099-2</v>
          </cell>
          <cell r="C2113" t="str">
            <v>19099</v>
          </cell>
          <cell r="D2113" t="str">
            <v>単</v>
          </cell>
          <cell r="E2113" t="str">
            <v>01</v>
          </cell>
          <cell r="F2113" t="str">
            <v>漁</v>
          </cell>
          <cell r="G2113" t="str">
            <v>槌田　一裕</v>
          </cell>
          <cell r="H2113" t="str">
            <v>43104006000</v>
          </cell>
          <cell r="I2113" t="str">
            <v>熊本市南区海路口町８</v>
          </cell>
          <cell r="J2113" t="str">
            <v>2021/03/31</v>
          </cell>
          <cell r="K2113">
            <v>2</v>
          </cell>
          <cell r="L2113" t="str">
            <v>第三龍宝丸</v>
          </cell>
          <cell r="M2113" t="str">
            <v>ヤンマー６ＣＸＢＰ－ＧＴ</v>
          </cell>
          <cell r="N2113" t="str">
            <v>ディーゼル</v>
          </cell>
          <cell r="O2113">
            <v>70</v>
          </cell>
          <cell r="P2113" t="str">
            <v>100</v>
          </cell>
          <cell r="Q2113" t="str">
            <v>熊本市</v>
          </cell>
          <cell r="R2113" t="str">
            <v>0101</v>
          </cell>
          <cell r="S2113" t="str">
            <v>漁業用</v>
          </cell>
          <cell r="T2113" t="str">
            <v>申請者と同じ</v>
          </cell>
          <cell r="V2113" t="str">
            <v>申請者と同じ</v>
          </cell>
          <cell r="X2113" t="str">
            <v>096-223-1515</v>
          </cell>
          <cell r="Y2113" t="str">
            <v>2020/04/13</v>
          </cell>
          <cell r="Z2113" t="str">
            <v>2021/03/31</v>
          </cell>
          <cell r="AA2113">
            <v>9900</v>
          </cell>
          <cell r="AB2113" t="str">
            <v>有限会社　北村秋商店　本店給油所</v>
          </cell>
          <cell r="AC2113" t="str">
            <v>熊本県　熊本市　南区　畠口町　１３７０</v>
          </cell>
          <cell r="AD2113" t="str">
            <v>ツチダ　カズヒロ</v>
          </cell>
          <cell r="AE2113" t="str">
            <v>007429032</v>
          </cell>
          <cell r="AF2113" t="str">
            <v>001</v>
          </cell>
        </row>
        <row r="2114">
          <cell r="B2114" t="str">
            <v>19100-1</v>
          </cell>
          <cell r="C2114" t="str">
            <v>19100</v>
          </cell>
          <cell r="D2114" t="str">
            <v>単</v>
          </cell>
          <cell r="E2114" t="str">
            <v>02</v>
          </cell>
          <cell r="F2114" t="str">
            <v>船</v>
          </cell>
          <cell r="G2114" t="str">
            <v>セナトレーディング（株）</v>
          </cell>
          <cell r="H2114" t="str">
            <v>43102055001</v>
          </cell>
          <cell r="I2114" t="str">
            <v>熊本市東区八反田１丁目３番７８</v>
          </cell>
          <cell r="J2114" t="str">
            <v>2021/03/31</v>
          </cell>
          <cell r="K2114">
            <v>1</v>
          </cell>
          <cell r="L2114" t="str">
            <v>ＳＥＩＫＡⅢ（第１エンジン）</v>
          </cell>
          <cell r="M2114" t="str">
            <v>キャタピラー社　３１２６ＢＤＩＴＡ②</v>
          </cell>
          <cell r="N2114" t="str">
            <v>ディーゼル</v>
          </cell>
          <cell r="O2114">
            <v>426</v>
          </cell>
          <cell r="P2114" t="str">
            <v>211</v>
          </cell>
          <cell r="Q2114" t="str">
            <v>宇土市</v>
          </cell>
          <cell r="R2114" t="str">
            <v>0203</v>
          </cell>
          <cell r="S2114" t="str">
            <v>船舶運航</v>
          </cell>
          <cell r="T2114" t="str">
            <v>申請者と同じ</v>
          </cell>
          <cell r="V2114" t="str">
            <v>その他の者</v>
          </cell>
          <cell r="W2114" t="str">
            <v>足達　智徳</v>
          </cell>
          <cell r="X2114" t="str">
            <v>096-285-5478</v>
          </cell>
          <cell r="Y2114" t="str">
            <v>2020/04/01</v>
          </cell>
          <cell r="Z2114" t="str">
            <v>2021/03/31</v>
          </cell>
          <cell r="AA2114">
            <v>8000</v>
          </cell>
          <cell r="AB2114" t="str">
            <v>株式会社　ベルポート宇土　宇土マリーナ</v>
          </cell>
          <cell r="AC2114" t="str">
            <v>熊本県　宇土市　下網田町　３０８４－１</v>
          </cell>
          <cell r="AD2114" t="str">
            <v>セナトレーディングカブシキカイシャ</v>
          </cell>
          <cell r="AE2114" t="str">
            <v>022410324</v>
          </cell>
          <cell r="AF2114" t="str">
            <v>001</v>
          </cell>
        </row>
        <row r="2115">
          <cell r="B2115" t="str">
            <v>19100-2</v>
          </cell>
          <cell r="C2115" t="str">
            <v>19100</v>
          </cell>
          <cell r="D2115" t="str">
            <v>単</v>
          </cell>
          <cell r="E2115" t="str">
            <v>02</v>
          </cell>
          <cell r="F2115" t="str">
            <v>船</v>
          </cell>
          <cell r="G2115" t="str">
            <v>セナトレーディング（株）</v>
          </cell>
          <cell r="H2115" t="str">
            <v>43102055001</v>
          </cell>
          <cell r="I2115" t="str">
            <v>熊本市東区八反田１丁目３番７８</v>
          </cell>
          <cell r="J2115" t="str">
            <v>2021/03/31</v>
          </cell>
          <cell r="K2115">
            <v>2</v>
          </cell>
          <cell r="L2115" t="str">
            <v>ＳＥＩＫＡⅢ（第２エンジン）</v>
          </cell>
          <cell r="M2115" t="str">
            <v>キャタピラー社　３１２６ＢＤＩＴＡ②</v>
          </cell>
          <cell r="N2115" t="str">
            <v>ディーゼル</v>
          </cell>
          <cell r="O2115">
            <v>426</v>
          </cell>
          <cell r="P2115" t="str">
            <v>211</v>
          </cell>
          <cell r="Q2115" t="str">
            <v>宇土市</v>
          </cell>
          <cell r="R2115" t="str">
            <v>0203</v>
          </cell>
          <cell r="S2115" t="str">
            <v>船舶運航</v>
          </cell>
          <cell r="T2115" t="str">
            <v>申請者と同じ</v>
          </cell>
          <cell r="V2115" t="str">
            <v>その他の者</v>
          </cell>
          <cell r="W2115" t="str">
            <v>足達　智徳</v>
          </cell>
          <cell r="X2115" t="str">
            <v>096-285-5478</v>
          </cell>
          <cell r="Y2115" t="str">
            <v>2020/04/01</v>
          </cell>
          <cell r="Z2115" t="str">
            <v>2021/03/31</v>
          </cell>
          <cell r="AA2115">
            <v>8000</v>
          </cell>
          <cell r="AB2115" t="str">
            <v>株式会社　ベルポート宇土　宇土マリーナ</v>
          </cell>
          <cell r="AC2115" t="str">
            <v>熊本県　宇土市　下網田町　３０８４－１</v>
          </cell>
          <cell r="AD2115" t="str">
            <v>セナトレーディングカブシキカイシャ</v>
          </cell>
          <cell r="AE2115" t="str">
            <v>022410324</v>
          </cell>
          <cell r="AF2115" t="str">
            <v>001</v>
          </cell>
        </row>
        <row r="2116">
          <cell r="B2116" t="str">
            <v>19104-1</v>
          </cell>
          <cell r="C2116" t="str">
            <v>19104</v>
          </cell>
          <cell r="D2116" t="str">
            <v>単</v>
          </cell>
          <cell r="E2116" t="str">
            <v>05</v>
          </cell>
          <cell r="F2116" t="str">
            <v>農</v>
          </cell>
          <cell r="G2116" t="str">
            <v>井上　雅浩</v>
          </cell>
          <cell r="H2116" t="str">
            <v>43213006000</v>
          </cell>
          <cell r="I2116" t="str">
            <v>宇城市小川町北新田１１７８－２</v>
          </cell>
          <cell r="J2116" t="str">
            <v>2021/03/31</v>
          </cell>
          <cell r="K2116">
            <v>1</v>
          </cell>
          <cell r="L2116" t="str">
            <v>トラクター</v>
          </cell>
          <cell r="M2116" t="str">
            <v>クボタ　Ｌ４６</v>
          </cell>
          <cell r="N2116" t="str">
            <v>ディーゼル</v>
          </cell>
          <cell r="O2116">
            <v>46</v>
          </cell>
          <cell r="P2116" t="str">
            <v>213</v>
          </cell>
          <cell r="Q2116" t="str">
            <v>宇城市</v>
          </cell>
          <cell r="R2116" t="str">
            <v>0501</v>
          </cell>
          <cell r="S2116" t="str">
            <v>農作業用</v>
          </cell>
          <cell r="T2116" t="str">
            <v>申請者と同じ</v>
          </cell>
          <cell r="V2116" t="str">
            <v>申請者と同じ</v>
          </cell>
          <cell r="X2116" t="str">
            <v>090-2512-1874</v>
          </cell>
          <cell r="Y2116" t="str">
            <v>2020/04/01</v>
          </cell>
          <cell r="Z2116" t="str">
            <v>2021/03/31</v>
          </cell>
          <cell r="AA2116">
            <v>1700</v>
          </cell>
          <cell r="AB2116" t="str">
            <v>熊本宇城　農業協同組合　新小川給油所</v>
          </cell>
          <cell r="AC2116" t="str">
            <v>熊本県　宇城市　小川町北新田　４３５－１</v>
          </cell>
          <cell r="AD2116" t="str">
            <v>イノウエ　マサヒロ</v>
          </cell>
          <cell r="AE2116" t="str">
            <v>002204110</v>
          </cell>
          <cell r="AF2116" t="str">
            <v>001</v>
          </cell>
        </row>
        <row r="2117">
          <cell r="B2117" t="str">
            <v>19104-2</v>
          </cell>
          <cell r="C2117" t="str">
            <v>19104</v>
          </cell>
          <cell r="D2117" t="str">
            <v>単</v>
          </cell>
          <cell r="E2117" t="str">
            <v>05</v>
          </cell>
          <cell r="F2117" t="str">
            <v>農</v>
          </cell>
          <cell r="G2117" t="str">
            <v>井上　雅浩</v>
          </cell>
          <cell r="H2117" t="str">
            <v>43213006000</v>
          </cell>
          <cell r="I2117" t="str">
            <v>宇城市小川町北新田１１７８－２</v>
          </cell>
          <cell r="J2117" t="str">
            <v>2021/03/31</v>
          </cell>
          <cell r="K2117">
            <v>2</v>
          </cell>
          <cell r="L2117" t="str">
            <v>トラクター</v>
          </cell>
          <cell r="M2117" t="str">
            <v>ヤンマー　ＦＸ３２Ｄ</v>
          </cell>
          <cell r="N2117" t="str">
            <v>ディーゼル</v>
          </cell>
          <cell r="O2117">
            <v>32</v>
          </cell>
          <cell r="P2117" t="str">
            <v>213</v>
          </cell>
          <cell r="Q2117" t="str">
            <v>宇城市</v>
          </cell>
          <cell r="R2117" t="str">
            <v>0501</v>
          </cell>
          <cell r="S2117" t="str">
            <v>農作業用</v>
          </cell>
          <cell r="T2117" t="str">
            <v>申請者と同じ</v>
          </cell>
          <cell r="V2117" t="str">
            <v>申請者と同じ</v>
          </cell>
          <cell r="X2117" t="str">
            <v>090-2512-1874</v>
          </cell>
          <cell r="Y2117" t="str">
            <v>2020/04/01</v>
          </cell>
          <cell r="Z2117" t="str">
            <v>2021/03/31</v>
          </cell>
          <cell r="AA2117">
            <v>1700</v>
          </cell>
          <cell r="AB2117" t="str">
            <v>熊本宇城　農業協同組合　新小川給油所</v>
          </cell>
          <cell r="AC2117" t="str">
            <v>熊本県　宇城市　小川町北新田　４３５－１</v>
          </cell>
          <cell r="AD2117" t="str">
            <v>イノウエ　マサヒロ</v>
          </cell>
          <cell r="AE2117" t="str">
            <v>002204110</v>
          </cell>
          <cell r="AF2117" t="str">
            <v>001</v>
          </cell>
        </row>
        <row r="2118">
          <cell r="B2118" t="str">
            <v>19104-3</v>
          </cell>
          <cell r="C2118" t="str">
            <v>19104</v>
          </cell>
          <cell r="D2118" t="str">
            <v>単</v>
          </cell>
          <cell r="E2118" t="str">
            <v>05</v>
          </cell>
          <cell r="F2118" t="str">
            <v>農</v>
          </cell>
          <cell r="G2118" t="str">
            <v>井上　雅浩</v>
          </cell>
          <cell r="H2118" t="str">
            <v>43213006000</v>
          </cell>
          <cell r="I2118" t="str">
            <v>宇城市小川町北新田１１７８－２</v>
          </cell>
          <cell r="J2118" t="str">
            <v>2021/03/31</v>
          </cell>
          <cell r="K2118">
            <v>3</v>
          </cell>
          <cell r="L2118" t="str">
            <v>コンバイン</v>
          </cell>
          <cell r="M2118" t="str">
            <v>クボタ　ＥＲ４３８</v>
          </cell>
          <cell r="N2118" t="str">
            <v>ディーゼル</v>
          </cell>
          <cell r="O2118">
            <v>38</v>
          </cell>
          <cell r="P2118" t="str">
            <v>213</v>
          </cell>
          <cell r="Q2118" t="str">
            <v>宇城市</v>
          </cell>
          <cell r="R2118" t="str">
            <v>0501</v>
          </cell>
          <cell r="S2118" t="str">
            <v>農作業用</v>
          </cell>
          <cell r="T2118" t="str">
            <v>申請者と同じ</v>
          </cell>
          <cell r="V2118" t="str">
            <v>申請者と同じ</v>
          </cell>
          <cell r="X2118" t="str">
            <v>090-2512-1874</v>
          </cell>
          <cell r="Y2118" t="str">
            <v>2020/04/01</v>
          </cell>
          <cell r="Z2118" t="str">
            <v>2021/03/31</v>
          </cell>
          <cell r="AA2118">
            <v>1700</v>
          </cell>
          <cell r="AB2118" t="str">
            <v>熊本宇城　農業協同組合　新小川給油所</v>
          </cell>
          <cell r="AC2118" t="str">
            <v>熊本県　宇城市　小川町北新田　４３５－１</v>
          </cell>
          <cell r="AD2118" t="str">
            <v>イノウエ　マサヒロ</v>
          </cell>
          <cell r="AE2118" t="str">
            <v>002204110</v>
          </cell>
          <cell r="AF2118" t="str">
            <v>001</v>
          </cell>
        </row>
        <row r="2119">
          <cell r="B2119" t="str">
            <v>19104-4</v>
          </cell>
          <cell r="C2119" t="str">
            <v>19104</v>
          </cell>
          <cell r="D2119" t="str">
            <v>単</v>
          </cell>
          <cell r="E2119" t="str">
            <v>05</v>
          </cell>
          <cell r="F2119" t="str">
            <v>農</v>
          </cell>
          <cell r="G2119" t="str">
            <v>井上　雅浩</v>
          </cell>
          <cell r="H2119" t="str">
            <v>43213006000</v>
          </cell>
          <cell r="I2119" t="str">
            <v>宇城市小川町北新田１１７８－２</v>
          </cell>
          <cell r="J2119" t="str">
            <v>2021/03/31</v>
          </cell>
          <cell r="K2119">
            <v>4</v>
          </cell>
          <cell r="L2119" t="str">
            <v>エンジンポンプ（灌水ポンプ①）</v>
          </cell>
          <cell r="M2119" t="str">
            <v>ヤンマー　ＮＴ８０Ｃ</v>
          </cell>
          <cell r="N2119" t="str">
            <v>ディーゼル</v>
          </cell>
          <cell r="O2119">
            <v>6</v>
          </cell>
          <cell r="P2119" t="str">
            <v>213</v>
          </cell>
          <cell r="Q2119" t="str">
            <v>宇城市</v>
          </cell>
          <cell r="R2119" t="str">
            <v>0524</v>
          </cell>
          <cell r="S2119" t="str">
            <v>揚水・給水・給掲</v>
          </cell>
          <cell r="T2119" t="str">
            <v>申請者と同じ</v>
          </cell>
          <cell r="V2119" t="str">
            <v>申請者と同じ</v>
          </cell>
          <cell r="X2119" t="str">
            <v>090-2512-1874</v>
          </cell>
          <cell r="Y2119" t="str">
            <v>2020/04/01</v>
          </cell>
          <cell r="Z2119" t="str">
            <v>2021/03/31</v>
          </cell>
          <cell r="AA2119">
            <v>1700</v>
          </cell>
          <cell r="AB2119" t="str">
            <v>熊本宇城　農業協同組合　新小川給油所</v>
          </cell>
          <cell r="AC2119" t="str">
            <v>熊本県　宇城市　小川町北新田　４３５－１</v>
          </cell>
          <cell r="AD2119" t="str">
            <v>イノウエ　マサヒロ</v>
          </cell>
          <cell r="AE2119" t="str">
            <v>002204110</v>
          </cell>
          <cell r="AF2119" t="str">
            <v>001</v>
          </cell>
        </row>
        <row r="2120">
          <cell r="B2120" t="str">
            <v>19104-5</v>
          </cell>
          <cell r="C2120" t="str">
            <v>19104</v>
          </cell>
          <cell r="D2120" t="str">
            <v>単</v>
          </cell>
          <cell r="E2120" t="str">
            <v>05</v>
          </cell>
          <cell r="F2120" t="str">
            <v>農</v>
          </cell>
          <cell r="G2120" t="str">
            <v>井上　雅浩</v>
          </cell>
          <cell r="H2120" t="str">
            <v>43213006000</v>
          </cell>
          <cell r="I2120" t="str">
            <v>宇城市小川町北新田１１７８－２</v>
          </cell>
          <cell r="J2120" t="str">
            <v>2021/03/31</v>
          </cell>
          <cell r="K2120">
            <v>5</v>
          </cell>
          <cell r="L2120" t="str">
            <v>エンジンポンプ（灌水ポンプ②）</v>
          </cell>
          <cell r="M2120" t="str">
            <v>ヤンマー　ＮＴ８０Ｃ</v>
          </cell>
          <cell r="N2120" t="str">
            <v>ディーゼル</v>
          </cell>
          <cell r="O2120">
            <v>6</v>
          </cell>
          <cell r="P2120" t="str">
            <v>213</v>
          </cell>
          <cell r="Q2120" t="str">
            <v>宇城市</v>
          </cell>
          <cell r="R2120" t="str">
            <v>0524</v>
          </cell>
          <cell r="S2120" t="str">
            <v>揚水・給水・給掲</v>
          </cell>
          <cell r="T2120" t="str">
            <v>申請者と同じ</v>
          </cell>
          <cell r="V2120" t="str">
            <v>申請者と同じ</v>
          </cell>
          <cell r="X2120" t="str">
            <v>090-2512-1874</v>
          </cell>
          <cell r="Y2120" t="str">
            <v>2020/04/01</v>
          </cell>
          <cell r="Z2120" t="str">
            <v>2021/03/31</v>
          </cell>
          <cell r="AA2120">
            <v>1700</v>
          </cell>
          <cell r="AB2120" t="str">
            <v>熊本宇城　農業協同組合　新小川給油所</v>
          </cell>
          <cell r="AC2120" t="str">
            <v>熊本県　宇城市　小川町北新田　４３５－１</v>
          </cell>
          <cell r="AD2120" t="str">
            <v>イノウエ　マサヒロ</v>
          </cell>
          <cell r="AE2120" t="str">
            <v>002204110</v>
          </cell>
          <cell r="AF2120" t="str">
            <v>001</v>
          </cell>
        </row>
        <row r="2121">
          <cell r="B2121" t="str">
            <v>19104-6</v>
          </cell>
          <cell r="C2121" t="str">
            <v>19104</v>
          </cell>
          <cell r="D2121" t="str">
            <v>単</v>
          </cell>
          <cell r="E2121" t="str">
            <v>05</v>
          </cell>
          <cell r="F2121" t="str">
            <v>農</v>
          </cell>
          <cell r="G2121" t="str">
            <v>井上　雅浩</v>
          </cell>
          <cell r="H2121" t="str">
            <v>43213006000</v>
          </cell>
          <cell r="I2121" t="str">
            <v>宇城市小川町北新田１１７８－２</v>
          </cell>
          <cell r="J2121" t="str">
            <v>2021/03/31</v>
          </cell>
          <cell r="K2121">
            <v>6</v>
          </cell>
          <cell r="L2121" t="str">
            <v>エンジンセットポンプ（灌水ポンプ③）</v>
          </cell>
          <cell r="M2121" t="str">
            <v>ヤンマー　ＰＤＡ８０Ｖ</v>
          </cell>
          <cell r="N2121" t="str">
            <v>ディーゼル</v>
          </cell>
          <cell r="O2121">
            <v>3.8</v>
          </cell>
          <cell r="P2121" t="str">
            <v>213</v>
          </cell>
          <cell r="Q2121" t="str">
            <v>宇城市</v>
          </cell>
          <cell r="R2121" t="str">
            <v>0524</v>
          </cell>
          <cell r="S2121" t="str">
            <v>揚水・給水・給掲</v>
          </cell>
          <cell r="T2121" t="str">
            <v>申請者と同じ</v>
          </cell>
          <cell r="V2121" t="str">
            <v>申請者と同じ</v>
          </cell>
          <cell r="X2121" t="str">
            <v>090-2512-1874</v>
          </cell>
          <cell r="Y2121" t="str">
            <v>2020/04/01</v>
          </cell>
          <cell r="Z2121" t="str">
            <v>2021/03/31</v>
          </cell>
          <cell r="AA2121">
            <v>1700</v>
          </cell>
          <cell r="AB2121" t="str">
            <v>熊本宇城　農業協同組合　新小川給油所</v>
          </cell>
          <cell r="AC2121" t="str">
            <v>熊本県　宇城市　小川町北新田　４３５－１</v>
          </cell>
          <cell r="AD2121" t="str">
            <v>イノウエ　マサヒロ</v>
          </cell>
          <cell r="AE2121" t="str">
            <v>002204110</v>
          </cell>
          <cell r="AF2121" t="str">
            <v>001</v>
          </cell>
        </row>
        <row r="2122">
          <cell r="B2122" t="str">
            <v>19104-7</v>
          </cell>
          <cell r="C2122" t="str">
            <v>19104</v>
          </cell>
          <cell r="D2122" t="str">
            <v>単</v>
          </cell>
          <cell r="E2122" t="str">
            <v>05</v>
          </cell>
          <cell r="F2122" t="str">
            <v>農</v>
          </cell>
          <cell r="G2122" t="str">
            <v>井上　雅浩</v>
          </cell>
          <cell r="H2122" t="str">
            <v>43213006000</v>
          </cell>
          <cell r="I2122" t="str">
            <v>宇城市小川町北新田１１７８－２</v>
          </cell>
          <cell r="J2122" t="str">
            <v>2021/03/31</v>
          </cell>
          <cell r="K2122">
            <v>7</v>
          </cell>
          <cell r="L2122" t="str">
            <v>エンジンセットポンプ（灌水ポンプ④）</v>
          </cell>
          <cell r="M2122" t="str">
            <v>ヤンマー　ＰＤＡ８００ＳＶ</v>
          </cell>
          <cell r="N2122" t="str">
            <v>ディーゼル</v>
          </cell>
          <cell r="O2122">
            <v>4.2</v>
          </cell>
          <cell r="P2122" t="str">
            <v>213</v>
          </cell>
          <cell r="Q2122" t="str">
            <v>宇城市</v>
          </cell>
          <cell r="R2122" t="str">
            <v>0524</v>
          </cell>
          <cell r="S2122" t="str">
            <v>揚水・給水・給掲</v>
          </cell>
          <cell r="T2122" t="str">
            <v>申請者と同じ</v>
          </cell>
          <cell r="V2122" t="str">
            <v>申請者と同じ</v>
          </cell>
          <cell r="X2122" t="str">
            <v>090-2512-1874</v>
          </cell>
          <cell r="Y2122" t="str">
            <v>2020/04/01</v>
          </cell>
          <cell r="Z2122" t="str">
            <v>2021/03/31</v>
          </cell>
          <cell r="AA2122">
            <v>1700</v>
          </cell>
          <cell r="AB2122" t="str">
            <v>熊本宇城　農業協同組合　新小川給油所</v>
          </cell>
          <cell r="AC2122" t="str">
            <v>熊本県　宇城市　小川町北新田　４３５－１</v>
          </cell>
          <cell r="AD2122" t="str">
            <v>イノウエ　マサヒロ</v>
          </cell>
          <cell r="AE2122" t="str">
            <v>002204110</v>
          </cell>
          <cell r="AF2122" t="str">
            <v>001</v>
          </cell>
        </row>
        <row r="2123">
          <cell r="B2123" t="str">
            <v>19104-8</v>
          </cell>
          <cell r="C2123" t="str">
            <v>19104</v>
          </cell>
          <cell r="D2123" t="str">
            <v>単</v>
          </cell>
          <cell r="E2123" t="str">
            <v>05</v>
          </cell>
          <cell r="F2123" t="str">
            <v>農</v>
          </cell>
          <cell r="G2123" t="str">
            <v>井上　雅浩</v>
          </cell>
          <cell r="H2123" t="str">
            <v>43213006000</v>
          </cell>
          <cell r="I2123" t="str">
            <v>宇城市小川町北新田１１７８－２</v>
          </cell>
          <cell r="J2123" t="str">
            <v>2021/03/31</v>
          </cell>
          <cell r="K2123">
            <v>8</v>
          </cell>
          <cell r="L2123" t="str">
            <v>エンジンポンプ（灌水ポンプ⑤）</v>
          </cell>
          <cell r="M2123" t="str">
            <v>ヤンマー　ＨＡ４</v>
          </cell>
          <cell r="N2123" t="str">
            <v>ディーゼル</v>
          </cell>
          <cell r="O2123">
            <v>3.8</v>
          </cell>
          <cell r="P2123" t="str">
            <v>213</v>
          </cell>
          <cell r="Q2123" t="str">
            <v>宇城市</v>
          </cell>
          <cell r="R2123" t="str">
            <v>0524</v>
          </cell>
          <cell r="S2123" t="str">
            <v>揚水・給水・給掲</v>
          </cell>
          <cell r="T2123" t="str">
            <v>申請者と同じ</v>
          </cell>
          <cell r="V2123" t="str">
            <v>申請者と同じ</v>
          </cell>
          <cell r="X2123" t="str">
            <v>090-2512-1874</v>
          </cell>
          <cell r="Y2123" t="str">
            <v>2020/04/01</v>
          </cell>
          <cell r="Z2123" t="str">
            <v>2021/03/31</v>
          </cell>
          <cell r="AA2123">
            <v>1700</v>
          </cell>
          <cell r="AB2123" t="str">
            <v>熊本宇城　農業協同組合　新小川給油所</v>
          </cell>
          <cell r="AC2123" t="str">
            <v>熊本県　宇城市　小川町北新田　４３５－１</v>
          </cell>
          <cell r="AD2123" t="str">
            <v>イノウエ　マサヒロ</v>
          </cell>
          <cell r="AE2123" t="str">
            <v>002204110</v>
          </cell>
          <cell r="AF2123" t="str">
            <v>001</v>
          </cell>
        </row>
        <row r="2124">
          <cell r="B2124" t="str">
            <v>19104-9</v>
          </cell>
          <cell r="C2124" t="str">
            <v>19104</v>
          </cell>
          <cell r="D2124" t="str">
            <v>単</v>
          </cell>
          <cell r="E2124" t="str">
            <v>05</v>
          </cell>
          <cell r="F2124" t="str">
            <v>農</v>
          </cell>
          <cell r="G2124" t="str">
            <v>井上　雅浩</v>
          </cell>
          <cell r="H2124" t="str">
            <v>43213006000</v>
          </cell>
          <cell r="I2124" t="str">
            <v>宇城市小川町北新田１１７８－２</v>
          </cell>
          <cell r="J2124" t="str">
            <v>2021/03/31</v>
          </cell>
          <cell r="K2124">
            <v>9</v>
          </cell>
          <cell r="L2124" t="str">
            <v>トラクター</v>
          </cell>
          <cell r="M2124" t="str">
            <v>クボタ　ＳＬ３８ＨＣＭＡＮ－Ｐ</v>
          </cell>
          <cell r="N2124" t="str">
            <v>ディーゼル</v>
          </cell>
          <cell r="O2124">
            <v>38</v>
          </cell>
          <cell r="P2124" t="str">
            <v>213</v>
          </cell>
          <cell r="Q2124" t="str">
            <v>宇城市</v>
          </cell>
          <cell r="R2124" t="str">
            <v>0501</v>
          </cell>
          <cell r="S2124" t="str">
            <v>農作業用</v>
          </cell>
          <cell r="T2124" t="str">
            <v>申請者と同じ</v>
          </cell>
          <cell r="V2124" t="str">
            <v>申請者と同じ</v>
          </cell>
          <cell r="X2124" t="str">
            <v>090-2512-1874</v>
          </cell>
          <cell r="Y2124" t="str">
            <v>2020/04/01</v>
          </cell>
          <cell r="Z2124" t="str">
            <v>2021/03/31</v>
          </cell>
          <cell r="AA2124">
            <v>1700</v>
          </cell>
          <cell r="AB2124" t="str">
            <v>熊本宇城　農業協同組合　新小川給油所</v>
          </cell>
          <cell r="AC2124" t="str">
            <v>熊本県　宇城市　小川町北新田　４３５－１</v>
          </cell>
          <cell r="AD2124" t="str">
            <v>イノウエ　マサヒロ</v>
          </cell>
          <cell r="AE2124" t="str">
            <v>002204110</v>
          </cell>
          <cell r="AF2124" t="str">
            <v>001</v>
          </cell>
        </row>
        <row r="2125">
          <cell r="B2125" t="str">
            <v>19110-1</v>
          </cell>
          <cell r="C2125" t="str">
            <v>19110</v>
          </cell>
          <cell r="D2125" t="str">
            <v>単</v>
          </cell>
          <cell r="E2125" t="str">
            <v>01</v>
          </cell>
          <cell r="F2125" t="str">
            <v>漁</v>
          </cell>
          <cell r="G2125" t="str">
            <v>浦崎　耕一</v>
          </cell>
          <cell r="H2125" t="str">
            <v>43213067000</v>
          </cell>
          <cell r="I2125" t="str">
            <v>宇城市三角町波多２８８３－５</v>
          </cell>
          <cell r="J2125" t="str">
            <v>2021/03/31</v>
          </cell>
          <cell r="K2125">
            <v>1</v>
          </cell>
          <cell r="L2125" t="str">
            <v>力丸</v>
          </cell>
          <cell r="M2125" t="str">
            <v>ヤマハＮ３６（ＭＤ３８０Ｔ）</v>
          </cell>
          <cell r="N2125" t="str">
            <v>ディーゼル</v>
          </cell>
          <cell r="O2125">
            <v>45</v>
          </cell>
          <cell r="P2125" t="str">
            <v>213</v>
          </cell>
          <cell r="Q2125" t="str">
            <v>宇城市</v>
          </cell>
          <cell r="R2125" t="str">
            <v>0101</v>
          </cell>
          <cell r="S2125" t="str">
            <v>漁業用</v>
          </cell>
          <cell r="T2125" t="str">
            <v>申請者と同じ</v>
          </cell>
          <cell r="V2125" t="str">
            <v>申請者と同じ</v>
          </cell>
          <cell r="X2125" t="str">
            <v>0964-52-4529</v>
          </cell>
          <cell r="Y2125" t="str">
            <v>2020/04/01</v>
          </cell>
          <cell r="Z2125" t="str">
            <v>2021/03/31</v>
          </cell>
          <cell r="AA2125">
            <v>700</v>
          </cell>
          <cell r="AB2125" t="str">
            <v>三角町漁業協同組合　三角浦給油所</v>
          </cell>
          <cell r="AC2125" t="str">
            <v>熊本県　宇城市　三角町三角浦　１１６０－１５３</v>
          </cell>
          <cell r="AD2125" t="str">
            <v>ウラサキ　コウイチ</v>
          </cell>
          <cell r="AE2125" t="str">
            <v>002494552</v>
          </cell>
          <cell r="AF2125" t="str">
            <v>001</v>
          </cell>
        </row>
        <row r="2126">
          <cell r="B2126" t="str">
            <v>19112-1</v>
          </cell>
          <cell r="C2126" t="str">
            <v>19112</v>
          </cell>
          <cell r="D2126" t="str">
            <v>単</v>
          </cell>
          <cell r="E2126" t="str">
            <v>02</v>
          </cell>
          <cell r="F2126" t="str">
            <v>船</v>
          </cell>
          <cell r="G2126" t="str">
            <v>濱島　政広</v>
          </cell>
          <cell r="H2126" t="str">
            <v>43105027000</v>
          </cell>
          <cell r="I2126" t="str">
            <v>熊本市北区植木町大和５３－９</v>
          </cell>
          <cell r="J2126" t="str">
            <v>2021/03/31</v>
          </cell>
          <cell r="K2126">
            <v>1</v>
          </cell>
          <cell r="L2126" t="str">
            <v>幸運丸</v>
          </cell>
          <cell r="M2126" t="str">
            <v>ヤマハ　４ＪＨ３－ＤＴＺＡＹ</v>
          </cell>
          <cell r="N2126" t="str">
            <v>ディーゼル</v>
          </cell>
          <cell r="O2126">
            <v>25</v>
          </cell>
          <cell r="P2126" t="str">
            <v>212</v>
          </cell>
          <cell r="Q2126" t="str">
            <v>上天草市</v>
          </cell>
          <cell r="R2126" t="str">
            <v>0203</v>
          </cell>
          <cell r="S2126" t="str">
            <v>船舶運航</v>
          </cell>
          <cell r="T2126" t="str">
            <v>申請者と同じ</v>
          </cell>
          <cell r="V2126" t="str">
            <v>申請者と同じ</v>
          </cell>
          <cell r="X2126" t="str">
            <v>096-272-7687</v>
          </cell>
          <cell r="Y2126" t="str">
            <v>2020/01/20</v>
          </cell>
          <cell r="Z2126" t="str">
            <v>2021/01/19</v>
          </cell>
          <cell r="AA2126">
            <v>2000</v>
          </cell>
          <cell r="AB2126" t="str">
            <v>有限会社　白岳マリーナ　本店給油所</v>
          </cell>
          <cell r="AC2126" t="str">
            <v>熊本県　上天草市　松島町　阿村　５７４０－２</v>
          </cell>
          <cell r="AD2126" t="str">
            <v>ハマシマ　マサヒロ</v>
          </cell>
          <cell r="AE2126" t="str">
            <v>000577201</v>
          </cell>
          <cell r="AF2126" t="str">
            <v>001</v>
          </cell>
        </row>
        <row r="2127">
          <cell r="B2127" t="str">
            <v>19113-1</v>
          </cell>
          <cell r="C2127" t="str">
            <v>19113</v>
          </cell>
          <cell r="D2127" t="str">
            <v>単</v>
          </cell>
          <cell r="E2127" t="str">
            <v>05</v>
          </cell>
          <cell r="F2127" t="str">
            <v>農</v>
          </cell>
          <cell r="G2127" t="str">
            <v>桑原　伸一</v>
          </cell>
          <cell r="H2127" t="str">
            <v>43104029000</v>
          </cell>
          <cell r="I2127" t="str">
            <v>熊本市南区城南町島田６３６－２</v>
          </cell>
          <cell r="J2127" t="str">
            <v>2021/03/31</v>
          </cell>
          <cell r="K2127">
            <v>1</v>
          </cell>
          <cell r="L2127" t="str">
            <v>トラクター</v>
          </cell>
          <cell r="M2127" t="str">
            <v>イセキ　ＧＥＡＳ３７Ｓ</v>
          </cell>
          <cell r="N2127" t="str">
            <v>ディーゼル</v>
          </cell>
          <cell r="O2127">
            <v>37</v>
          </cell>
          <cell r="P2127" t="str">
            <v>100</v>
          </cell>
          <cell r="Q2127" t="str">
            <v>熊本市</v>
          </cell>
          <cell r="R2127" t="str">
            <v>0501</v>
          </cell>
          <cell r="S2127" t="str">
            <v>農作業用</v>
          </cell>
          <cell r="T2127" t="str">
            <v>申請者と同じ</v>
          </cell>
          <cell r="V2127" t="str">
            <v>申請者と同じ</v>
          </cell>
          <cell r="X2127" t="str">
            <v>090-5944-7255</v>
          </cell>
          <cell r="Y2127" t="str">
            <v>2020/04/01</v>
          </cell>
          <cell r="Z2127" t="str">
            <v>2021/03/31</v>
          </cell>
          <cell r="AA2127">
            <v>1900</v>
          </cell>
          <cell r="AB2127" t="str">
            <v>熊本宇城　農業協同組合　下北中央給油所</v>
          </cell>
          <cell r="AC2127" t="str">
            <v>熊本県　熊本市　南区　城南町　島田　３０２</v>
          </cell>
          <cell r="AD2127" t="str">
            <v>クワハラ　シンイチ</v>
          </cell>
          <cell r="AE2127" t="str">
            <v>003088158</v>
          </cell>
          <cell r="AF2127" t="str">
            <v>001</v>
          </cell>
        </row>
        <row r="2128">
          <cell r="B2128" t="str">
            <v>19113-2</v>
          </cell>
          <cell r="C2128" t="str">
            <v>19113</v>
          </cell>
          <cell r="D2128" t="str">
            <v>単</v>
          </cell>
          <cell r="E2128" t="str">
            <v>05</v>
          </cell>
          <cell r="F2128" t="str">
            <v>農</v>
          </cell>
          <cell r="G2128" t="str">
            <v>桑原　伸一</v>
          </cell>
          <cell r="H2128" t="str">
            <v>43104029000</v>
          </cell>
          <cell r="I2128" t="str">
            <v>熊本市南区城南町島田６３６－２</v>
          </cell>
          <cell r="J2128" t="str">
            <v>2021/03/31</v>
          </cell>
          <cell r="K2128">
            <v>2</v>
          </cell>
          <cell r="L2128" t="str">
            <v>コンバイン</v>
          </cell>
          <cell r="M2128" t="str">
            <v>イセキ　ＪＡＰＡＮ５</v>
          </cell>
          <cell r="N2128" t="str">
            <v>ディーゼル</v>
          </cell>
          <cell r="O2128">
            <v>75</v>
          </cell>
          <cell r="P2128" t="str">
            <v>100</v>
          </cell>
          <cell r="Q2128" t="str">
            <v>熊本市</v>
          </cell>
          <cell r="R2128" t="str">
            <v>0501</v>
          </cell>
          <cell r="S2128" t="str">
            <v>農作業用</v>
          </cell>
          <cell r="T2128" t="str">
            <v>申請者と同じ</v>
          </cell>
          <cell r="V2128" t="str">
            <v>申請者と同じ</v>
          </cell>
          <cell r="X2128" t="str">
            <v>090-5944-7255</v>
          </cell>
          <cell r="Y2128" t="str">
            <v>2020/04/01</v>
          </cell>
          <cell r="Z2128" t="str">
            <v>2021/03/31</v>
          </cell>
          <cell r="AA2128">
            <v>1900</v>
          </cell>
          <cell r="AB2128" t="str">
            <v>熊本宇城　農業協同組合　下北中央給油所</v>
          </cell>
          <cell r="AC2128" t="str">
            <v>熊本県　熊本市　南区　城南町　島田　３０２</v>
          </cell>
          <cell r="AD2128" t="str">
            <v>クワハラ　シンイチ</v>
          </cell>
          <cell r="AE2128" t="str">
            <v>003088158</v>
          </cell>
          <cell r="AF2128" t="str">
            <v>001</v>
          </cell>
        </row>
        <row r="2129">
          <cell r="B2129" t="str">
            <v>19113-3</v>
          </cell>
          <cell r="C2129" t="str">
            <v>19113</v>
          </cell>
          <cell r="D2129" t="str">
            <v>単</v>
          </cell>
          <cell r="E2129" t="str">
            <v>05</v>
          </cell>
          <cell r="F2129" t="str">
            <v>農</v>
          </cell>
          <cell r="G2129" t="str">
            <v>桑原　伸一</v>
          </cell>
          <cell r="H2129" t="str">
            <v>43104029000</v>
          </cell>
          <cell r="I2129" t="str">
            <v>熊本市南区城南町島田６３６－２</v>
          </cell>
          <cell r="J2129" t="str">
            <v>2021/03/31</v>
          </cell>
          <cell r="K2129">
            <v>3</v>
          </cell>
          <cell r="L2129" t="str">
            <v>トラクター</v>
          </cell>
          <cell r="M2129" t="str">
            <v>クボタ　Ｌ２０００</v>
          </cell>
          <cell r="N2129" t="str">
            <v>ディーゼル</v>
          </cell>
          <cell r="O2129">
            <v>20</v>
          </cell>
          <cell r="P2129" t="str">
            <v>100</v>
          </cell>
          <cell r="Q2129" t="str">
            <v>熊本市</v>
          </cell>
          <cell r="R2129" t="str">
            <v>0501</v>
          </cell>
          <cell r="S2129" t="str">
            <v>農作業用</v>
          </cell>
          <cell r="T2129" t="str">
            <v>申請者と同じ</v>
          </cell>
          <cell r="V2129" t="str">
            <v>申請者と同じ</v>
          </cell>
          <cell r="X2129" t="str">
            <v>090-5944-7255</v>
          </cell>
          <cell r="Y2129" t="str">
            <v>2020/04/01</v>
          </cell>
          <cell r="Z2129" t="str">
            <v>2021/03/31</v>
          </cell>
          <cell r="AA2129">
            <v>1900</v>
          </cell>
          <cell r="AB2129" t="str">
            <v>熊本宇城　農業協同組合　下北中央給油所</v>
          </cell>
          <cell r="AC2129" t="str">
            <v>熊本県　熊本市　南区　城南町　島田　３０２</v>
          </cell>
          <cell r="AD2129" t="str">
            <v>クワハラ　シンイチ</v>
          </cell>
          <cell r="AE2129" t="str">
            <v>003088158</v>
          </cell>
          <cell r="AF2129" t="str">
            <v>001</v>
          </cell>
        </row>
        <row r="2130">
          <cell r="B2130" t="str">
            <v>19113-4</v>
          </cell>
          <cell r="C2130" t="str">
            <v>19113</v>
          </cell>
          <cell r="D2130" t="str">
            <v>単</v>
          </cell>
          <cell r="E2130" t="str">
            <v>05</v>
          </cell>
          <cell r="F2130" t="str">
            <v>農</v>
          </cell>
          <cell r="G2130" t="str">
            <v>桑原　伸一</v>
          </cell>
          <cell r="H2130" t="str">
            <v>43104029000</v>
          </cell>
          <cell r="I2130" t="str">
            <v>熊本市南区城南町島田６３６－２</v>
          </cell>
          <cell r="J2130" t="str">
            <v>2021/03/31</v>
          </cell>
          <cell r="K2130">
            <v>4</v>
          </cell>
          <cell r="L2130" t="str">
            <v>トラクター</v>
          </cell>
          <cell r="M2130" t="str">
            <v>クボタ　Ｌ１－２１５</v>
          </cell>
          <cell r="N2130" t="str">
            <v>ディーゼル</v>
          </cell>
          <cell r="O2130">
            <v>21</v>
          </cell>
          <cell r="P2130" t="str">
            <v>100</v>
          </cell>
          <cell r="Q2130" t="str">
            <v>熊本市</v>
          </cell>
          <cell r="R2130" t="str">
            <v>0501</v>
          </cell>
          <cell r="S2130" t="str">
            <v>農作業用</v>
          </cell>
          <cell r="T2130" t="str">
            <v>申請者と同じ</v>
          </cell>
          <cell r="V2130" t="str">
            <v>申請者と同じ</v>
          </cell>
          <cell r="X2130" t="str">
            <v>090-5944-7255</v>
          </cell>
          <cell r="Y2130" t="str">
            <v>2020/04/01</v>
          </cell>
          <cell r="Z2130" t="str">
            <v>2021/03/31</v>
          </cell>
          <cell r="AA2130">
            <v>1900</v>
          </cell>
          <cell r="AB2130" t="str">
            <v>熊本宇城　農業協同組合　下北中央給油所</v>
          </cell>
          <cell r="AC2130" t="str">
            <v>熊本県　熊本市　南区　城南町　島田　３０２</v>
          </cell>
          <cell r="AD2130" t="str">
            <v>クワハラ　シンイチ</v>
          </cell>
          <cell r="AE2130" t="str">
            <v>003088158</v>
          </cell>
          <cell r="AF2130" t="str">
            <v>001</v>
          </cell>
        </row>
        <row r="2131">
          <cell r="B2131" t="str">
            <v>19113-5</v>
          </cell>
          <cell r="C2131" t="str">
            <v>19113</v>
          </cell>
          <cell r="D2131" t="str">
            <v>単</v>
          </cell>
          <cell r="E2131" t="str">
            <v>05</v>
          </cell>
          <cell r="F2131" t="str">
            <v>農</v>
          </cell>
          <cell r="G2131" t="str">
            <v>桑原　伸一</v>
          </cell>
          <cell r="H2131" t="str">
            <v>43104029000</v>
          </cell>
          <cell r="I2131" t="str">
            <v>熊本市南区城南町島田６３６－２</v>
          </cell>
          <cell r="J2131" t="str">
            <v>2021/03/31</v>
          </cell>
          <cell r="K2131">
            <v>5</v>
          </cell>
          <cell r="L2131" t="str">
            <v>トラクター</v>
          </cell>
          <cell r="M2131" t="str">
            <v>ヤンマー　ＦＸ２２Ｄ</v>
          </cell>
          <cell r="N2131" t="str">
            <v>ディーゼル</v>
          </cell>
          <cell r="O2131">
            <v>22</v>
          </cell>
          <cell r="P2131" t="str">
            <v>100</v>
          </cell>
          <cell r="Q2131" t="str">
            <v>熊本市</v>
          </cell>
          <cell r="R2131" t="str">
            <v>0501</v>
          </cell>
          <cell r="S2131" t="str">
            <v>農作業用</v>
          </cell>
          <cell r="T2131" t="str">
            <v>申請者と同じ</v>
          </cell>
          <cell r="V2131" t="str">
            <v>申請者と同じ</v>
          </cell>
          <cell r="X2131" t="str">
            <v>090-5944-7255</v>
          </cell>
          <cell r="Y2131" t="str">
            <v>2020/04/01</v>
          </cell>
          <cell r="Z2131" t="str">
            <v>2021/03/31</v>
          </cell>
          <cell r="AA2131">
            <v>1900</v>
          </cell>
          <cell r="AB2131" t="str">
            <v>熊本宇城　農業協同組合　下北中央給油所</v>
          </cell>
          <cell r="AC2131" t="str">
            <v>熊本県　熊本市　南区　城南町　島田　３０２</v>
          </cell>
          <cell r="AD2131" t="str">
            <v>クワハラ　シンイチ</v>
          </cell>
          <cell r="AE2131" t="str">
            <v>003088158</v>
          </cell>
          <cell r="AF2131" t="str">
            <v>001</v>
          </cell>
        </row>
        <row r="2132">
          <cell r="B2132" t="str">
            <v>19113-6</v>
          </cell>
          <cell r="C2132" t="str">
            <v>19113</v>
          </cell>
          <cell r="D2132" t="str">
            <v>単</v>
          </cell>
          <cell r="E2132" t="str">
            <v>05</v>
          </cell>
          <cell r="F2132" t="str">
            <v>農</v>
          </cell>
          <cell r="G2132" t="str">
            <v>桑原　伸一</v>
          </cell>
          <cell r="H2132" t="str">
            <v>43104029000</v>
          </cell>
          <cell r="I2132" t="str">
            <v>熊本市南区城南町島田６３６－２</v>
          </cell>
          <cell r="J2132" t="str">
            <v>2021/03/31</v>
          </cell>
          <cell r="K2132">
            <v>6</v>
          </cell>
          <cell r="L2132" t="str">
            <v>ハイクリブーム</v>
          </cell>
          <cell r="M2132" t="str">
            <v>共立ＲＶ１７</v>
          </cell>
          <cell r="N2132" t="str">
            <v>ディーゼル</v>
          </cell>
          <cell r="O2132">
            <v>16.5</v>
          </cell>
          <cell r="P2132" t="str">
            <v>100</v>
          </cell>
          <cell r="Q2132" t="str">
            <v>熊本市</v>
          </cell>
          <cell r="R2132" t="str">
            <v>0501</v>
          </cell>
          <cell r="S2132" t="str">
            <v>農作業用</v>
          </cell>
          <cell r="T2132" t="str">
            <v>申請者と同じ</v>
          </cell>
          <cell r="V2132" t="str">
            <v>申請者と同じ</v>
          </cell>
          <cell r="X2132" t="str">
            <v>090-5944-7255</v>
          </cell>
          <cell r="Y2132" t="str">
            <v>2020/04/01</v>
          </cell>
          <cell r="Z2132" t="str">
            <v>2021/03/31</v>
          </cell>
          <cell r="AA2132">
            <v>1900</v>
          </cell>
          <cell r="AB2132" t="str">
            <v>熊本宇城　農業協同組合　下北中央給油所</v>
          </cell>
          <cell r="AC2132" t="str">
            <v>熊本県　熊本市　南区　城南町　島田　３０２</v>
          </cell>
          <cell r="AD2132" t="str">
            <v>クワハラ　シンイチ</v>
          </cell>
          <cell r="AE2132" t="str">
            <v>003088158</v>
          </cell>
          <cell r="AF2132" t="str">
            <v>001</v>
          </cell>
        </row>
        <row r="2133">
          <cell r="B2133" t="str">
            <v>19116-1</v>
          </cell>
          <cell r="C2133" t="str">
            <v>19116</v>
          </cell>
          <cell r="D2133" t="str">
            <v>単</v>
          </cell>
          <cell r="E2133" t="str">
            <v>01</v>
          </cell>
          <cell r="F2133" t="str">
            <v>漁</v>
          </cell>
          <cell r="G2133" t="str">
            <v>上村　史郎</v>
          </cell>
          <cell r="H2133" t="str">
            <v>43104082000</v>
          </cell>
          <cell r="I2133" t="str">
            <v>熊本市南区畠口町２２５３</v>
          </cell>
          <cell r="J2133" t="str">
            <v>2021/03/31</v>
          </cell>
          <cell r="K2133">
            <v>1</v>
          </cell>
          <cell r="L2133" t="str">
            <v>松鶴丸</v>
          </cell>
          <cell r="M2133" t="str">
            <v>コマツ・６Ｍ１２５ＡＰ－２</v>
          </cell>
          <cell r="N2133" t="str">
            <v>ディーゼル</v>
          </cell>
          <cell r="O2133">
            <v>100</v>
          </cell>
          <cell r="P2133" t="str">
            <v>100</v>
          </cell>
          <cell r="Q2133" t="str">
            <v>熊本市</v>
          </cell>
          <cell r="R2133" t="str">
            <v>0101</v>
          </cell>
          <cell r="S2133" t="str">
            <v>漁業用</v>
          </cell>
          <cell r="T2133" t="str">
            <v>申請者と同じ</v>
          </cell>
          <cell r="V2133" t="str">
            <v>申請者と同じ</v>
          </cell>
          <cell r="X2133" t="str">
            <v>096-227-1089</v>
          </cell>
          <cell r="Y2133" t="str">
            <v>2020/05/18</v>
          </cell>
          <cell r="Z2133" t="str">
            <v>2021/03/31</v>
          </cell>
          <cell r="AA2133">
            <v>9400</v>
          </cell>
          <cell r="AB2133" t="str">
            <v>有限会社　北村秋商店　本店給油所</v>
          </cell>
          <cell r="AC2133" t="str">
            <v>熊本県　熊本市　南区　畠口町　１３７０</v>
          </cell>
          <cell r="AD2133" t="str">
            <v>ウエムラ　シロウ</v>
          </cell>
          <cell r="AE2133" t="str">
            <v>005402741</v>
          </cell>
          <cell r="AF2133" t="str">
            <v>001</v>
          </cell>
        </row>
        <row r="2134">
          <cell r="B2134" t="str">
            <v>19118-1</v>
          </cell>
          <cell r="C2134" t="str">
            <v>19118</v>
          </cell>
          <cell r="D2134" t="str">
            <v>単</v>
          </cell>
          <cell r="E2134" t="str">
            <v>01</v>
          </cell>
          <cell r="F2134" t="str">
            <v>漁</v>
          </cell>
          <cell r="G2134" t="str">
            <v>山本　聖治</v>
          </cell>
          <cell r="H2134" t="str">
            <v>43211001000</v>
          </cell>
          <cell r="I2134" t="str">
            <v>宇土市赤瀬町１８９－３</v>
          </cell>
          <cell r="J2134" t="str">
            <v>2021/03/31</v>
          </cell>
          <cell r="K2134">
            <v>1</v>
          </cell>
          <cell r="L2134" t="str">
            <v>聖丸</v>
          </cell>
          <cell r="M2134" t="str">
            <v>ＫＡＤ４２Ｂ／ＤＰ</v>
          </cell>
          <cell r="N2134" t="str">
            <v>ディーゼル</v>
          </cell>
          <cell r="O2134">
            <v>170</v>
          </cell>
          <cell r="P2134" t="str">
            <v>211</v>
          </cell>
          <cell r="Q2134" t="str">
            <v>宇土市</v>
          </cell>
          <cell r="R2134" t="str">
            <v>0101</v>
          </cell>
          <cell r="S2134" t="str">
            <v>漁業用</v>
          </cell>
          <cell r="T2134" t="str">
            <v>申請者と同じ</v>
          </cell>
          <cell r="V2134" t="str">
            <v>申請者と同じ</v>
          </cell>
          <cell r="X2134" t="str">
            <v>090-2510-9730</v>
          </cell>
          <cell r="Y2134" t="str">
            <v>2020/04/01</v>
          </cell>
          <cell r="Z2134" t="str">
            <v>2021/03/31</v>
          </cell>
          <cell r="AA2134">
            <v>800</v>
          </cell>
          <cell r="AB2134" t="str">
            <v>株式会社　ベルポート宇土　宇土マリーナ</v>
          </cell>
          <cell r="AC2134" t="str">
            <v>熊本県　宇土市　下網田町　３０８４－１</v>
          </cell>
          <cell r="AD2134" t="str">
            <v>ヤマモト　セイジ</v>
          </cell>
          <cell r="AE2134" t="str">
            <v>000766885</v>
          </cell>
          <cell r="AF2134" t="str">
            <v>001</v>
          </cell>
        </row>
        <row r="2135">
          <cell r="B2135" t="str">
            <v>19123-1</v>
          </cell>
          <cell r="C2135" t="str">
            <v>19123</v>
          </cell>
          <cell r="D2135" t="str">
            <v>単</v>
          </cell>
          <cell r="E2135" t="str">
            <v>02</v>
          </cell>
          <cell r="F2135" t="str">
            <v>船</v>
          </cell>
          <cell r="G2135" t="str">
            <v>中村　慎一郎</v>
          </cell>
          <cell r="H2135" t="str">
            <v>43104004006</v>
          </cell>
          <cell r="I2135" t="str">
            <v>熊本市南区出仲間６丁目２－１</v>
          </cell>
          <cell r="J2135" t="str">
            <v>2021/03/31</v>
          </cell>
          <cell r="K2135">
            <v>1</v>
          </cell>
          <cell r="L2135" t="str">
            <v>第三銀鱗丸</v>
          </cell>
          <cell r="M2135" t="str">
            <v>いすず　ＵＭ６ＢＤ１ＴＣ</v>
          </cell>
          <cell r="N2135" t="str">
            <v>ディーゼル</v>
          </cell>
          <cell r="O2135">
            <v>60</v>
          </cell>
          <cell r="P2135" t="str">
            <v>212</v>
          </cell>
          <cell r="Q2135" t="str">
            <v>上天草市</v>
          </cell>
          <cell r="R2135" t="str">
            <v>0203</v>
          </cell>
          <cell r="S2135" t="str">
            <v>船舶運航</v>
          </cell>
          <cell r="T2135" t="str">
            <v>申請者と同じ</v>
          </cell>
          <cell r="V2135" t="str">
            <v>申請者と同じ</v>
          </cell>
          <cell r="X2135" t="str">
            <v>096-378-8037</v>
          </cell>
          <cell r="Y2135" t="str">
            <v>2020/04/01</v>
          </cell>
          <cell r="Z2135" t="str">
            <v>2021/03/31</v>
          </cell>
          <cell r="AA2135">
            <v>2700</v>
          </cell>
          <cell r="AB2135" t="str">
            <v>高島石油　株式会社　浜線バイパス給油所</v>
          </cell>
          <cell r="AC2135" t="str">
            <v>熊本県　熊本市　南区　出仲間６丁目　１５－１０</v>
          </cell>
          <cell r="AD2135" t="str">
            <v>ナカムラ　シンイチロウ</v>
          </cell>
          <cell r="AE2135" t="str">
            <v>003600943</v>
          </cell>
          <cell r="AF2135" t="str">
            <v>001</v>
          </cell>
        </row>
        <row r="2136">
          <cell r="B2136" t="str">
            <v>19124-1</v>
          </cell>
          <cell r="C2136" t="str">
            <v>19124</v>
          </cell>
          <cell r="D2136" t="str">
            <v>単</v>
          </cell>
          <cell r="E2136" t="str">
            <v>01</v>
          </cell>
          <cell r="F2136" t="str">
            <v>漁</v>
          </cell>
          <cell r="G2136" t="str">
            <v>三角町（漁協）</v>
          </cell>
          <cell r="H2136" t="str">
            <v>43213069000</v>
          </cell>
          <cell r="I2136" t="str">
            <v>宇城市三角町三角浦１１６０番地１５３</v>
          </cell>
          <cell r="J2136" t="str">
            <v>2021/03/31</v>
          </cell>
          <cell r="K2136">
            <v>1</v>
          </cell>
          <cell r="L2136" t="str">
            <v>みらい</v>
          </cell>
          <cell r="M2136" t="str">
            <v>ヤマハＮ１０</v>
          </cell>
          <cell r="N2136" t="str">
            <v>ディーゼル</v>
          </cell>
          <cell r="O2136">
            <v>70</v>
          </cell>
          <cell r="P2136" t="str">
            <v>213</v>
          </cell>
          <cell r="Q2136" t="str">
            <v>宇城市</v>
          </cell>
          <cell r="R2136" t="str">
            <v>0101</v>
          </cell>
          <cell r="S2136" t="str">
            <v>漁業用</v>
          </cell>
          <cell r="T2136" t="str">
            <v>申請者と同じ</v>
          </cell>
          <cell r="V2136" t="str">
            <v>その他の者</v>
          </cell>
          <cell r="X2136" t="str">
            <v>0964-52-3037</v>
          </cell>
          <cell r="Y2136" t="str">
            <v>2020/08/24</v>
          </cell>
          <cell r="Z2136" t="str">
            <v>2021/03/31</v>
          </cell>
          <cell r="AA2136">
            <v>2000</v>
          </cell>
          <cell r="AB2136" t="str">
            <v>三角町漁業協同組合　三角浦給油所</v>
          </cell>
          <cell r="AC2136" t="str">
            <v>熊本県　宇城市　三角町三角浦　１１６０－１５３</v>
          </cell>
          <cell r="AD2136" t="str">
            <v>ミスミマチ</v>
          </cell>
          <cell r="AE2136" t="str">
            <v>000793925</v>
          </cell>
          <cell r="AF2136" t="str">
            <v>001</v>
          </cell>
        </row>
        <row r="2137">
          <cell r="B2137" t="str">
            <v>19126-1</v>
          </cell>
          <cell r="C2137" t="str">
            <v>19126</v>
          </cell>
          <cell r="D2137" t="str">
            <v>単</v>
          </cell>
          <cell r="E2137" t="str">
            <v>02</v>
          </cell>
          <cell r="F2137" t="str">
            <v>船</v>
          </cell>
          <cell r="G2137" t="str">
            <v>（有）山一中村青果</v>
          </cell>
          <cell r="H2137" t="str">
            <v>43103032000</v>
          </cell>
          <cell r="I2137" t="str">
            <v>熊本市西区田崎町４８４</v>
          </cell>
          <cell r="J2137" t="str">
            <v>2021/03/31</v>
          </cell>
          <cell r="K2137">
            <v>1</v>
          </cell>
          <cell r="L2137" t="str">
            <v>やまいち</v>
          </cell>
          <cell r="M2137" t="str">
            <v>ヤンマー　６ＬＹ２－ＳＴ</v>
          </cell>
          <cell r="N2137" t="str">
            <v>ディーゼル</v>
          </cell>
          <cell r="O2137">
            <v>60</v>
          </cell>
          <cell r="P2137" t="str">
            <v>212</v>
          </cell>
          <cell r="Q2137" t="str">
            <v>上天草市</v>
          </cell>
          <cell r="R2137" t="str">
            <v>0203</v>
          </cell>
          <cell r="S2137" t="str">
            <v>船舶運航</v>
          </cell>
          <cell r="T2137" t="str">
            <v>申請者と同じ</v>
          </cell>
          <cell r="V2137" t="str">
            <v>申請者と同じ</v>
          </cell>
          <cell r="X2137" t="str">
            <v>096-323-2412</v>
          </cell>
          <cell r="Y2137" t="str">
            <v>2020/04/06</v>
          </cell>
          <cell r="Z2137" t="str">
            <v>2021/03/31</v>
          </cell>
          <cell r="AA2137">
            <v>2000</v>
          </cell>
          <cell r="AB2137" t="str">
            <v>株式会社　坂井商会　オーランド　マリーナ　坂井</v>
          </cell>
          <cell r="AC2137" t="str">
            <v>熊本県　上天草市　大矢野町登立　３２１８－１</v>
          </cell>
          <cell r="AD2137" t="str">
            <v>ヤマイチナカムラセイカ</v>
          </cell>
          <cell r="AE2137" t="str">
            <v>000112241</v>
          </cell>
          <cell r="AF2137" t="str">
            <v>001</v>
          </cell>
        </row>
        <row r="2138">
          <cell r="B2138" t="str">
            <v>19127-1</v>
          </cell>
          <cell r="C2138" t="str">
            <v>19127</v>
          </cell>
          <cell r="D2138" t="str">
            <v>単</v>
          </cell>
          <cell r="E2138" t="str">
            <v>01</v>
          </cell>
          <cell r="F2138" t="str">
            <v>漁</v>
          </cell>
          <cell r="G2138" t="str">
            <v>豊住　孝平</v>
          </cell>
          <cell r="H2138" t="str">
            <v>43104082000</v>
          </cell>
          <cell r="I2138" t="str">
            <v>熊本市南区畠口町２２８７－２</v>
          </cell>
          <cell r="J2138" t="str">
            <v>2021/03/31</v>
          </cell>
          <cell r="K2138">
            <v>1</v>
          </cell>
          <cell r="L2138" t="str">
            <v>豊栄丸</v>
          </cell>
          <cell r="M2138" t="str">
            <v>コマツ・６Ｍ１２５ＡＰ－２</v>
          </cell>
          <cell r="N2138" t="str">
            <v>ディーゼル</v>
          </cell>
          <cell r="O2138">
            <v>100</v>
          </cell>
          <cell r="P2138" t="str">
            <v>100</v>
          </cell>
          <cell r="Q2138" t="str">
            <v>熊本市</v>
          </cell>
          <cell r="R2138" t="str">
            <v>0101</v>
          </cell>
          <cell r="S2138" t="str">
            <v>漁業用</v>
          </cell>
          <cell r="T2138" t="str">
            <v>申請者と同じ</v>
          </cell>
          <cell r="V2138" t="str">
            <v>申請者と同じ</v>
          </cell>
          <cell r="X2138" t="str">
            <v>090-1360-0663</v>
          </cell>
          <cell r="Y2138" t="str">
            <v>2020/06/08</v>
          </cell>
          <cell r="Z2138" t="str">
            <v>2021/03/31</v>
          </cell>
          <cell r="AA2138">
            <v>7000</v>
          </cell>
          <cell r="AB2138" t="str">
            <v>有限会社　出口石油　本店給油所</v>
          </cell>
          <cell r="AC2138" t="str">
            <v>熊本県　熊本市　西区　沖新町　１２２５</v>
          </cell>
          <cell r="AD2138" t="str">
            <v>トヨズミ　コウヘイ</v>
          </cell>
          <cell r="AE2138" t="str">
            <v>007291211</v>
          </cell>
          <cell r="AF2138" t="str">
            <v>001</v>
          </cell>
        </row>
        <row r="2139">
          <cell r="B2139" t="str">
            <v>19128-1</v>
          </cell>
          <cell r="C2139" t="str">
            <v>19128</v>
          </cell>
          <cell r="D2139" t="str">
            <v>単</v>
          </cell>
          <cell r="E2139" t="str">
            <v>02</v>
          </cell>
          <cell r="F2139" t="str">
            <v>船</v>
          </cell>
          <cell r="G2139" t="str">
            <v>（株）熊本サクドリー</v>
          </cell>
          <cell r="H2139" t="str">
            <v>43101035000</v>
          </cell>
          <cell r="I2139" t="str">
            <v>熊本市中央区国府本町１１－５</v>
          </cell>
          <cell r="J2139" t="str">
            <v>2021/03/31</v>
          </cell>
          <cell r="K2139">
            <v>1</v>
          </cell>
          <cell r="L2139" t="str">
            <v>ルパン三世</v>
          </cell>
          <cell r="M2139" t="str">
            <v>ヤンマー　６ＣＸ－ＧＴＡ</v>
          </cell>
          <cell r="N2139" t="str">
            <v>ディーゼル</v>
          </cell>
          <cell r="O2139">
            <v>70</v>
          </cell>
          <cell r="P2139" t="str">
            <v>212</v>
          </cell>
          <cell r="Q2139" t="str">
            <v>上天草市</v>
          </cell>
          <cell r="R2139" t="str">
            <v>0203</v>
          </cell>
          <cell r="S2139" t="str">
            <v>船舶運航</v>
          </cell>
          <cell r="T2139" t="str">
            <v>申請者と同じ</v>
          </cell>
          <cell r="V2139" t="str">
            <v>申請者と同じ</v>
          </cell>
          <cell r="X2139" t="str">
            <v>090-8415-2544</v>
          </cell>
          <cell r="Y2139" t="str">
            <v>2020/02/10</v>
          </cell>
          <cell r="Z2139" t="str">
            <v>2021/02/09</v>
          </cell>
          <cell r="AA2139">
            <v>7500</v>
          </cell>
          <cell r="AB2139" t="str">
            <v>株式会社　坂井商会　オーランド　マリーナ　坂井</v>
          </cell>
          <cell r="AC2139" t="str">
            <v>熊本県　上天草市　大矢野町登立　３２１８－１</v>
          </cell>
          <cell r="AD2139" t="str">
            <v>クマモトサクドリー</v>
          </cell>
          <cell r="AE2139" t="str">
            <v>021109967</v>
          </cell>
          <cell r="AF2139" t="str">
            <v>001</v>
          </cell>
        </row>
        <row r="2140">
          <cell r="B2140" t="str">
            <v>19129-1</v>
          </cell>
          <cell r="C2140" t="str">
            <v>19129</v>
          </cell>
          <cell r="D2140" t="str">
            <v>単</v>
          </cell>
          <cell r="E2140" t="str">
            <v>02</v>
          </cell>
          <cell r="F2140" t="str">
            <v>船</v>
          </cell>
          <cell r="G2140" t="str">
            <v>川西　晋</v>
          </cell>
          <cell r="H2140" t="str">
            <v>43104086001</v>
          </cell>
          <cell r="I2140" t="str">
            <v>熊本市南区日吉１丁目２－４１</v>
          </cell>
          <cell r="J2140" t="str">
            <v>2021/03/31</v>
          </cell>
          <cell r="K2140">
            <v>1</v>
          </cell>
          <cell r="L2140" t="str">
            <v>うみてん</v>
          </cell>
          <cell r="M2140" t="str">
            <v>ヤマハ　７１Ｗ（ＭＤ２０１ＫＨＹ）</v>
          </cell>
          <cell r="N2140" t="str">
            <v>ディーゼル</v>
          </cell>
          <cell r="O2140">
            <v>71</v>
          </cell>
          <cell r="P2140" t="str">
            <v>213</v>
          </cell>
          <cell r="Q2140" t="str">
            <v>宇城市</v>
          </cell>
          <cell r="R2140" t="str">
            <v>0203</v>
          </cell>
          <cell r="S2140" t="str">
            <v>船舶運航</v>
          </cell>
          <cell r="T2140" t="str">
            <v>申請者と同じ</v>
          </cell>
          <cell r="V2140" t="str">
            <v>申請者と同じ</v>
          </cell>
          <cell r="X2140" t="str">
            <v>080-1788-8335</v>
          </cell>
          <cell r="Y2140" t="str">
            <v>2020/09/28</v>
          </cell>
          <cell r="Z2140" t="str">
            <v>2021/03/31</v>
          </cell>
          <cell r="AA2140">
            <v>1500</v>
          </cell>
          <cell r="AB2140" t="str">
            <v>三角町漁業協同組合　三角浦給油所</v>
          </cell>
          <cell r="AC2140" t="str">
            <v>熊本県　宇城市　三角町三角浦　１１６０－１５３</v>
          </cell>
          <cell r="AD2140" t="str">
            <v>カワニシ　ススム</v>
          </cell>
          <cell r="AE2140" t="str">
            <v>024096290</v>
          </cell>
          <cell r="AF2140" t="str">
            <v>001</v>
          </cell>
        </row>
        <row r="2141">
          <cell r="B2141" t="str">
            <v>19140-1</v>
          </cell>
          <cell r="C2141" t="str">
            <v>19140</v>
          </cell>
          <cell r="D2141" t="str">
            <v>単</v>
          </cell>
          <cell r="E2141" t="str">
            <v>02</v>
          </cell>
          <cell r="F2141" t="str">
            <v>船</v>
          </cell>
          <cell r="G2141" t="str">
            <v>大川　信昭</v>
          </cell>
          <cell r="H2141" t="str">
            <v>43102020000</v>
          </cell>
          <cell r="I2141" t="str">
            <v>熊本市東区小山町２２１８－３</v>
          </cell>
          <cell r="J2141" t="str">
            <v>2021/03/31</v>
          </cell>
          <cell r="K2141">
            <v>1</v>
          </cell>
          <cell r="L2141" t="str">
            <v>ひかり</v>
          </cell>
          <cell r="M2141" t="str">
            <v>ヤマハ発動機・Ｎ３６（ＭＤ３８０Ｔ）</v>
          </cell>
          <cell r="N2141" t="str">
            <v>ディーゼル</v>
          </cell>
          <cell r="O2141">
            <v>127</v>
          </cell>
          <cell r="P2141" t="str">
            <v>212</v>
          </cell>
          <cell r="Q2141" t="str">
            <v>上天草市</v>
          </cell>
          <cell r="R2141" t="str">
            <v>0203</v>
          </cell>
          <cell r="S2141" t="str">
            <v>船舶運航</v>
          </cell>
          <cell r="T2141" t="str">
            <v>申請者と同じ</v>
          </cell>
          <cell r="V2141" t="str">
            <v>申請者と同じ</v>
          </cell>
          <cell r="X2141" t="str">
            <v>090-1510-3838</v>
          </cell>
          <cell r="Y2141" t="str">
            <v>2020/08/06</v>
          </cell>
          <cell r="Z2141" t="str">
            <v>2021/03/31</v>
          </cell>
          <cell r="AA2141">
            <v>2900</v>
          </cell>
          <cell r="AB2141" t="str">
            <v>ベストアメニティ株式会社　フィッシャリーズ　フィッシャリーズ</v>
          </cell>
          <cell r="AC2141" t="str">
            <v>熊本県上天草市大矢野町　登立　１１２７５－１９</v>
          </cell>
          <cell r="AD2141" t="str">
            <v>オオカワ　ノブアキ</v>
          </cell>
          <cell r="AF2141" t="str">
            <v>001</v>
          </cell>
        </row>
        <row r="2142">
          <cell r="B2142" t="str">
            <v>19142-1</v>
          </cell>
          <cell r="C2142" t="str">
            <v>19142</v>
          </cell>
          <cell r="D2142" t="str">
            <v>単</v>
          </cell>
          <cell r="E2142" t="str">
            <v>01</v>
          </cell>
          <cell r="F2142" t="str">
            <v>漁</v>
          </cell>
          <cell r="G2142" t="str">
            <v>益田　伸浩</v>
          </cell>
          <cell r="H2142" t="str">
            <v>43211033000</v>
          </cell>
          <cell r="I2142" t="str">
            <v>宇土市住吉町８１４－７</v>
          </cell>
          <cell r="J2142" t="str">
            <v>2021/03/31</v>
          </cell>
          <cell r="K2142">
            <v>1</v>
          </cell>
          <cell r="L2142" t="str">
            <v>夢夕遊丸</v>
          </cell>
          <cell r="M2142" t="str">
            <v>ヤマハ</v>
          </cell>
          <cell r="N2142" t="str">
            <v>ディーゼル</v>
          </cell>
          <cell r="O2142">
            <v>236</v>
          </cell>
          <cell r="P2142" t="str">
            <v>212</v>
          </cell>
          <cell r="Q2142" t="str">
            <v>上天草市</v>
          </cell>
          <cell r="R2142" t="str">
            <v>0101</v>
          </cell>
          <cell r="S2142" t="str">
            <v>漁業用</v>
          </cell>
          <cell r="T2142" t="str">
            <v>申請者と同じ</v>
          </cell>
          <cell r="V2142" t="str">
            <v>申請者と同じ</v>
          </cell>
          <cell r="X2142" t="str">
            <v>090-5381-6920</v>
          </cell>
          <cell r="Y2142" t="str">
            <v>2019/12/16</v>
          </cell>
          <cell r="Z2142" t="str">
            <v>2020/12/15</v>
          </cell>
          <cell r="AA2142">
            <v>5500</v>
          </cell>
          <cell r="AB2142" t="str">
            <v>有限会社　ケーショー石油　本店給油所</v>
          </cell>
          <cell r="AC2142" t="str">
            <v>熊本県　上天草市　大矢野町中　８５８－４</v>
          </cell>
          <cell r="AD2142" t="str">
            <v>マスダ　ノブヒロ</v>
          </cell>
          <cell r="AE2142" t="str">
            <v>020511487</v>
          </cell>
          <cell r="AF2142" t="str">
            <v>001</v>
          </cell>
        </row>
        <row r="2143">
          <cell r="B2143" t="str">
            <v>19144-1</v>
          </cell>
          <cell r="C2143" t="str">
            <v>19144</v>
          </cell>
          <cell r="D2143" t="str">
            <v>単</v>
          </cell>
          <cell r="E2143" t="str">
            <v>01</v>
          </cell>
          <cell r="F2143" t="str">
            <v>漁</v>
          </cell>
          <cell r="G2143" t="str">
            <v>小崎　昭二</v>
          </cell>
          <cell r="H2143" t="str">
            <v>43211032000</v>
          </cell>
          <cell r="I2143" t="str">
            <v>宇土市定府町７３－５</v>
          </cell>
          <cell r="J2143" t="str">
            <v>2021/03/31</v>
          </cell>
          <cell r="K2143">
            <v>1</v>
          </cell>
          <cell r="L2143" t="str">
            <v>第五平成丸</v>
          </cell>
          <cell r="M2143" t="str">
            <v>ヤンマー　４ＬＨ－ＷＳＴＺＹ</v>
          </cell>
          <cell r="N2143" t="str">
            <v>ディーゼル</v>
          </cell>
          <cell r="O2143">
            <v>40</v>
          </cell>
          <cell r="P2143" t="str">
            <v>211</v>
          </cell>
          <cell r="Q2143" t="str">
            <v>宇土市</v>
          </cell>
          <cell r="R2143" t="str">
            <v>0101</v>
          </cell>
          <cell r="S2143" t="str">
            <v>漁業用</v>
          </cell>
          <cell r="T2143" t="str">
            <v>その他の者</v>
          </cell>
          <cell r="U2143" t="str">
            <v>熊本県漁業協同組合連合会</v>
          </cell>
          <cell r="V2143" t="str">
            <v>申請者と同じ</v>
          </cell>
          <cell r="Y2143" t="str">
            <v>2020/01/15</v>
          </cell>
          <cell r="Z2143" t="str">
            <v>2021/01/14</v>
          </cell>
          <cell r="AA2143">
            <v>7000</v>
          </cell>
          <cell r="AB2143" t="str">
            <v>有限会社　伊藤石油　本店給油所</v>
          </cell>
          <cell r="AC2143" t="str">
            <v>熊本県　宇土市　網津町　１５５４‐１</v>
          </cell>
          <cell r="AD2143" t="str">
            <v>コザキ　ショウジ</v>
          </cell>
          <cell r="AE2143" t="str">
            <v>005788886</v>
          </cell>
          <cell r="AF2143" t="str">
            <v>001</v>
          </cell>
        </row>
        <row r="2144">
          <cell r="B2144" t="str">
            <v>19147-1</v>
          </cell>
          <cell r="C2144" t="str">
            <v>19147</v>
          </cell>
          <cell r="D2144" t="str">
            <v>単</v>
          </cell>
          <cell r="E2144" t="str">
            <v>01</v>
          </cell>
          <cell r="F2144" t="str">
            <v>漁</v>
          </cell>
          <cell r="G2144" t="str">
            <v>中村　尚二</v>
          </cell>
          <cell r="H2144" t="str">
            <v>43211041000</v>
          </cell>
          <cell r="I2144" t="str">
            <v>宇土市長浜町２９８－６</v>
          </cell>
          <cell r="J2144" t="str">
            <v>2021/03/31</v>
          </cell>
          <cell r="K2144">
            <v>1</v>
          </cell>
          <cell r="L2144" t="str">
            <v>榛那</v>
          </cell>
          <cell r="M2144" t="str">
            <v>ヤンマー</v>
          </cell>
          <cell r="N2144" t="str">
            <v>ディーゼル</v>
          </cell>
          <cell r="O2144">
            <v>263</v>
          </cell>
          <cell r="P2144" t="str">
            <v>211</v>
          </cell>
          <cell r="Q2144" t="str">
            <v>宇土市</v>
          </cell>
          <cell r="R2144" t="str">
            <v>0101</v>
          </cell>
          <cell r="S2144" t="str">
            <v>漁業用</v>
          </cell>
          <cell r="T2144" t="str">
            <v>その他の者</v>
          </cell>
          <cell r="U2144" t="str">
            <v>熊本県漁業協同組合連合会</v>
          </cell>
          <cell r="V2144" t="str">
            <v>申請者と同じ</v>
          </cell>
          <cell r="X2144" t="str">
            <v>090-4985-5914</v>
          </cell>
          <cell r="Y2144" t="str">
            <v>2019/11/07</v>
          </cell>
          <cell r="Z2144" t="str">
            <v>2020/11/06</v>
          </cell>
          <cell r="AA2144">
            <v>6000</v>
          </cell>
          <cell r="AB2144" t="str">
            <v>有限会社　宮本石油店　本店事業所</v>
          </cell>
          <cell r="AC2144" t="str">
            <v>熊本県　宇土市　長浜町　１３３－１</v>
          </cell>
          <cell r="AD2144" t="str">
            <v>ナカムラ　ショウジ</v>
          </cell>
          <cell r="AE2144" t="str">
            <v>006178393</v>
          </cell>
          <cell r="AF2144" t="str">
            <v>001</v>
          </cell>
        </row>
        <row r="2145">
          <cell r="B2145" t="str">
            <v>19148-1</v>
          </cell>
          <cell r="C2145" t="str">
            <v>19148</v>
          </cell>
          <cell r="D2145" t="str">
            <v>単</v>
          </cell>
          <cell r="E2145" t="str">
            <v>01</v>
          </cell>
          <cell r="F2145" t="str">
            <v>漁</v>
          </cell>
          <cell r="G2145" t="str">
            <v>植村　隆基</v>
          </cell>
          <cell r="H2145" t="str">
            <v>43104082000</v>
          </cell>
          <cell r="I2145" t="str">
            <v>熊本市南区畠口町１１０</v>
          </cell>
          <cell r="J2145" t="str">
            <v>2021/03/31</v>
          </cell>
          <cell r="K2145">
            <v>1</v>
          </cell>
          <cell r="L2145" t="str">
            <v>煌</v>
          </cell>
          <cell r="M2145" t="str">
            <v>ヤンマー　６ＣＸＢＰ－ＧＴ</v>
          </cell>
          <cell r="N2145" t="str">
            <v>ディーゼル</v>
          </cell>
          <cell r="O2145">
            <v>70</v>
          </cell>
          <cell r="P2145" t="str">
            <v>100</v>
          </cell>
          <cell r="Q2145" t="str">
            <v>熊本市</v>
          </cell>
          <cell r="R2145" t="str">
            <v>0101</v>
          </cell>
          <cell r="S2145" t="str">
            <v>漁業用</v>
          </cell>
          <cell r="T2145" t="str">
            <v>その他の者</v>
          </cell>
          <cell r="U2145" t="str">
            <v>熊本県漁業協同組合連合会</v>
          </cell>
          <cell r="V2145" t="str">
            <v>申請者と同じ</v>
          </cell>
          <cell r="X2145" t="str">
            <v>090-4513-0647</v>
          </cell>
          <cell r="Y2145" t="str">
            <v>2019/10/07</v>
          </cell>
          <cell r="Z2145" t="str">
            <v>2020/10/06</v>
          </cell>
          <cell r="AA2145">
            <v>8000</v>
          </cell>
          <cell r="AB2145" t="str">
            <v>有限会社　北村秋商店　本店給油所</v>
          </cell>
          <cell r="AC2145" t="str">
            <v>熊本県　熊本市　南区　畠口町　１３７０</v>
          </cell>
          <cell r="AD2145" t="str">
            <v>ウエムラ　タカキ</v>
          </cell>
          <cell r="AF2145" t="str">
            <v>001</v>
          </cell>
        </row>
        <row r="2146">
          <cell r="B2146" t="str">
            <v>19150-1</v>
          </cell>
          <cell r="C2146" t="str">
            <v>19150</v>
          </cell>
          <cell r="D2146" t="str">
            <v>単</v>
          </cell>
          <cell r="E2146" t="str">
            <v>01</v>
          </cell>
          <cell r="F2146" t="str">
            <v>漁</v>
          </cell>
          <cell r="G2146" t="str">
            <v>舩田　友和</v>
          </cell>
          <cell r="H2146" t="str">
            <v>43211041000</v>
          </cell>
          <cell r="I2146" t="str">
            <v>宇土市長浜町１６番地１</v>
          </cell>
          <cell r="J2146" t="str">
            <v>2021/03/31</v>
          </cell>
          <cell r="K2146">
            <v>1</v>
          </cell>
          <cell r="L2146" t="str">
            <v>第八宝来丸</v>
          </cell>
          <cell r="M2146" t="str">
            <v>イスズ　ＵＭ６ＢＧ１ＴＣＸＢ</v>
          </cell>
          <cell r="N2146" t="str">
            <v>ディーゼル</v>
          </cell>
          <cell r="O2146">
            <v>70</v>
          </cell>
          <cell r="P2146" t="str">
            <v>211</v>
          </cell>
          <cell r="Q2146" t="str">
            <v>宇土市</v>
          </cell>
          <cell r="R2146" t="str">
            <v>0101</v>
          </cell>
          <cell r="S2146" t="str">
            <v>漁業用</v>
          </cell>
          <cell r="T2146" t="str">
            <v>その他の者</v>
          </cell>
          <cell r="U2146" t="str">
            <v>熊本県漁業協同組合連合会</v>
          </cell>
          <cell r="V2146" t="str">
            <v>申請者と同じ</v>
          </cell>
          <cell r="X2146" t="str">
            <v>090-4585-3750</v>
          </cell>
          <cell r="Y2146" t="str">
            <v>2019/10/18</v>
          </cell>
          <cell r="Z2146" t="str">
            <v>2020/10/17</v>
          </cell>
          <cell r="AA2146">
            <v>6500</v>
          </cell>
          <cell r="AB2146" t="str">
            <v>株式会社　ベルポート宇土　宇土マリーナ</v>
          </cell>
          <cell r="AC2146" t="str">
            <v>熊本県　宇土市　下網田町　３０８４－１</v>
          </cell>
          <cell r="AD2146" t="str">
            <v>フナダ　トモカズ</v>
          </cell>
          <cell r="AE2146" t="str">
            <v>023455513</v>
          </cell>
          <cell r="AF2146" t="str">
            <v>001</v>
          </cell>
        </row>
        <row r="2147">
          <cell r="B2147" t="str">
            <v>19157-1</v>
          </cell>
          <cell r="C2147" t="str">
            <v>19157</v>
          </cell>
          <cell r="D2147" t="str">
            <v>単</v>
          </cell>
          <cell r="E2147" t="str">
            <v>05</v>
          </cell>
          <cell r="F2147" t="str">
            <v>農</v>
          </cell>
          <cell r="G2147" t="str">
            <v>小平　純一</v>
          </cell>
          <cell r="H2147" t="str">
            <v>43102019006</v>
          </cell>
          <cell r="I2147" t="str">
            <v>熊本市東区小山６丁目１－１０</v>
          </cell>
          <cell r="J2147" t="str">
            <v>2021/03/31</v>
          </cell>
          <cell r="K2147">
            <v>1</v>
          </cell>
          <cell r="L2147" t="str">
            <v>トラクター</v>
          </cell>
          <cell r="M2147" t="str">
            <v>ニューホランド　Ｆ２１００</v>
          </cell>
          <cell r="N2147" t="str">
            <v>ディーゼル</v>
          </cell>
          <cell r="O2147">
            <v>34</v>
          </cell>
          <cell r="P2147" t="str">
            <v>100</v>
          </cell>
          <cell r="Q2147" t="str">
            <v>熊本市</v>
          </cell>
          <cell r="R2147" t="str">
            <v>0501</v>
          </cell>
          <cell r="S2147" t="str">
            <v>農作業用</v>
          </cell>
          <cell r="T2147" t="str">
            <v>申請者と同じ</v>
          </cell>
          <cell r="V2147" t="str">
            <v>申請者と同じ</v>
          </cell>
          <cell r="X2147" t="str">
            <v>096-380-2706</v>
          </cell>
          <cell r="Y2147" t="str">
            <v>2020/04/01</v>
          </cell>
          <cell r="Z2147" t="str">
            <v>2021/03/31</v>
          </cell>
          <cell r="AA2147">
            <v>2000</v>
          </cell>
          <cell r="AB2147" t="str">
            <v>菊池地域　農業協同組合　菊陽給油所</v>
          </cell>
          <cell r="AC2147" t="str">
            <v>熊本県　菊池郡　菊陽町　曲手　４８８－３</v>
          </cell>
          <cell r="AD2147" t="str">
            <v>コヒラ　ジュンイチ</v>
          </cell>
          <cell r="AE2147" t="str">
            <v>000405109</v>
          </cell>
          <cell r="AF2147" t="str">
            <v>001</v>
          </cell>
        </row>
        <row r="2148">
          <cell r="B2148" t="str">
            <v>19157-2</v>
          </cell>
          <cell r="C2148" t="str">
            <v>19157</v>
          </cell>
          <cell r="D2148" t="str">
            <v>単</v>
          </cell>
          <cell r="E2148" t="str">
            <v>05</v>
          </cell>
          <cell r="F2148" t="str">
            <v>農</v>
          </cell>
          <cell r="G2148" t="str">
            <v>小平　純一</v>
          </cell>
          <cell r="H2148" t="str">
            <v>43102019006</v>
          </cell>
          <cell r="I2148" t="str">
            <v>熊本市東区小山６丁目１－１０</v>
          </cell>
          <cell r="J2148" t="str">
            <v>2021/03/31</v>
          </cell>
          <cell r="K2148">
            <v>2</v>
          </cell>
          <cell r="L2148" t="str">
            <v>ボブキャット</v>
          </cell>
          <cell r="M2148" t="str">
            <v>ＴＣＭ　６０７</v>
          </cell>
          <cell r="N2148" t="str">
            <v>ディーゼル</v>
          </cell>
          <cell r="O2148">
            <v>39</v>
          </cell>
          <cell r="P2148" t="str">
            <v>100</v>
          </cell>
          <cell r="Q2148" t="str">
            <v>熊本市</v>
          </cell>
          <cell r="R2148" t="str">
            <v>0553</v>
          </cell>
          <cell r="S2148" t="str">
            <v>堆肥切返し</v>
          </cell>
          <cell r="T2148" t="str">
            <v>申請者と同じ</v>
          </cell>
          <cell r="V2148" t="str">
            <v>申請者と同じ</v>
          </cell>
          <cell r="X2148" t="str">
            <v>096-380-2706</v>
          </cell>
          <cell r="Y2148" t="str">
            <v>2020/04/01</v>
          </cell>
          <cell r="Z2148" t="str">
            <v>2021/03/31</v>
          </cell>
          <cell r="AA2148">
            <v>2000</v>
          </cell>
          <cell r="AB2148" t="str">
            <v>菊池地域　農業協同組合　菊陽給油所</v>
          </cell>
          <cell r="AC2148" t="str">
            <v>熊本県　菊池郡　菊陽町　曲手　４８８－３</v>
          </cell>
          <cell r="AD2148" t="str">
            <v>コヒラ　ジュンイチ</v>
          </cell>
          <cell r="AE2148" t="str">
            <v>000405109</v>
          </cell>
          <cell r="AF2148" t="str">
            <v>001</v>
          </cell>
        </row>
        <row r="2149">
          <cell r="B2149" t="str">
            <v>19166-1</v>
          </cell>
          <cell r="C2149" t="str">
            <v>19166</v>
          </cell>
          <cell r="D2149" t="str">
            <v>単</v>
          </cell>
          <cell r="E2149" t="str">
            <v>02</v>
          </cell>
          <cell r="F2149" t="str">
            <v>船</v>
          </cell>
          <cell r="G2149" t="str">
            <v>（株）シャンテリア</v>
          </cell>
          <cell r="H2149" t="str">
            <v>43102051004</v>
          </cell>
          <cell r="I2149" t="str">
            <v>熊本市東区長嶺南４丁目７番５４号</v>
          </cell>
          <cell r="J2149" t="str">
            <v>2021/03/31</v>
          </cell>
          <cell r="K2149">
            <v>1</v>
          </cell>
          <cell r="L2149" t="str">
            <v>シャンテリア</v>
          </cell>
          <cell r="M2149" t="str">
            <v>ボルボ　ＫＡＤ４２Ｐ－Ａ</v>
          </cell>
          <cell r="N2149" t="str">
            <v>ディーゼル</v>
          </cell>
          <cell r="O2149">
            <v>170</v>
          </cell>
          <cell r="P2149" t="str">
            <v>211</v>
          </cell>
          <cell r="Q2149" t="str">
            <v>宇土市</v>
          </cell>
          <cell r="R2149" t="str">
            <v>0203</v>
          </cell>
          <cell r="S2149" t="str">
            <v>船舶運航</v>
          </cell>
          <cell r="T2149" t="str">
            <v>申請者と同じ</v>
          </cell>
          <cell r="V2149" t="str">
            <v>申請者と同じ</v>
          </cell>
          <cell r="X2149" t="str">
            <v>096-385-1440</v>
          </cell>
          <cell r="Y2149" t="str">
            <v>2020/04/13</v>
          </cell>
          <cell r="Z2149" t="str">
            <v>2021/03/31</v>
          </cell>
          <cell r="AA2149">
            <v>4400</v>
          </cell>
          <cell r="AB2149" t="str">
            <v>株式会社　ベルポート宇土　宇土マリーナ</v>
          </cell>
          <cell r="AC2149" t="str">
            <v>熊本県　宇土市　下網田町　３０８４－１</v>
          </cell>
          <cell r="AD2149" t="str">
            <v>シャンテリア</v>
          </cell>
          <cell r="AE2149" t="str">
            <v>022617038</v>
          </cell>
          <cell r="AF2149" t="str">
            <v>001</v>
          </cell>
        </row>
        <row r="2150">
          <cell r="B2150" t="str">
            <v>19166-2</v>
          </cell>
          <cell r="C2150" t="str">
            <v>19166</v>
          </cell>
          <cell r="D2150" t="str">
            <v>単</v>
          </cell>
          <cell r="E2150" t="str">
            <v>02</v>
          </cell>
          <cell r="F2150" t="str">
            <v>船</v>
          </cell>
          <cell r="G2150" t="str">
            <v>（株）シャンテリア</v>
          </cell>
          <cell r="H2150" t="str">
            <v>43102051004</v>
          </cell>
          <cell r="I2150" t="str">
            <v>熊本市東区長嶺南４丁目７番５４号</v>
          </cell>
          <cell r="J2150" t="str">
            <v>2021/03/31</v>
          </cell>
          <cell r="K2150">
            <v>2</v>
          </cell>
          <cell r="L2150" t="str">
            <v>シャンテリア</v>
          </cell>
          <cell r="M2150" t="str">
            <v>ボルボ　ＫＡＤ４２Ｐ－Ａ</v>
          </cell>
          <cell r="N2150" t="str">
            <v>ディーゼル</v>
          </cell>
          <cell r="O2150">
            <v>170</v>
          </cell>
          <cell r="P2150" t="str">
            <v>211</v>
          </cell>
          <cell r="Q2150" t="str">
            <v>宇土市</v>
          </cell>
          <cell r="R2150" t="str">
            <v>0203</v>
          </cell>
          <cell r="S2150" t="str">
            <v>船舶運航</v>
          </cell>
          <cell r="T2150" t="str">
            <v>申請者と同じ</v>
          </cell>
          <cell r="V2150" t="str">
            <v>申請者と同じ</v>
          </cell>
          <cell r="X2150" t="str">
            <v>096-385-1440</v>
          </cell>
          <cell r="Y2150" t="str">
            <v>2020/04/13</v>
          </cell>
          <cell r="Z2150" t="str">
            <v>2021/03/31</v>
          </cell>
          <cell r="AA2150">
            <v>4400</v>
          </cell>
          <cell r="AB2150" t="str">
            <v>株式会社　ベルポート宇土　宇土マリーナ</v>
          </cell>
          <cell r="AC2150" t="str">
            <v>熊本県　宇土市　下網田町　３０８４－１</v>
          </cell>
          <cell r="AD2150" t="str">
            <v>シャンテリア</v>
          </cell>
          <cell r="AE2150" t="str">
            <v>022617038</v>
          </cell>
          <cell r="AF2150" t="str">
            <v>001</v>
          </cell>
        </row>
        <row r="2151">
          <cell r="B2151" t="str">
            <v>19174-1</v>
          </cell>
          <cell r="C2151" t="str">
            <v>19174</v>
          </cell>
          <cell r="D2151" t="str">
            <v>単</v>
          </cell>
          <cell r="E2151" t="str">
            <v>05</v>
          </cell>
          <cell r="F2151" t="str">
            <v>農</v>
          </cell>
          <cell r="G2151" t="str">
            <v>中村　宗徳</v>
          </cell>
          <cell r="H2151" t="str">
            <v>43104094001</v>
          </cell>
          <cell r="I2151" t="str">
            <v>熊本市南区御幸木部１丁目７－７</v>
          </cell>
          <cell r="J2151" t="str">
            <v>2021/03/31</v>
          </cell>
          <cell r="K2151">
            <v>1</v>
          </cell>
          <cell r="L2151" t="str">
            <v>トラクター</v>
          </cell>
          <cell r="M2151" t="str">
            <v>ヤンマーＥＧ３３４</v>
          </cell>
          <cell r="N2151" t="str">
            <v>ディーゼル</v>
          </cell>
          <cell r="O2151">
            <v>34</v>
          </cell>
          <cell r="P2151" t="str">
            <v>100</v>
          </cell>
          <cell r="Q2151" t="str">
            <v>熊本市</v>
          </cell>
          <cell r="R2151" t="str">
            <v>0501</v>
          </cell>
          <cell r="S2151" t="str">
            <v>農作業用</v>
          </cell>
          <cell r="T2151" t="str">
            <v>申請者と同じ</v>
          </cell>
          <cell r="V2151" t="str">
            <v>申請者と同じ</v>
          </cell>
          <cell r="X2151" t="str">
            <v>096-378-1489</v>
          </cell>
          <cell r="Y2151" t="str">
            <v>2018/04/02</v>
          </cell>
          <cell r="Z2151" t="str">
            <v>2019/03/31</v>
          </cell>
          <cell r="AA2151">
            <v>1000</v>
          </cell>
          <cell r="AB2151" t="str">
            <v>熊本市　農業協同組合　飽田給油所</v>
          </cell>
          <cell r="AC2151" t="str">
            <v>熊本県　熊本市　南区　会富町　１１１３‐１</v>
          </cell>
          <cell r="AD2151" t="str">
            <v>ナカムラ　ムネノリ</v>
          </cell>
          <cell r="AE2151" t="str">
            <v>003611886</v>
          </cell>
          <cell r="AF2151" t="str">
            <v>001</v>
          </cell>
        </row>
        <row r="2152">
          <cell r="B2152" t="str">
            <v>19174-2</v>
          </cell>
          <cell r="C2152" t="str">
            <v>19174</v>
          </cell>
          <cell r="D2152" t="str">
            <v>単</v>
          </cell>
          <cell r="E2152" t="str">
            <v>05</v>
          </cell>
          <cell r="F2152" t="str">
            <v>農</v>
          </cell>
          <cell r="G2152" t="str">
            <v>中村　宗徳</v>
          </cell>
          <cell r="H2152" t="str">
            <v>43104094001</v>
          </cell>
          <cell r="I2152" t="str">
            <v>熊本市南区御幸木部１丁目７－７</v>
          </cell>
          <cell r="J2152" t="str">
            <v>2021/03/31</v>
          </cell>
          <cell r="K2152">
            <v>2</v>
          </cell>
          <cell r="L2152" t="str">
            <v>コンバイン</v>
          </cell>
          <cell r="M2152" t="str">
            <v>クボタＥＲ３２９</v>
          </cell>
          <cell r="N2152" t="str">
            <v>ディーゼル</v>
          </cell>
          <cell r="O2152">
            <v>29</v>
          </cell>
          <cell r="P2152" t="str">
            <v>100</v>
          </cell>
          <cell r="Q2152" t="str">
            <v>熊本市</v>
          </cell>
          <cell r="R2152" t="str">
            <v>0501</v>
          </cell>
          <cell r="S2152" t="str">
            <v>農作業用</v>
          </cell>
          <cell r="T2152" t="str">
            <v>申請者と同じ</v>
          </cell>
          <cell r="V2152" t="str">
            <v>申請者と同じ</v>
          </cell>
          <cell r="X2152" t="str">
            <v>096-378-1489</v>
          </cell>
          <cell r="Y2152" t="str">
            <v>2018/04/02</v>
          </cell>
          <cell r="Z2152" t="str">
            <v>2019/03/31</v>
          </cell>
          <cell r="AA2152">
            <v>1000</v>
          </cell>
          <cell r="AB2152" t="str">
            <v>熊本市　農業協同組合　飽田給油所</v>
          </cell>
          <cell r="AC2152" t="str">
            <v>熊本県　熊本市　南区　会富町　１１１３‐１</v>
          </cell>
          <cell r="AD2152" t="str">
            <v>ナカムラ　ムネノリ</v>
          </cell>
          <cell r="AE2152" t="str">
            <v>003611886</v>
          </cell>
          <cell r="AF2152" t="str">
            <v>001</v>
          </cell>
        </row>
        <row r="2153">
          <cell r="B2153" t="str">
            <v>19174-3</v>
          </cell>
          <cell r="C2153" t="str">
            <v>19174</v>
          </cell>
          <cell r="D2153" t="str">
            <v>単</v>
          </cell>
          <cell r="E2153" t="str">
            <v>05</v>
          </cell>
          <cell r="F2153" t="str">
            <v>農</v>
          </cell>
          <cell r="G2153" t="str">
            <v>中村　宗徳</v>
          </cell>
          <cell r="H2153" t="str">
            <v>43104094001</v>
          </cell>
          <cell r="I2153" t="str">
            <v>熊本市南区御幸木部１丁目７－７</v>
          </cell>
          <cell r="J2153" t="str">
            <v>2021/03/31</v>
          </cell>
          <cell r="K2153">
            <v>3</v>
          </cell>
          <cell r="L2153" t="str">
            <v>田植機</v>
          </cell>
          <cell r="M2153" t="str">
            <v>ヤンマーＲＧ６　Ｕ－Ｚ</v>
          </cell>
          <cell r="N2153" t="str">
            <v>ディーゼル</v>
          </cell>
          <cell r="O2153">
            <v>17.399999999999999</v>
          </cell>
          <cell r="P2153" t="str">
            <v>100</v>
          </cell>
          <cell r="Q2153" t="str">
            <v>熊本市</v>
          </cell>
          <cell r="R2153" t="str">
            <v>0501</v>
          </cell>
          <cell r="S2153" t="str">
            <v>農作業用</v>
          </cell>
          <cell r="T2153" t="str">
            <v>申請者と同じ</v>
          </cell>
          <cell r="V2153" t="str">
            <v>申請者と同じ</v>
          </cell>
          <cell r="X2153" t="str">
            <v>096-378-1489</v>
          </cell>
          <cell r="Y2153" t="str">
            <v>2018/04/02</v>
          </cell>
          <cell r="Z2153" t="str">
            <v>2019/03/31</v>
          </cell>
          <cell r="AA2153">
            <v>1000</v>
          </cell>
          <cell r="AB2153" t="str">
            <v>熊本市　農業協同組合　飽田給油所</v>
          </cell>
          <cell r="AC2153" t="str">
            <v>熊本県　熊本市　南区　会富町　１１１３‐１</v>
          </cell>
          <cell r="AD2153" t="str">
            <v>ナカムラ　ムネノリ</v>
          </cell>
          <cell r="AE2153" t="str">
            <v>003611886</v>
          </cell>
          <cell r="AF2153" t="str">
            <v>001</v>
          </cell>
        </row>
        <row r="2154">
          <cell r="B2154" t="str">
            <v>19182-1</v>
          </cell>
          <cell r="C2154" t="str">
            <v>19182</v>
          </cell>
          <cell r="D2154" t="str">
            <v>単</v>
          </cell>
          <cell r="E2154" t="str">
            <v>01</v>
          </cell>
          <cell r="F2154" t="str">
            <v>漁</v>
          </cell>
          <cell r="G2154" t="str">
            <v>（株）園田</v>
          </cell>
          <cell r="H2154" t="str">
            <v>43103007000</v>
          </cell>
          <cell r="I2154" t="str">
            <v>熊本市西区小島下町４５９８</v>
          </cell>
          <cell r="J2154" t="str">
            <v>2021/03/31</v>
          </cell>
          <cell r="K2154">
            <v>1</v>
          </cell>
          <cell r="L2154" t="str">
            <v>第八力進丸</v>
          </cell>
          <cell r="M2154" t="str">
            <v>コマツ　６Ｍ１２５ＡＰ－２</v>
          </cell>
          <cell r="N2154" t="str">
            <v>ディーゼル</v>
          </cell>
          <cell r="O2154">
            <v>100</v>
          </cell>
          <cell r="P2154" t="str">
            <v>100</v>
          </cell>
          <cell r="Q2154" t="str">
            <v>熊本市</v>
          </cell>
          <cell r="R2154" t="str">
            <v>0101</v>
          </cell>
          <cell r="S2154" t="str">
            <v>漁業用</v>
          </cell>
          <cell r="T2154" t="str">
            <v>その他の者</v>
          </cell>
          <cell r="U2154" t="str">
            <v>熊本県漁業協同組合連合会</v>
          </cell>
          <cell r="V2154" t="str">
            <v>申請者と同じ</v>
          </cell>
          <cell r="X2154" t="str">
            <v>096-329-7048</v>
          </cell>
          <cell r="Y2154" t="str">
            <v>2020/02/03</v>
          </cell>
          <cell r="Z2154" t="str">
            <v>2021/02/02</v>
          </cell>
          <cell r="AA2154">
            <v>9900</v>
          </cell>
          <cell r="AB2154" t="str">
            <v>有限会社　牛嶋石油　本店給油所</v>
          </cell>
          <cell r="AC2154" t="str">
            <v>熊本県　熊本市　西区　西松尾町　４４１３</v>
          </cell>
          <cell r="AD2154" t="str">
            <v>ソノダ</v>
          </cell>
          <cell r="AE2154" t="str">
            <v>023928788</v>
          </cell>
          <cell r="AF2154" t="str">
            <v>001</v>
          </cell>
        </row>
        <row r="2155">
          <cell r="B2155" t="str">
            <v>19182-2</v>
          </cell>
          <cell r="C2155" t="str">
            <v>19182</v>
          </cell>
          <cell r="D2155" t="str">
            <v>単</v>
          </cell>
          <cell r="E2155" t="str">
            <v>01</v>
          </cell>
          <cell r="F2155" t="str">
            <v>漁</v>
          </cell>
          <cell r="G2155" t="str">
            <v>（株）園田</v>
          </cell>
          <cell r="H2155" t="str">
            <v>43103007000</v>
          </cell>
          <cell r="I2155" t="str">
            <v>熊本市西区小島下町４５９８</v>
          </cell>
          <cell r="J2155" t="str">
            <v>2021/03/31</v>
          </cell>
          <cell r="K2155">
            <v>2</v>
          </cell>
          <cell r="L2155" t="str">
            <v>第七大鵬丸</v>
          </cell>
          <cell r="M2155" t="str">
            <v>ヤンマー　６ＣＺＳ－ＧＴ</v>
          </cell>
          <cell r="N2155" t="str">
            <v>ディーゼル</v>
          </cell>
          <cell r="O2155">
            <v>90</v>
          </cell>
          <cell r="P2155" t="str">
            <v>100</v>
          </cell>
          <cell r="Q2155" t="str">
            <v>熊本市</v>
          </cell>
          <cell r="R2155" t="str">
            <v>0101</v>
          </cell>
          <cell r="S2155" t="str">
            <v>漁業用</v>
          </cell>
          <cell r="T2155" t="str">
            <v>その他の者</v>
          </cell>
          <cell r="U2155" t="str">
            <v>園田　克浩</v>
          </cell>
          <cell r="V2155" t="str">
            <v>申請者と同じ</v>
          </cell>
          <cell r="X2155" t="str">
            <v>096-329-7048</v>
          </cell>
          <cell r="Y2155" t="str">
            <v>2020/02/03</v>
          </cell>
          <cell r="Z2155" t="str">
            <v>2021/02/02</v>
          </cell>
          <cell r="AA2155">
            <v>9900</v>
          </cell>
          <cell r="AB2155" t="str">
            <v>有限会社　牛嶋石油　本店給油所</v>
          </cell>
          <cell r="AC2155" t="str">
            <v>熊本県　熊本市　西区　西松尾町　４４１３</v>
          </cell>
          <cell r="AD2155" t="str">
            <v>ソノダ</v>
          </cell>
          <cell r="AE2155" t="str">
            <v>023928788</v>
          </cell>
          <cell r="AF2155" t="str">
            <v>001</v>
          </cell>
        </row>
        <row r="2156">
          <cell r="B2156" t="str">
            <v>19182-3</v>
          </cell>
          <cell r="C2156" t="str">
            <v>19182</v>
          </cell>
          <cell r="D2156" t="str">
            <v>単</v>
          </cell>
          <cell r="E2156" t="str">
            <v>01</v>
          </cell>
          <cell r="F2156" t="str">
            <v>漁</v>
          </cell>
          <cell r="G2156" t="str">
            <v>（株）園田</v>
          </cell>
          <cell r="H2156" t="str">
            <v>43103007000</v>
          </cell>
          <cell r="I2156" t="str">
            <v>熊本市西区小島下町４５９８</v>
          </cell>
          <cell r="J2156" t="str">
            <v>2021/03/31</v>
          </cell>
          <cell r="K2156">
            <v>3</v>
          </cell>
          <cell r="L2156" t="str">
            <v>第八力進丸</v>
          </cell>
          <cell r="M2156" t="str">
            <v>ヤンマー　６ＣＸＢＱ－ＧＴ</v>
          </cell>
          <cell r="N2156" t="str">
            <v>ディーゼル</v>
          </cell>
          <cell r="O2156">
            <v>70</v>
          </cell>
          <cell r="P2156" t="str">
            <v>100</v>
          </cell>
          <cell r="Q2156" t="str">
            <v>熊本市</v>
          </cell>
          <cell r="R2156" t="str">
            <v>0101</v>
          </cell>
          <cell r="S2156" t="str">
            <v>漁業用</v>
          </cell>
          <cell r="T2156" t="str">
            <v>その他の者</v>
          </cell>
          <cell r="U2156" t="str">
            <v>園田　力也</v>
          </cell>
          <cell r="V2156" t="str">
            <v>申請者と同じ</v>
          </cell>
          <cell r="X2156" t="str">
            <v>096-329-7048</v>
          </cell>
          <cell r="Y2156" t="str">
            <v>2020/02/03</v>
          </cell>
          <cell r="Z2156" t="str">
            <v>2021/02/02</v>
          </cell>
          <cell r="AA2156">
            <v>9900</v>
          </cell>
          <cell r="AB2156" t="str">
            <v>有限会社　牛嶋石油　本店給油所</v>
          </cell>
          <cell r="AC2156" t="str">
            <v>熊本県　熊本市　西区　西松尾町　４４１３</v>
          </cell>
          <cell r="AD2156" t="str">
            <v>ソノダ</v>
          </cell>
          <cell r="AE2156" t="str">
            <v>023928788</v>
          </cell>
          <cell r="AF2156" t="str">
            <v>001</v>
          </cell>
        </row>
        <row r="2157">
          <cell r="B2157" t="str">
            <v>19188-1</v>
          </cell>
          <cell r="C2157" t="str">
            <v>19188</v>
          </cell>
          <cell r="D2157" t="str">
            <v>単</v>
          </cell>
          <cell r="E2157" t="str">
            <v>05</v>
          </cell>
          <cell r="F2157" t="str">
            <v>農</v>
          </cell>
          <cell r="G2157" t="str">
            <v>平岡　達也</v>
          </cell>
          <cell r="H2157" t="str">
            <v>43213006000</v>
          </cell>
          <cell r="I2157" t="str">
            <v>宇城市小川町北新田５９５</v>
          </cell>
          <cell r="J2157" t="str">
            <v>2021/03/31</v>
          </cell>
          <cell r="K2157">
            <v>1</v>
          </cell>
          <cell r="L2157" t="str">
            <v>トラクター</v>
          </cell>
          <cell r="M2157" t="str">
            <v>クボタ　ＧＬ２６１</v>
          </cell>
          <cell r="N2157" t="str">
            <v>ディーゼル</v>
          </cell>
          <cell r="O2157">
            <v>27</v>
          </cell>
          <cell r="P2157" t="str">
            <v>213</v>
          </cell>
          <cell r="Q2157" t="str">
            <v>宇城市</v>
          </cell>
          <cell r="R2157" t="str">
            <v>0501</v>
          </cell>
          <cell r="S2157" t="str">
            <v>農作業用</v>
          </cell>
          <cell r="T2157" t="str">
            <v>申請者と同じ</v>
          </cell>
          <cell r="V2157" t="str">
            <v>申請者と同じ</v>
          </cell>
          <cell r="X2157" t="str">
            <v>090-5749-9035</v>
          </cell>
          <cell r="Y2157" t="str">
            <v>2020/05/13</v>
          </cell>
          <cell r="Z2157" t="str">
            <v>2021/03/31</v>
          </cell>
          <cell r="AA2157">
            <v>1000</v>
          </cell>
          <cell r="AB2157" t="str">
            <v>熊本宇城　農業協同組合　新小川給油所</v>
          </cell>
          <cell r="AC2157" t="str">
            <v>熊本県　宇城市　小川町北新田　４３５－１</v>
          </cell>
          <cell r="AD2157" t="str">
            <v>ヒラオカ　タツヤ</v>
          </cell>
          <cell r="AE2157" t="str">
            <v>003784913</v>
          </cell>
          <cell r="AF2157" t="str">
            <v>001</v>
          </cell>
        </row>
        <row r="2158">
          <cell r="B2158" t="str">
            <v>19188-2</v>
          </cell>
          <cell r="C2158" t="str">
            <v>19188</v>
          </cell>
          <cell r="D2158" t="str">
            <v>単</v>
          </cell>
          <cell r="E2158" t="str">
            <v>05</v>
          </cell>
          <cell r="F2158" t="str">
            <v>農</v>
          </cell>
          <cell r="G2158" t="str">
            <v>平岡　達也</v>
          </cell>
          <cell r="H2158" t="str">
            <v>43213006000</v>
          </cell>
          <cell r="I2158" t="str">
            <v>宇城市小川町北新田５９５</v>
          </cell>
          <cell r="J2158" t="str">
            <v>2021/03/31</v>
          </cell>
          <cell r="K2158">
            <v>2</v>
          </cell>
          <cell r="L2158" t="str">
            <v>コンバイン</v>
          </cell>
          <cell r="M2158" t="str">
            <v>ヤンマー　ＡＥ３３０</v>
          </cell>
          <cell r="N2158" t="str">
            <v>ディーゼル</v>
          </cell>
          <cell r="O2158">
            <v>30.3</v>
          </cell>
          <cell r="P2158" t="str">
            <v>213</v>
          </cell>
          <cell r="Q2158" t="str">
            <v>宇城市</v>
          </cell>
          <cell r="R2158" t="str">
            <v>0501</v>
          </cell>
          <cell r="S2158" t="str">
            <v>農作業用</v>
          </cell>
          <cell r="T2158" t="str">
            <v>申請者と同じ</v>
          </cell>
          <cell r="V2158" t="str">
            <v>申請者と同じ</v>
          </cell>
          <cell r="X2158" t="str">
            <v>090-5749-9035</v>
          </cell>
          <cell r="Y2158" t="str">
            <v>2020/05/13</v>
          </cell>
          <cell r="Z2158" t="str">
            <v>2021/03/31</v>
          </cell>
          <cell r="AA2158">
            <v>1000</v>
          </cell>
          <cell r="AB2158" t="str">
            <v>熊本宇城　農業協同組合　新小川給油所</v>
          </cell>
          <cell r="AC2158" t="str">
            <v>熊本県　宇城市　小川町北新田　４３５－１</v>
          </cell>
          <cell r="AD2158" t="str">
            <v>ヒラオカ　タツヤ</v>
          </cell>
          <cell r="AE2158" t="str">
            <v>003784913</v>
          </cell>
          <cell r="AF2158" t="str">
            <v>001</v>
          </cell>
        </row>
        <row r="2159">
          <cell r="B2159" t="str">
            <v>19188-3</v>
          </cell>
          <cell r="C2159" t="str">
            <v>19188</v>
          </cell>
          <cell r="D2159" t="str">
            <v>単</v>
          </cell>
          <cell r="E2159" t="str">
            <v>05</v>
          </cell>
          <cell r="F2159" t="str">
            <v>農</v>
          </cell>
          <cell r="G2159" t="str">
            <v>平岡　達也</v>
          </cell>
          <cell r="H2159" t="str">
            <v>43213006000</v>
          </cell>
          <cell r="I2159" t="str">
            <v>宇城市小川町北新田５９５</v>
          </cell>
          <cell r="J2159" t="str">
            <v>2021/03/31</v>
          </cell>
          <cell r="K2159">
            <v>3</v>
          </cell>
          <cell r="L2159" t="str">
            <v>トラクター</v>
          </cell>
          <cell r="M2159" t="str">
            <v>イセキ　ＮＴＡ５０３</v>
          </cell>
          <cell r="N2159" t="str">
            <v>ディーゼル</v>
          </cell>
          <cell r="O2159">
            <v>50</v>
          </cell>
          <cell r="P2159" t="str">
            <v>213</v>
          </cell>
          <cell r="Q2159" t="str">
            <v>宇城市</v>
          </cell>
          <cell r="R2159" t="str">
            <v>0501</v>
          </cell>
          <cell r="S2159" t="str">
            <v>農作業用</v>
          </cell>
          <cell r="T2159" t="str">
            <v>申請者と同じ</v>
          </cell>
          <cell r="V2159" t="str">
            <v>申請者と同じ</v>
          </cell>
          <cell r="X2159" t="str">
            <v>090-5749-9035</v>
          </cell>
          <cell r="Y2159" t="str">
            <v>2020/05/13</v>
          </cell>
          <cell r="Z2159" t="str">
            <v>2021/03/31</v>
          </cell>
          <cell r="AA2159">
            <v>1000</v>
          </cell>
          <cell r="AB2159" t="str">
            <v>熊本宇城　農業協同組合　新小川給油所</v>
          </cell>
          <cell r="AC2159" t="str">
            <v>熊本県　宇城市　小川町北新田　４３５－１</v>
          </cell>
          <cell r="AD2159" t="str">
            <v>ヒラオカ　タツヤ</v>
          </cell>
          <cell r="AE2159" t="str">
            <v>003784913</v>
          </cell>
          <cell r="AF2159" t="str">
            <v>001</v>
          </cell>
        </row>
        <row r="2160">
          <cell r="B2160" t="str">
            <v>19192-1</v>
          </cell>
          <cell r="C2160" t="str">
            <v>19192</v>
          </cell>
          <cell r="D2160" t="str">
            <v>単</v>
          </cell>
          <cell r="E2160" t="str">
            <v>05</v>
          </cell>
          <cell r="F2160" t="str">
            <v>農</v>
          </cell>
          <cell r="G2160" t="str">
            <v>堀　喜久</v>
          </cell>
          <cell r="H2160" t="str">
            <v>43447034000</v>
          </cell>
          <cell r="I2160" t="str">
            <v>上益城郡山都町御所３５１３</v>
          </cell>
          <cell r="J2160" t="str">
            <v>2021/03/31</v>
          </cell>
          <cell r="K2160">
            <v>1</v>
          </cell>
          <cell r="L2160" t="str">
            <v>トラクター</v>
          </cell>
          <cell r="M2160" t="str">
            <v>クボタ　ＫＬ３１Ｒ</v>
          </cell>
          <cell r="N2160" t="str">
            <v>ディーゼル</v>
          </cell>
          <cell r="O2160">
            <v>31</v>
          </cell>
          <cell r="P2160" t="str">
            <v>447</v>
          </cell>
          <cell r="Q2160" t="str">
            <v>山都町</v>
          </cell>
          <cell r="R2160" t="str">
            <v>0501</v>
          </cell>
          <cell r="S2160" t="str">
            <v>農作業用</v>
          </cell>
          <cell r="T2160" t="str">
            <v>申請者と同じ</v>
          </cell>
          <cell r="V2160" t="str">
            <v>申請者と同じ</v>
          </cell>
          <cell r="X2160" t="str">
            <v>0967-76-0262</v>
          </cell>
          <cell r="Y2160" t="str">
            <v>2020/04/01</v>
          </cell>
          <cell r="Z2160" t="str">
            <v>2021/03/31</v>
          </cell>
          <cell r="AA2160">
            <v>2800</v>
          </cell>
          <cell r="AB2160" t="str">
            <v>有限会社　工藤石油　矢部バイパスエスエス</v>
          </cell>
          <cell r="AC2160" t="str">
            <v>熊本県　上益城郡　山都町　城平　６４６－１</v>
          </cell>
          <cell r="AD2160" t="str">
            <v>ホリヨシヒサ</v>
          </cell>
          <cell r="AE2160" t="str">
            <v>002430496</v>
          </cell>
          <cell r="AF2160" t="str">
            <v>001</v>
          </cell>
        </row>
        <row r="2161">
          <cell r="B2161" t="str">
            <v>19195-1</v>
          </cell>
          <cell r="C2161" t="str">
            <v>19195</v>
          </cell>
          <cell r="D2161" t="str">
            <v>単</v>
          </cell>
          <cell r="E2161" t="str">
            <v>02</v>
          </cell>
          <cell r="F2161" t="str">
            <v>船</v>
          </cell>
          <cell r="G2161" t="str">
            <v>中村　隆宏</v>
          </cell>
          <cell r="H2161" t="str">
            <v>43443003000</v>
          </cell>
          <cell r="I2161" t="str">
            <v>上益城郡益城町小谷２０８３－７</v>
          </cell>
          <cell r="J2161" t="str">
            <v>2021/03/31</v>
          </cell>
          <cell r="K2161">
            <v>1</v>
          </cell>
          <cell r="L2161" t="str">
            <v>第二海成丸</v>
          </cell>
          <cell r="M2161" t="str">
            <v>ヤンマー　４ＬＨ－ＳＴ</v>
          </cell>
          <cell r="N2161" t="str">
            <v>ディーゼル</v>
          </cell>
          <cell r="O2161">
            <v>40</v>
          </cell>
          <cell r="P2161" t="str">
            <v>213</v>
          </cell>
          <cell r="Q2161" t="str">
            <v>宇城市</v>
          </cell>
          <cell r="R2161" t="str">
            <v>0203</v>
          </cell>
          <cell r="S2161" t="str">
            <v>船舶運航</v>
          </cell>
          <cell r="T2161" t="str">
            <v>申請者と同じ</v>
          </cell>
          <cell r="V2161" t="str">
            <v>申請者と同じ</v>
          </cell>
          <cell r="X2161" t="str">
            <v>090-7539-9690</v>
          </cell>
          <cell r="Y2161" t="str">
            <v>2018/04/02</v>
          </cell>
          <cell r="Z2161" t="str">
            <v>2019/03/31</v>
          </cell>
          <cell r="AA2161">
            <v>4000</v>
          </cell>
          <cell r="AB2161" t="str">
            <v>株式会社　郡浦石油　給油所</v>
          </cell>
          <cell r="AC2161" t="str">
            <v>熊本県　宇城市　三角町　前越　１７８１－１</v>
          </cell>
          <cell r="AD2161" t="str">
            <v>ナカムラ　タカヒロ</v>
          </cell>
          <cell r="AE2161" t="str">
            <v>004956962</v>
          </cell>
          <cell r="AF2161" t="str">
            <v>001</v>
          </cell>
        </row>
        <row r="2162">
          <cell r="B2162" t="str">
            <v>19196-1</v>
          </cell>
          <cell r="C2162" t="str">
            <v>19196</v>
          </cell>
          <cell r="D2162" t="str">
            <v>単</v>
          </cell>
          <cell r="E2162" t="str">
            <v>02</v>
          </cell>
          <cell r="F2162" t="str">
            <v>船</v>
          </cell>
          <cell r="G2162" t="str">
            <v>（同）プログレス</v>
          </cell>
          <cell r="H2162" t="str">
            <v>43211011000</v>
          </cell>
          <cell r="I2162" t="str">
            <v>宇土市馬之瀬町５８９－１</v>
          </cell>
          <cell r="J2162" t="str">
            <v>2021/03/31</v>
          </cell>
          <cell r="K2162">
            <v>1</v>
          </cell>
          <cell r="L2162" t="str">
            <v>プログレス</v>
          </cell>
          <cell r="M2162" t="str">
            <v>ヤマハ　Ｎ１０</v>
          </cell>
          <cell r="N2162" t="str">
            <v>ディーゼル</v>
          </cell>
          <cell r="O2162">
            <v>230</v>
          </cell>
          <cell r="P2162" t="str">
            <v>212</v>
          </cell>
          <cell r="Q2162" t="str">
            <v>上天草市</v>
          </cell>
          <cell r="R2162" t="str">
            <v>0203</v>
          </cell>
          <cell r="S2162" t="str">
            <v>船舶運航</v>
          </cell>
          <cell r="T2162" t="str">
            <v>申請者と同じ</v>
          </cell>
          <cell r="V2162" t="str">
            <v>申請者と同じ</v>
          </cell>
          <cell r="X2162" t="str">
            <v>0964-23-4140</v>
          </cell>
          <cell r="Y2162" t="str">
            <v>2020/04/01</v>
          </cell>
          <cell r="Z2162" t="str">
            <v>2021/03/31</v>
          </cell>
          <cell r="AA2162">
            <v>2900</v>
          </cell>
          <cell r="AB2162" t="str">
            <v>ベストアメニティ株式会社　フィッシャリーズ　フィッシャリーズ</v>
          </cell>
          <cell r="AC2162" t="str">
            <v>熊本県上天草市大矢野町　登立　１１２７５－１９</v>
          </cell>
          <cell r="AD2162" t="str">
            <v>プログレス</v>
          </cell>
          <cell r="AE2162" t="str">
            <v>025011166</v>
          </cell>
          <cell r="AF2162" t="str">
            <v>001</v>
          </cell>
        </row>
        <row r="2163">
          <cell r="B2163" t="str">
            <v>19232-1</v>
          </cell>
          <cell r="C2163" t="str">
            <v>19232</v>
          </cell>
          <cell r="D2163" t="str">
            <v>単</v>
          </cell>
          <cell r="E2163" t="str">
            <v>05</v>
          </cell>
          <cell r="F2163" t="str">
            <v>農</v>
          </cell>
          <cell r="G2163" t="str">
            <v>（株）カワカミ</v>
          </cell>
          <cell r="H2163" t="str">
            <v>43103004000</v>
          </cell>
          <cell r="I2163" t="str">
            <v>熊本市西区沖新町４８７１－４</v>
          </cell>
          <cell r="J2163" t="str">
            <v>2021/03/31</v>
          </cell>
          <cell r="K2163">
            <v>1</v>
          </cell>
          <cell r="L2163" t="str">
            <v>くみ上げポンプ</v>
          </cell>
          <cell r="M2163" t="str">
            <v>ヤンマー　ＹＰＵ２３Ｖ</v>
          </cell>
          <cell r="N2163" t="str">
            <v>ディーゼル</v>
          </cell>
          <cell r="O2163">
            <v>22.7</v>
          </cell>
          <cell r="P2163" t="str">
            <v>100</v>
          </cell>
          <cell r="Q2163" t="str">
            <v>熊本市</v>
          </cell>
          <cell r="R2163" t="str">
            <v>0501</v>
          </cell>
          <cell r="S2163" t="str">
            <v>農作業用</v>
          </cell>
          <cell r="T2163" t="str">
            <v>申請者と同じ</v>
          </cell>
          <cell r="V2163" t="str">
            <v>申請者と同じ</v>
          </cell>
          <cell r="X2163" t="str">
            <v>329-8977</v>
          </cell>
          <cell r="Y2163" t="str">
            <v>2020/05/12</v>
          </cell>
          <cell r="Z2163" t="str">
            <v>2021/03/31</v>
          </cell>
          <cell r="AA2163">
            <v>9800</v>
          </cell>
          <cell r="AB2163" t="str">
            <v>有限会社　出口石油　本店給油所</v>
          </cell>
          <cell r="AC2163" t="str">
            <v>熊本県　熊本市　西区　沖新町　１２２５</v>
          </cell>
          <cell r="AD2163" t="str">
            <v>カワカミ</v>
          </cell>
          <cell r="AF2163" t="str">
            <v>001</v>
          </cell>
        </row>
        <row r="2164">
          <cell r="B2164" t="str">
            <v>19232-2</v>
          </cell>
          <cell r="C2164" t="str">
            <v>19232</v>
          </cell>
          <cell r="D2164" t="str">
            <v>単</v>
          </cell>
          <cell r="E2164" t="str">
            <v>05</v>
          </cell>
          <cell r="F2164" t="str">
            <v>農</v>
          </cell>
          <cell r="G2164" t="str">
            <v>（株）カワカミ</v>
          </cell>
          <cell r="H2164" t="str">
            <v>43103004000</v>
          </cell>
          <cell r="I2164" t="str">
            <v>熊本市西区沖新町４８７１－４</v>
          </cell>
          <cell r="J2164" t="str">
            <v>2021/03/31</v>
          </cell>
          <cell r="K2164">
            <v>2</v>
          </cell>
          <cell r="L2164" t="str">
            <v>トラクタ</v>
          </cell>
          <cell r="M2164" t="str">
            <v>クボタ　ＫＬ３４Ｒ</v>
          </cell>
          <cell r="N2164" t="str">
            <v>ディーゼル</v>
          </cell>
          <cell r="O2164">
            <v>34</v>
          </cell>
          <cell r="P2164" t="str">
            <v>100</v>
          </cell>
          <cell r="Q2164" t="str">
            <v>熊本市</v>
          </cell>
          <cell r="R2164" t="str">
            <v>0501</v>
          </cell>
          <cell r="S2164" t="str">
            <v>農作業用</v>
          </cell>
          <cell r="T2164" t="str">
            <v>申請者と同じ</v>
          </cell>
          <cell r="V2164" t="str">
            <v>申請者と同じ</v>
          </cell>
          <cell r="X2164" t="str">
            <v>329-8977</v>
          </cell>
          <cell r="Y2164" t="str">
            <v>2020/05/12</v>
          </cell>
          <cell r="Z2164" t="str">
            <v>2021/03/31</v>
          </cell>
          <cell r="AA2164">
            <v>9800</v>
          </cell>
          <cell r="AB2164" t="str">
            <v>有限会社　出口石油　本店給油所</v>
          </cell>
          <cell r="AC2164" t="str">
            <v>熊本県　熊本市　西区　沖新町　１２２５</v>
          </cell>
          <cell r="AD2164" t="str">
            <v>カワカミ</v>
          </cell>
          <cell r="AF2164" t="str">
            <v>001</v>
          </cell>
        </row>
        <row r="2165">
          <cell r="B2165" t="str">
            <v>19232-3</v>
          </cell>
          <cell r="C2165" t="str">
            <v>19232</v>
          </cell>
          <cell r="D2165" t="str">
            <v>単</v>
          </cell>
          <cell r="E2165" t="str">
            <v>05</v>
          </cell>
          <cell r="F2165" t="str">
            <v>農</v>
          </cell>
          <cell r="G2165" t="str">
            <v>（株）カワカミ</v>
          </cell>
          <cell r="H2165" t="str">
            <v>43103004000</v>
          </cell>
          <cell r="I2165" t="str">
            <v>熊本市西区沖新町４８７１－４</v>
          </cell>
          <cell r="J2165" t="str">
            <v>2021/03/31</v>
          </cell>
          <cell r="K2165">
            <v>3</v>
          </cell>
          <cell r="L2165" t="str">
            <v>トラクタ</v>
          </cell>
          <cell r="M2165" t="str">
            <v>ヤンマー　Ｆ２３５</v>
          </cell>
          <cell r="N2165" t="str">
            <v>ディーゼル</v>
          </cell>
          <cell r="O2165">
            <v>23</v>
          </cell>
          <cell r="P2165" t="str">
            <v>100</v>
          </cell>
          <cell r="Q2165" t="str">
            <v>熊本市</v>
          </cell>
          <cell r="R2165" t="str">
            <v>0501</v>
          </cell>
          <cell r="S2165" t="str">
            <v>農作業用</v>
          </cell>
          <cell r="T2165" t="str">
            <v>申請者と同じ</v>
          </cell>
          <cell r="V2165" t="str">
            <v>申請者と同じ</v>
          </cell>
          <cell r="X2165" t="str">
            <v>329-8977</v>
          </cell>
          <cell r="Y2165" t="str">
            <v>2020/05/12</v>
          </cell>
          <cell r="Z2165" t="str">
            <v>2021/03/31</v>
          </cell>
          <cell r="AA2165">
            <v>9800</v>
          </cell>
          <cell r="AB2165" t="str">
            <v>有限会社　出口石油　本店給油所</v>
          </cell>
          <cell r="AC2165" t="str">
            <v>熊本県　熊本市　西区　沖新町　１２２５</v>
          </cell>
          <cell r="AD2165" t="str">
            <v>カワカミ</v>
          </cell>
          <cell r="AF2165" t="str">
            <v>001</v>
          </cell>
        </row>
        <row r="2166">
          <cell r="B2166" t="str">
            <v>19232-4</v>
          </cell>
          <cell r="C2166" t="str">
            <v>19232</v>
          </cell>
          <cell r="D2166" t="str">
            <v>単</v>
          </cell>
          <cell r="E2166" t="str">
            <v>05</v>
          </cell>
          <cell r="F2166" t="str">
            <v>農</v>
          </cell>
          <cell r="G2166" t="str">
            <v>（株）カワカミ</v>
          </cell>
          <cell r="H2166" t="str">
            <v>43103004000</v>
          </cell>
          <cell r="I2166" t="str">
            <v>熊本市西区沖新町４８７１－４</v>
          </cell>
          <cell r="J2166" t="str">
            <v>2021/03/31</v>
          </cell>
          <cell r="K2166">
            <v>4</v>
          </cell>
          <cell r="L2166" t="str">
            <v>トラクタ</v>
          </cell>
          <cell r="M2166" t="str">
            <v>ヤンマー　ＵＳ４６Ｒ</v>
          </cell>
          <cell r="N2166" t="str">
            <v>ディーゼル</v>
          </cell>
          <cell r="O2166">
            <v>46</v>
          </cell>
          <cell r="P2166" t="str">
            <v>100</v>
          </cell>
          <cell r="Q2166" t="str">
            <v>熊本市</v>
          </cell>
          <cell r="R2166" t="str">
            <v>0501</v>
          </cell>
          <cell r="S2166" t="str">
            <v>農作業用</v>
          </cell>
          <cell r="T2166" t="str">
            <v>申請者と同じ</v>
          </cell>
          <cell r="V2166" t="str">
            <v>申請者と同じ</v>
          </cell>
          <cell r="X2166" t="str">
            <v>329-8977</v>
          </cell>
          <cell r="Y2166" t="str">
            <v>2020/05/12</v>
          </cell>
          <cell r="Z2166" t="str">
            <v>2021/03/31</v>
          </cell>
          <cell r="AA2166">
            <v>9800</v>
          </cell>
          <cell r="AB2166" t="str">
            <v>有限会社　出口石油　本店給油所</v>
          </cell>
          <cell r="AC2166" t="str">
            <v>熊本県　熊本市　西区　沖新町　１２２５</v>
          </cell>
          <cell r="AD2166" t="str">
            <v>カワカミ</v>
          </cell>
          <cell r="AF2166" t="str">
            <v>001</v>
          </cell>
        </row>
        <row r="2167">
          <cell r="B2167" t="str">
            <v>19232-5</v>
          </cell>
          <cell r="C2167" t="str">
            <v>19232</v>
          </cell>
          <cell r="D2167" t="str">
            <v>単</v>
          </cell>
          <cell r="E2167" t="str">
            <v>05</v>
          </cell>
          <cell r="F2167" t="str">
            <v>農</v>
          </cell>
          <cell r="G2167" t="str">
            <v>（株）カワカミ</v>
          </cell>
          <cell r="H2167" t="str">
            <v>43103004000</v>
          </cell>
          <cell r="I2167" t="str">
            <v>熊本市西区沖新町４８７１－４</v>
          </cell>
          <cell r="J2167" t="str">
            <v>2021/03/31</v>
          </cell>
          <cell r="K2167">
            <v>5</v>
          </cell>
          <cell r="L2167" t="str">
            <v>くみ上げポンプ</v>
          </cell>
          <cell r="M2167" t="str">
            <v>ヤンマー　ＹＰＵ２３Ｖ</v>
          </cell>
          <cell r="N2167" t="str">
            <v>ディーゼル</v>
          </cell>
          <cell r="O2167">
            <v>22.7</v>
          </cell>
          <cell r="P2167" t="str">
            <v>100</v>
          </cell>
          <cell r="Q2167" t="str">
            <v>熊本市</v>
          </cell>
          <cell r="R2167" t="str">
            <v>0501</v>
          </cell>
          <cell r="S2167" t="str">
            <v>農作業用</v>
          </cell>
          <cell r="T2167" t="str">
            <v>申請者と同じ</v>
          </cell>
          <cell r="V2167" t="str">
            <v>申請者と同じ</v>
          </cell>
          <cell r="X2167" t="str">
            <v>329-8977</v>
          </cell>
          <cell r="Y2167" t="str">
            <v>2020/05/12</v>
          </cell>
          <cell r="Z2167" t="str">
            <v>2021/03/31</v>
          </cell>
          <cell r="AA2167">
            <v>9800</v>
          </cell>
          <cell r="AB2167" t="str">
            <v>有限会社　出口石油　本店給油所</v>
          </cell>
          <cell r="AC2167" t="str">
            <v>熊本県　熊本市　西区　沖新町　１２２５</v>
          </cell>
          <cell r="AD2167" t="str">
            <v>カワカミ</v>
          </cell>
          <cell r="AF2167" t="str">
            <v>001</v>
          </cell>
        </row>
        <row r="2168">
          <cell r="B2168" t="str">
            <v>19232-6</v>
          </cell>
          <cell r="C2168" t="str">
            <v>19232</v>
          </cell>
          <cell r="D2168" t="str">
            <v>単</v>
          </cell>
          <cell r="E2168" t="str">
            <v>05</v>
          </cell>
          <cell r="F2168" t="str">
            <v>農</v>
          </cell>
          <cell r="G2168" t="str">
            <v>（株）カワカミ</v>
          </cell>
          <cell r="H2168" t="str">
            <v>43103004000</v>
          </cell>
          <cell r="I2168" t="str">
            <v>熊本市西区沖新町４８７１－４</v>
          </cell>
          <cell r="J2168" t="str">
            <v>2021/03/31</v>
          </cell>
          <cell r="K2168">
            <v>6</v>
          </cell>
          <cell r="L2168" t="str">
            <v>くみ上げポンプ</v>
          </cell>
          <cell r="M2168" t="str">
            <v>ヤンマー　ＹＰＵ２３Ｖ</v>
          </cell>
          <cell r="N2168" t="str">
            <v>ディーゼル</v>
          </cell>
          <cell r="O2168">
            <v>22.7</v>
          </cell>
          <cell r="P2168" t="str">
            <v>100</v>
          </cell>
          <cell r="Q2168" t="str">
            <v>熊本市</v>
          </cell>
          <cell r="R2168" t="str">
            <v>0501</v>
          </cell>
          <cell r="S2168" t="str">
            <v>農作業用</v>
          </cell>
          <cell r="T2168" t="str">
            <v>申請者と同じ</v>
          </cell>
          <cell r="V2168" t="str">
            <v>申請者と同じ</v>
          </cell>
          <cell r="X2168" t="str">
            <v>329-8977</v>
          </cell>
          <cell r="Y2168" t="str">
            <v>2020/05/12</v>
          </cell>
          <cell r="Z2168" t="str">
            <v>2021/03/31</v>
          </cell>
          <cell r="AA2168">
            <v>9800</v>
          </cell>
          <cell r="AB2168" t="str">
            <v>有限会社　出口石油　本店給油所</v>
          </cell>
          <cell r="AC2168" t="str">
            <v>熊本県　熊本市　西区　沖新町　１２２５</v>
          </cell>
          <cell r="AD2168" t="str">
            <v>カワカミ</v>
          </cell>
          <cell r="AF2168" t="str">
            <v>001</v>
          </cell>
        </row>
        <row r="2169">
          <cell r="B2169" t="str">
            <v>19232-7</v>
          </cell>
          <cell r="C2169" t="str">
            <v>19232</v>
          </cell>
          <cell r="D2169" t="str">
            <v>単</v>
          </cell>
          <cell r="E2169" t="str">
            <v>05</v>
          </cell>
          <cell r="F2169" t="str">
            <v>農</v>
          </cell>
          <cell r="G2169" t="str">
            <v>（株）カワカミ</v>
          </cell>
          <cell r="H2169" t="str">
            <v>43103004000</v>
          </cell>
          <cell r="I2169" t="str">
            <v>熊本市西区沖新町４８７１－４</v>
          </cell>
          <cell r="J2169" t="str">
            <v>2021/03/31</v>
          </cell>
          <cell r="K2169">
            <v>7</v>
          </cell>
          <cell r="L2169" t="str">
            <v>くみ上げポンプ</v>
          </cell>
          <cell r="M2169" t="str">
            <v>ヤンマー　ＹＰＵ２３Ｖ</v>
          </cell>
          <cell r="N2169" t="str">
            <v>ディーゼル</v>
          </cell>
          <cell r="O2169">
            <v>22.7</v>
          </cell>
          <cell r="P2169" t="str">
            <v>100</v>
          </cell>
          <cell r="Q2169" t="str">
            <v>熊本市</v>
          </cell>
          <cell r="R2169" t="str">
            <v>0501</v>
          </cell>
          <cell r="S2169" t="str">
            <v>農作業用</v>
          </cell>
          <cell r="T2169" t="str">
            <v>申請者と同じ</v>
          </cell>
          <cell r="V2169" t="str">
            <v>申請者と同じ</v>
          </cell>
          <cell r="X2169" t="str">
            <v>329-8977</v>
          </cell>
          <cell r="Y2169" t="str">
            <v>2020/05/12</v>
          </cell>
          <cell r="Z2169" t="str">
            <v>2021/03/31</v>
          </cell>
          <cell r="AA2169">
            <v>9800</v>
          </cell>
          <cell r="AB2169" t="str">
            <v>有限会社　出口石油　本店給油所</v>
          </cell>
          <cell r="AC2169" t="str">
            <v>熊本県　熊本市　西区　沖新町　１２２５</v>
          </cell>
          <cell r="AD2169" t="str">
            <v>カワカミ</v>
          </cell>
          <cell r="AF2169" t="str">
            <v>001</v>
          </cell>
        </row>
        <row r="2170">
          <cell r="B2170" t="str">
            <v>19232-8</v>
          </cell>
          <cell r="C2170" t="str">
            <v>19232</v>
          </cell>
          <cell r="D2170" t="str">
            <v>単</v>
          </cell>
          <cell r="E2170" t="str">
            <v>05</v>
          </cell>
          <cell r="F2170" t="str">
            <v>農</v>
          </cell>
          <cell r="G2170" t="str">
            <v>（株）カワカミ</v>
          </cell>
          <cell r="H2170" t="str">
            <v>43103004000</v>
          </cell>
          <cell r="I2170" t="str">
            <v>熊本市西区沖新町４８７１－４</v>
          </cell>
          <cell r="J2170" t="str">
            <v>2021/03/31</v>
          </cell>
          <cell r="K2170">
            <v>8</v>
          </cell>
          <cell r="L2170" t="str">
            <v>トラクタ</v>
          </cell>
          <cell r="M2170" t="str">
            <v>クボタ　ＦＴ２８０ＭＡＥ－ＰＣＲ１</v>
          </cell>
          <cell r="N2170" t="str">
            <v>ディーゼル</v>
          </cell>
          <cell r="O2170">
            <v>28</v>
          </cell>
          <cell r="P2170" t="str">
            <v>100</v>
          </cell>
          <cell r="Q2170" t="str">
            <v>熊本市</v>
          </cell>
          <cell r="R2170" t="str">
            <v>0501</v>
          </cell>
          <cell r="S2170" t="str">
            <v>農作業用</v>
          </cell>
          <cell r="T2170" t="str">
            <v>申請者と同じ</v>
          </cell>
          <cell r="V2170" t="str">
            <v>申請者と同じ</v>
          </cell>
          <cell r="X2170" t="str">
            <v>329-8977</v>
          </cell>
          <cell r="Y2170" t="str">
            <v>2020/05/12</v>
          </cell>
          <cell r="Z2170" t="str">
            <v>2021/03/31</v>
          </cell>
          <cell r="AA2170">
            <v>9800</v>
          </cell>
          <cell r="AB2170" t="str">
            <v>有限会社　出口石油　本店給油所</v>
          </cell>
          <cell r="AC2170" t="str">
            <v>熊本県　熊本市　西区　沖新町　１２２５</v>
          </cell>
          <cell r="AD2170" t="str">
            <v>カワカミ</v>
          </cell>
          <cell r="AF2170" t="str">
            <v>001</v>
          </cell>
        </row>
        <row r="2171">
          <cell r="B2171" t="str">
            <v>19233-1</v>
          </cell>
          <cell r="C2171" t="str">
            <v>19233</v>
          </cell>
          <cell r="D2171" t="str">
            <v>単</v>
          </cell>
          <cell r="E2171" t="str">
            <v>02</v>
          </cell>
          <cell r="F2171" t="str">
            <v>船</v>
          </cell>
          <cell r="G2171" t="str">
            <v>（有）旭清掃社</v>
          </cell>
          <cell r="H2171" t="str">
            <v>43102022002</v>
          </cell>
          <cell r="I2171" t="str">
            <v>熊本市東区上南部２丁目１９－１</v>
          </cell>
          <cell r="J2171" t="str">
            <v>2021/03/31</v>
          </cell>
          <cell r="K2171">
            <v>1</v>
          </cell>
          <cell r="L2171" t="str">
            <v>ＴａｉｋｏｕⅡ</v>
          </cell>
          <cell r="M2171" t="str">
            <v>ヤマハ　Ｎ５３１</v>
          </cell>
          <cell r="N2171" t="str">
            <v>ディーゼル</v>
          </cell>
          <cell r="O2171">
            <v>45</v>
          </cell>
          <cell r="P2171" t="str">
            <v>212</v>
          </cell>
          <cell r="Q2171" t="str">
            <v>上天草市</v>
          </cell>
          <cell r="R2171" t="str">
            <v>0203</v>
          </cell>
          <cell r="S2171" t="str">
            <v>船舶運航</v>
          </cell>
          <cell r="T2171" t="str">
            <v>申請者と同じ</v>
          </cell>
          <cell r="V2171" t="str">
            <v>申請者と同じ</v>
          </cell>
          <cell r="X2171" t="str">
            <v>096-389-1911</v>
          </cell>
          <cell r="Y2171" t="str">
            <v>2020/04/01</v>
          </cell>
          <cell r="Z2171" t="str">
            <v>2021/03/31</v>
          </cell>
          <cell r="AA2171">
            <v>1200</v>
          </cell>
          <cell r="AB2171" t="str">
            <v>フィッシャリーナ天草　株式会社</v>
          </cell>
          <cell r="AC2171" t="str">
            <v>熊本県　上天草市　松島町合津　７５００</v>
          </cell>
          <cell r="AD2171" t="str">
            <v>アサヒセイソウシャ</v>
          </cell>
          <cell r="AE2171" t="str">
            <v>000020790</v>
          </cell>
          <cell r="AF2171" t="str">
            <v>001</v>
          </cell>
        </row>
        <row r="2172">
          <cell r="B2172" t="str">
            <v>19235-1</v>
          </cell>
          <cell r="C2172" t="str">
            <v>19235</v>
          </cell>
          <cell r="D2172" t="str">
            <v>単</v>
          </cell>
          <cell r="E2172" t="str">
            <v>05</v>
          </cell>
          <cell r="F2172" t="str">
            <v>農</v>
          </cell>
          <cell r="G2172" t="str">
            <v>（株）小原農園</v>
          </cell>
          <cell r="H2172" t="str">
            <v>43104009000</v>
          </cell>
          <cell r="I2172" t="str">
            <v>熊本市南区内田町２６１４－１</v>
          </cell>
          <cell r="J2172" t="str">
            <v>2021/03/31</v>
          </cell>
          <cell r="K2172">
            <v>1</v>
          </cell>
          <cell r="L2172" t="str">
            <v>ＮＯ１　トラクタ</v>
          </cell>
          <cell r="M2172" t="str">
            <v>クボタ　ＫＬ３３ＲＦＭＡＮＴＷＲＦ６Ｂ</v>
          </cell>
          <cell r="N2172" t="str">
            <v>ディーゼル</v>
          </cell>
          <cell r="O2172">
            <v>33</v>
          </cell>
          <cell r="P2172" t="str">
            <v>100</v>
          </cell>
          <cell r="Q2172" t="str">
            <v>熊本市</v>
          </cell>
          <cell r="R2172" t="str">
            <v>0501</v>
          </cell>
          <cell r="S2172" t="str">
            <v>農作業用</v>
          </cell>
          <cell r="T2172" t="str">
            <v>その他の者</v>
          </cell>
          <cell r="U2172" t="str">
            <v>日立キャピタル（株）</v>
          </cell>
          <cell r="V2172" t="str">
            <v>申請者と同じ</v>
          </cell>
          <cell r="Y2172" t="str">
            <v>2020/09/01</v>
          </cell>
          <cell r="Z2172" t="str">
            <v>2021/03/31</v>
          </cell>
          <cell r="AA2172">
            <v>2000</v>
          </cell>
          <cell r="AB2172" t="str">
            <v>有限会社　トヨサキ　田迎給油所（本店）</v>
          </cell>
          <cell r="AC2172" t="str">
            <v>熊本県　熊本市　南区　良町　１丁目１－５８</v>
          </cell>
          <cell r="AD2172" t="str">
            <v>オバラノウエン</v>
          </cell>
          <cell r="AF2172" t="str">
            <v>001</v>
          </cell>
        </row>
        <row r="2173">
          <cell r="B2173" t="str">
            <v>19238-1</v>
          </cell>
          <cell r="C2173" t="str">
            <v>19238</v>
          </cell>
          <cell r="D2173" t="str">
            <v>単</v>
          </cell>
          <cell r="E2173" t="str">
            <v>02</v>
          </cell>
          <cell r="F2173" t="str">
            <v>船</v>
          </cell>
          <cell r="G2173" t="str">
            <v>黒田　祐市</v>
          </cell>
          <cell r="H2173" t="str">
            <v>43101011004</v>
          </cell>
          <cell r="I2173" t="str">
            <v>熊本市中央区帯山４丁目５２－１２</v>
          </cell>
          <cell r="J2173" t="str">
            <v>2021/03/31</v>
          </cell>
          <cell r="K2173">
            <v>1</v>
          </cell>
          <cell r="L2173" t="str">
            <v>蛭子丸</v>
          </cell>
          <cell r="M2173" t="str">
            <v>ヤマハ　Ｎ２６</v>
          </cell>
          <cell r="N2173" t="str">
            <v>ディーゼル</v>
          </cell>
          <cell r="O2173">
            <v>25</v>
          </cell>
          <cell r="P2173" t="str">
            <v>213</v>
          </cell>
          <cell r="Q2173" t="str">
            <v>宇城市</v>
          </cell>
          <cell r="R2173" t="str">
            <v>0203</v>
          </cell>
          <cell r="S2173" t="str">
            <v>船舶運航</v>
          </cell>
          <cell r="T2173" t="str">
            <v>申請者と同じ</v>
          </cell>
          <cell r="V2173" t="str">
            <v>申請者と同じ</v>
          </cell>
          <cell r="X2173" t="str">
            <v>090-5281-7851</v>
          </cell>
          <cell r="Y2173" t="str">
            <v>2020/04/01</v>
          </cell>
          <cell r="Z2173" t="str">
            <v>2021/03/31</v>
          </cell>
          <cell r="AA2173">
            <v>1500</v>
          </cell>
          <cell r="AB2173" t="str">
            <v>三角町漁業協同組合　三角浦給油所</v>
          </cell>
          <cell r="AC2173" t="str">
            <v>熊本県　宇城市　三角町三角浦　１１６０－１５３</v>
          </cell>
          <cell r="AD2173" t="str">
            <v>クロダ　ユウイチ</v>
          </cell>
          <cell r="AE2173" t="str">
            <v>002498045</v>
          </cell>
          <cell r="AF2173" t="str">
            <v>001</v>
          </cell>
        </row>
        <row r="2174">
          <cell r="B2174" t="str">
            <v>19243-1</v>
          </cell>
          <cell r="C2174" t="str">
            <v>19243</v>
          </cell>
          <cell r="D2174" t="str">
            <v>単</v>
          </cell>
          <cell r="E2174" t="str">
            <v>02</v>
          </cell>
          <cell r="F2174" t="str">
            <v>船</v>
          </cell>
          <cell r="G2174" t="str">
            <v>（有）クリーン企画</v>
          </cell>
          <cell r="H2174" t="str">
            <v>43103022002</v>
          </cell>
          <cell r="I2174" t="str">
            <v>熊本市西区城山大塘２丁目３番２号</v>
          </cell>
          <cell r="J2174" t="str">
            <v>2021/03/31</v>
          </cell>
          <cell r="K2174">
            <v>1</v>
          </cell>
          <cell r="L2174" t="str">
            <v>ＰＡＰＩＬＬＩＯＮ　Ⅴ</v>
          </cell>
          <cell r="M2174" t="str">
            <v>ボルボ・ペンタ社　ＡＤ４１／ＤＰ</v>
          </cell>
          <cell r="N2174" t="str">
            <v>ディーゼル</v>
          </cell>
          <cell r="O2174">
            <v>150</v>
          </cell>
          <cell r="P2174" t="str">
            <v>212</v>
          </cell>
          <cell r="Q2174" t="str">
            <v>上天草市</v>
          </cell>
          <cell r="R2174" t="str">
            <v>0203</v>
          </cell>
          <cell r="S2174" t="str">
            <v>船舶運航</v>
          </cell>
          <cell r="T2174" t="str">
            <v>申請者と同じ</v>
          </cell>
          <cell r="V2174" t="str">
            <v>申請者と同じ</v>
          </cell>
          <cell r="X2174" t="str">
            <v>096-329-3952</v>
          </cell>
          <cell r="Y2174" t="str">
            <v>2020/09/10</v>
          </cell>
          <cell r="Z2174" t="str">
            <v>2021/03/31</v>
          </cell>
          <cell r="AA2174">
            <v>500</v>
          </cell>
          <cell r="AB2174" t="str">
            <v>フィッシャリーナ天草　株式会社</v>
          </cell>
          <cell r="AC2174" t="str">
            <v>熊本県　上天草市　松島町合津　７５００</v>
          </cell>
          <cell r="AD2174" t="str">
            <v>クリーンキカク</v>
          </cell>
          <cell r="AE2174" t="str">
            <v>000209021</v>
          </cell>
          <cell r="AF2174" t="str">
            <v>001</v>
          </cell>
        </row>
        <row r="2175">
          <cell r="B2175" t="str">
            <v>19243-2</v>
          </cell>
          <cell r="C2175" t="str">
            <v>19243</v>
          </cell>
          <cell r="D2175" t="str">
            <v>単</v>
          </cell>
          <cell r="E2175" t="str">
            <v>02</v>
          </cell>
          <cell r="F2175" t="str">
            <v>船</v>
          </cell>
          <cell r="G2175" t="str">
            <v>（有）クリーン企画</v>
          </cell>
          <cell r="H2175" t="str">
            <v>43103022002</v>
          </cell>
          <cell r="I2175" t="str">
            <v>熊本市西区城山大塘２丁目３番２号</v>
          </cell>
          <cell r="J2175" t="str">
            <v>2021/03/31</v>
          </cell>
          <cell r="K2175">
            <v>2</v>
          </cell>
          <cell r="L2175" t="str">
            <v>ＰＡＰＩＬＬＩＯＮ　Ⅴ</v>
          </cell>
          <cell r="M2175" t="str">
            <v>ボルボ・ペンタ社　ＡＤ４１／ＤＰ</v>
          </cell>
          <cell r="N2175" t="str">
            <v>ディーゼル</v>
          </cell>
          <cell r="O2175">
            <v>150</v>
          </cell>
          <cell r="P2175" t="str">
            <v>212</v>
          </cell>
          <cell r="Q2175" t="str">
            <v>上天草市</v>
          </cell>
          <cell r="R2175" t="str">
            <v>0203</v>
          </cell>
          <cell r="S2175" t="str">
            <v>船舶運航</v>
          </cell>
          <cell r="T2175" t="str">
            <v>申請者と同じ</v>
          </cell>
          <cell r="V2175" t="str">
            <v>申請者と同じ</v>
          </cell>
          <cell r="X2175" t="str">
            <v>096-329-3952</v>
          </cell>
          <cell r="Y2175" t="str">
            <v>2020/09/10</v>
          </cell>
          <cell r="Z2175" t="str">
            <v>2021/03/31</v>
          </cell>
          <cell r="AA2175">
            <v>500</v>
          </cell>
          <cell r="AB2175" t="str">
            <v>フィッシャリーナ天草　株式会社</v>
          </cell>
          <cell r="AC2175" t="str">
            <v>熊本県　上天草市　松島町合津　７５００</v>
          </cell>
          <cell r="AD2175" t="str">
            <v>クリーンキカク</v>
          </cell>
          <cell r="AE2175" t="str">
            <v>000209021</v>
          </cell>
          <cell r="AF2175" t="str">
            <v>001</v>
          </cell>
        </row>
        <row r="2176">
          <cell r="B2176" t="str">
            <v>19244-1</v>
          </cell>
          <cell r="C2176" t="str">
            <v>19244</v>
          </cell>
          <cell r="D2176" t="str">
            <v>単</v>
          </cell>
          <cell r="E2176" t="str">
            <v>02</v>
          </cell>
          <cell r="F2176" t="str">
            <v>船</v>
          </cell>
          <cell r="G2176" t="str">
            <v>三浦　丈則</v>
          </cell>
          <cell r="H2176" t="str">
            <v>43102050002</v>
          </cell>
          <cell r="I2176" t="str">
            <v>熊本市東区長嶺東２丁目４１－２</v>
          </cell>
          <cell r="J2176" t="str">
            <v>2021/03/31</v>
          </cell>
          <cell r="K2176">
            <v>1</v>
          </cell>
          <cell r="L2176" t="str">
            <v>Ｍａｒｉｌｙｎ　Ⅷ</v>
          </cell>
          <cell r="M2176" t="str">
            <v>ヤマハ　Ｎ３１</v>
          </cell>
          <cell r="N2176" t="str">
            <v>ディーゼル</v>
          </cell>
          <cell r="O2176">
            <v>90</v>
          </cell>
          <cell r="P2176" t="str">
            <v>212</v>
          </cell>
          <cell r="Q2176" t="str">
            <v>上天草市</v>
          </cell>
          <cell r="R2176" t="str">
            <v>0203</v>
          </cell>
          <cell r="S2176" t="str">
            <v>船舶運航</v>
          </cell>
          <cell r="T2176" t="str">
            <v>申請者と同じ</v>
          </cell>
          <cell r="V2176" t="str">
            <v>申請者と同じ</v>
          </cell>
          <cell r="X2176" t="str">
            <v>080-3984-8335</v>
          </cell>
          <cell r="Y2176" t="str">
            <v>2020/07/27</v>
          </cell>
          <cell r="Z2176" t="str">
            <v>2021/03/31</v>
          </cell>
          <cell r="AA2176">
            <v>7000</v>
          </cell>
          <cell r="AB2176" t="str">
            <v>フィッシャリーナ天草　株式会社</v>
          </cell>
          <cell r="AC2176" t="str">
            <v>熊本県　上天草市　松島町合津　７５００</v>
          </cell>
          <cell r="AD2176" t="str">
            <v>ミウラ　タケノリ</v>
          </cell>
          <cell r="AF2176" t="str">
            <v>001</v>
          </cell>
        </row>
        <row r="2177">
          <cell r="B2177" t="str">
            <v>19244-2</v>
          </cell>
          <cell r="C2177" t="str">
            <v>19244</v>
          </cell>
          <cell r="D2177" t="str">
            <v>単</v>
          </cell>
          <cell r="E2177" t="str">
            <v>02</v>
          </cell>
          <cell r="F2177" t="str">
            <v>船</v>
          </cell>
          <cell r="G2177" t="str">
            <v>三浦　丈則</v>
          </cell>
          <cell r="H2177" t="str">
            <v>43102050002</v>
          </cell>
          <cell r="I2177" t="str">
            <v>熊本市東区長嶺東２丁目４１－２</v>
          </cell>
          <cell r="J2177" t="str">
            <v>2021/03/31</v>
          </cell>
          <cell r="K2177">
            <v>2</v>
          </cell>
          <cell r="L2177" t="str">
            <v>Ｍａｒｉｌｙｎ　Ⅷ</v>
          </cell>
          <cell r="M2177" t="str">
            <v>ヤマハ　Ｎ３１</v>
          </cell>
          <cell r="N2177" t="str">
            <v>ディーゼル</v>
          </cell>
          <cell r="O2177">
            <v>90</v>
          </cell>
          <cell r="P2177" t="str">
            <v>212</v>
          </cell>
          <cell r="Q2177" t="str">
            <v>上天草市</v>
          </cell>
          <cell r="R2177" t="str">
            <v>0203</v>
          </cell>
          <cell r="S2177" t="str">
            <v>船舶運航</v>
          </cell>
          <cell r="T2177" t="str">
            <v>申請者と同じ</v>
          </cell>
          <cell r="V2177" t="str">
            <v>申請者と同じ</v>
          </cell>
          <cell r="X2177" t="str">
            <v>080-3984-8335</v>
          </cell>
          <cell r="Y2177" t="str">
            <v>2020/07/27</v>
          </cell>
          <cell r="Z2177" t="str">
            <v>2021/03/31</v>
          </cell>
          <cell r="AA2177">
            <v>7000</v>
          </cell>
          <cell r="AB2177" t="str">
            <v>フィッシャリーナ天草　株式会社</v>
          </cell>
          <cell r="AC2177" t="str">
            <v>熊本県　上天草市　松島町合津　７５００</v>
          </cell>
          <cell r="AD2177" t="str">
            <v>ミウラ　タケノリ</v>
          </cell>
          <cell r="AF2177" t="str">
            <v>001</v>
          </cell>
        </row>
        <row r="2178">
          <cell r="B2178" t="str">
            <v>19245-1</v>
          </cell>
          <cell r="C2178" t="str">
            <v>19245</v>
          </cell>
          <cell r="D2178" t="str">
            <v>単</v>
          </cell>
          <cell r="E2178" t="str">
            <v>05</v>
          </cell>
          <cell r="F2178" t="str">
            <v>農</v>
          </cell>
          <cell r="G2178" t="str">
            <v>西本　嗣人</v>
          </cell>
          <cell r="H2178" t="str">
            <v>43443021000</v>
          </cell>
          <cell r="I2178" t="str">
            <v>上益城郡益城町安永５２６</v>
          </cell>
          <cell r="J2178" t="str">
            <v>2021/03/31</v>
          </cell>
          <cell r="K2178">
            <v>1</v>
          </cell>
          <cell r="L2178" t="str">
            <v>トラクタ</v>
          </cell>
          <cell r="M2178" t="str">
            <v>ヤンマー　ＥＦ３４２Ｖ</v>
          </cell>
          <cell r="N2178" t="str">
            <v>ディーゼル</v>
          </cell>
          <cell r="O2178">
            <v>42</v>
          </cell>
          <cell r="P2178" t="str">
            <v>443</v>
          </cell>
          <cell r="Q2178" t="str">
            <v>益城町</v>
          </cell>
          <cell r="R2178" t="str">
            <v>0501</v>
          </cell>
          <cell r="S2178" t="str">
            <v>農作業用</v>
          </cell>
          <cell r="T2178" t="str">
            <v>申請者と同じ</v>
          </cell>
          <cell r="V2178" t="str">
            <v>申請者と同じ</v>
          </cell>
          <cell r="X2178" t="str">
            <v>090-4982-3630</v>
          </cell>
          <cell r="Y2178" t="str">
            <v>2019/12/04</v>
          </cell>
          <cell r="Z2178" t="str">
            <v>2020/12/03</v>
          </cell>
          <cell r="AA2178">
            <v>1900</v>
          </cell>
          <cell r="AB2178" t="str">
            <v>上益城　農業協同組合　益城セルフ給油所</v>
          </cell>
          <cell r="AC2178" t="str">
            <v>熊本県　上益城郡　益城町　木山　２４０－２</v>
          </cell>
          <cell r="AD2178" t="str">
            <v>ニシモト　ツグト</v>
          </cell>
          <cell r="AF2178" t="str">
            <v>001</v>
          </cell>
        </row>
        <row r="2179">
          <cell r="B2179" t="str">
            <v>19245-2</v>
          </cell>
          <cell r="C2179" t="str">
            <v>19245</v>
          </cell>
          <cell r="D2179" t="str">
            <v>単</v>
          </cell>
          <cell r="E2179" t="str">
            <v>05</v>
          </cell>
          <cell r="F2179" t="str">
            <v>農</v>
          </cell>
          <cell r="G2179" t="str">
            <v>西本　嗣人</v>
          </cell>
          <cell r="H2179" t="str">
            <v>43443021000</v>
          </cell>
          <cell r="I2179" t="str">
            <v>上益城郡益城町安永５２６</v>
          </cell>
          <cell r="J2179" t="str">
            <v>2021/03/31</v>
          </cell>
          <cell r="K2179">
            <v>2</v>
          </cell>
          <cell r="L2179" t="str">
            <v>トラクタ</v>
          </cell>
          <cell r="M2179" t="str">
            <v>ヤンマー　ＡＦ２７０</v>
          </cell>
          <cell r="N2179" t="str">
            <v>ディーゼル</v>
          </cell>
          <cell r="O2179">
            <v>27</v>
          </cell>
          <cell r="P2179" t="str">
            <v>443</v>
          </cell>
          <cell r="Q2179" t="str">
            <v>益城町</v>
          </cell>
          <cell r="R2179" t="str">
            <v>0501</v>
          </cell>
          <cell r="S2179" t="str">
            <v>農作業用</v>
          </cell>
          <cell r="T2179" t="str">
            <v>申請者と同じ</v>
          </cell>
          <cell r="V2179" t="str">
            <v>申請者と同じ</v>
          </cell>
          <cell r="X2179" t="str">
            <v>090-4982-3630</v>
          </cell>
          <cell r="Y2179" t="str">
            <v>2019/12/04</v>
          </cell>
          <cell r="Z2179" t="str">
            <v>2020/12/03</v>
          </cell>
          <cell r="AA2179">
            <v>1900</v>
          </cell>
          <cell r="AB2179" t="str">
            <v>上益城　農業協同組合　益城セルフ給油所</v>
          </cell>
          <cell r="AC2179" t="str">
            <v>熊本県　上益城郡　益城町　木山　２４０－２</v>
          </cell>
          <cell r="AD2179" t="str">
            <v>ニシモト　ツグト</v>
          </cell>
          <cell r="AF2179" t="str">
            <v>001</v>
          </cell>
        </row>
        <row r="2180">
          <cell r="B2180" t="str">
            <v>19245-3</v>
          </cell>
          <cell r="C2180" t="str">
            <v>19245</v>
          </cell>
          <cell r="D2180" t="str">
            <v>単</v>
          </cell>
          <cell r="E2180" t="str">
            <v>05</v>
          </cell>
          <cell r="F2180" t="str">
            <v>農</v>
          </cell>
          <cell r="G2180" t="str">
            <v>西本　嗣人</v>
          </cell>
          <cell r="H2180" t="str">
            <v>43443021000</v>
          </cell>
          <cell r="I2180" t="str">
            <v>上益城郡益城町安永５２６</v>
          </cell>
          <cell r="J2180" t="str">
            <v>2021/03/31</v>
          </cell>
          <cell r="K2180">
            <v>3</v>
          </cell>
          <cell r="L2180" t="str">
            <v>トラクタ</v>
          </cell>
          <cell r="M2180" t="str">
            <v>クボタ　ＳＬ５５ＬＨ</v>
          </cell>
          <cell r="N2180" t="str">
            <v>ディーゼル</v>
          </cell>
          <cell r="O2180">
            <v>55</v>
          </cell>
          <cell r="P2180" t="str">
            <v>443</v>
          </cell>
          <cell r="Q2180" t="str">
            <v>益城町</v>
          </cell>
          <cell r="R2180" t="str">
            <v>0501</v>
          </cell>
          <cell r="S2180" t="str">
            <v>農作業用</v>
          </cell>
          <cell r="T2180" t="str">
            <v>申請者と同じ</v>
          </cell>
          <cell r="V2180" t="str">
            <v>申請者と同じ</v>
          </cell>
          <cell r="X2180" t="str">
            <v>090-4982-3630</v>
          </cell>
          <cell r="Y2180" t="str">
            <v>2019/12/04</v>
          </cell>
          <cell r="Z2180" t="str">
            <v>2020/12/03</v>
          </cell>
          <cell r="AA2180">
            <v>1900</v>
          </cell>
          <cell r="AB2180" t="str">
            <v>上益城　農業協同組合　益城セルフ給油所</v>
          </cell>
          <cell r="AC2180" t="str">
            <v>熊本県　上益城郡　益城町　木山　２４０－２</v>
          </cell>
          <cell r="AD2180" t="str">
            <v>ニシモト　ツグト</v>
          </cell>
          <cell r="AF2180" t="str">
            <v>001</v>
          </cell>
        </row>
        <row r="2181">
          <cell r="B2181" t="str">
            <v>19245-4</v>
          </cell>
          <cell r="C2181" t="str">
            <v>19245</v>
          </cell>
          <cell r="D2181" t="str">
            <v>単</v>
          </cell>
          <cell r="E2181" t="str">
            <v>05</v>
          </cell>
          <cell r="F2181" t="str">
            <v>農</v>
          </cell>
          <cell r="G2181" t="str">
            <v>西本　嗣人</v>
          </cell>
          <cell r="H2181" t="str">
            <v>43443021000</v>
          </cell>
          <cell r="I2181" t="str">
            <v>上益城郡益城町安永５２６</v>
          </cell>
          <cell r="J2181" t="str">
            <v>2021/03/31</v>
          </cell>
          <cell r="K2181">
            <v>4</v>
          </cell>
          <cell r="L2181" t="str">
            <v>コンバイン</v>
          </cell>
          <cell r="M2181" t="str">
            <v>ヤンマー　ＹＨ４４０</v>
          </cell>
          <cell r="N2181" t="str">
            <v>ディーゼル</v>
          </cell>
          <cell r="O2181">
            <v>40</v>
          </cell>
          <cell r="P2181" t="str">
            <v>443</v>
          </cell>
          <cell r="Q2181" t="str">
            <v>益城町</v>
          </cell>
          <cell r="R2181" t="str">
            <v>0501</v>
          </cell>
          <cell r="S2181" t="str">
            <v>農作業用</v>
          </cell>
          <cell r="T2181" t="str">
            <v>申請者と同じ</v>
          </cell>
          <cell r="V2181" t="str">
            <v>申請者と同じ</v>
          </cell>
          <cell r="X2181" t="str">
            <v>090-4982-3630</v>
          </cell>
          <cell r="Y2181" t="str">
            <v>2019/12/04</v>
          </cell>
          <cell r="Z2181" t="str">
            <v>2020/12/03</v>
          </cell>
          <cell r="AA2181">
            <v>1900</v>
          </cell>
          <cell r="AB2181" t="str">
            <v>上益城　農業協同組合　益城セルフ給油所</v>
          </cell>
          <cell r="AC2181" t="str">
            <v>熊本県　上益城郡　益城町　木山　２４０－２</v>
          </cell>
          <cell r="AD2181" t="str">
            <v>ニシモト　ツグト</v>
          </cell>
          <cell r="AF2181" t="str">
            <v>001</v>
          </cell>
        </row>
        <row r="2182">
          <cell r="B2182" t="str">
            <v>19251-1</v>
          </cell>
          <cell r="C2182" t="str">
            <v>19251</v>
          </cell>
          <cell r="D2182" t="str">
            <v>単</v>
          </cell>
          <cell r="E2182" t="str">
            <v>01</v>
          </cell>
          <cell r="F2182" t="str">
            <v>漁</v>
          </cell>
          <cell r="G2182" t="str">
            <v>田口　幸義</v>
          </cell>
          <cell r="H2182" t="str">
            <v>43213068000</v>
          </cell>
          <cell r="I2182" t="str">
            <v>宇城市三角町前越４６３－７</v>
          </cell>
          <cell r="J2182" t="str">
            <v>2021/03/31</v>
          </cell>
          <cell r="K2182">
            <v>1</v>
          </cell>
          <cell r="L2182" t="str">
            <v>豊徳丸</v>
          </cell>
          <cell r="M2182" t="str">
            <v>ヤンマー</v>
          </cell>
          <cell r="N2182" t="str">
            <v>ディーゼル</v>
          </cell>
          <cell r="O2182">
            <v>256</v>
          </cell>
          <cell r="P2182" t="str">
            <v>213</v>
          </cell>
          <cell r="Q2182" t="str">
            <v>宇城市</v>
          </cell>
          <cell r="R2182" t="str">
            <v>0101</v>
          </cell>
          <cell r="S2182" t="str">
            <v>漁業用</v>
          </cell>
          <cell r="T2182" t="str">
            <v>申請者と同じ</v>
          </cell>
          <cell r="V2182" t="str">
            <v>申請者と同じ</v>
          </cell>
          <cell r="X2182" t="str">
            <v>090-1081-1327</v>
          </cell>
          <cell r="Y2182" t="str">
            <v>2020/04/01</v>
          </cell>
          <cell r="Z2182" t="str">
            <v>2021/03/31</v>
          </cell>
          <cell r="AA2182">
            <v>4500</v>
          </cell>
          <cell r="AB2182" t="str">
            <v>三角町漁業協同組合　三角浦給油所</v>
          </cell>
          <cell r="AC2182" t="str">
            <v>熊本県　宇城市　三角町三角浦　１１６０－１５３</v>
          </cell>
          <cell r="AD2182" t="str">
            <v>タグチ　ユキヨシ</v>
          </cell>
          <cell r="AE2182" t="str">
            <v>004370038</v>
          </cell>
          <cell r="AF2182" t="str">
            <v>001</v>
          </cell>
        </row>
        <row r="2183">
          <cell r="B2183" t="str">
            <v>19253-1</v>
          </cell>
          <cell r="C2183" t="str">
            <v>19253</v>
          </cell>
          <cell r="D2183" t="str">
            <v>単</v>
          </cell>
          <cell r="E2183" t="str">
            <v>05</v>
          </cell>
          <cell r="F2183" t="str">
            <v>農</v>
          </cell>
          <cell r="G2183" t="str">
            <v>備後　秀隆</v>
          </cell>
          <cell r="H2183" t="str">
            <v>43444013000</v>
          </cell>
          <cell r="I2183" t="str">
            <v>上益城郡甲佐町早川２２４１</v>
          </cell>
          <cell r="J2183" t="str">
            <v>2021/03/31</v>
          </cell>
          <cell r="K2183">
            <v>1</v>
          </cell>
          <cell r="L2183" t="str">
            <v>トラクター</v>
          </cell>
          <cell r="M2183" t="str">
            <v>クボタ　ＫＬ２５</v>
          </cell>
          <cell r="N2183" t="str">
            <v>ディーゼル</v>
          </cell>
          <cell r="O2183">
            <v>25</v>
          </cell>
          <cell r="P2183" t="str">
            <v>444</v>
          </cell>
          <cell r="Q2183" t="str">
            <v>甲佐町</v>
          </cell>
          <cell r="R2183" t="str">
            <v>0501</v>
          </cell>
          <cell r="S2183" t="str">
            <v>農作業用</v>
          </cell>
          <cell r="T2183" t="str">
            <v>申請者と同じ</v>
          </cell>
          <cell r="V2183" t="str">
            <v>申請者と同じ</v>
          </cell>
          <cell r="X2183" t="str">
            <v>080-1535-2425</v>
          </cell>
          <cell r="Y2183" t="str">
            <v>2020/04/01</v>
          </cell>
          <cell r="Z2183" t="str">
            <v>2021/03/31</v>
          </cell>
          <cell r="AA2183">
            <v>840</v>
          </cell>
          <cell r="AB2183" t="str">
            <v>上益城　農業協同組合　白旗給油所</v>
          </cell>
          <cell r="AC2183" t="str">
            <v>熊本県　上益城郡　甲佐町　白旗　１８５３－３</v>
          </cell>
          <cell r="AD2183" t="str">
            <v>ビンゴ　ヒデタカ</v>
          </cell>
          <cell r="AF2183" t="str">
            <v>001</v>
          </cell>
        </row>
        <row r="2184">
          <cell r="B2184" t="str">
            <v>19253-2</v>
          </cell>
          <cell r="C2184" t="str">
            <v>19253</v>
          </cell>
          <cell r="D2184" t="str">
            <v>単</v>
          </cell>
          <cell r="E2184" t="str">
            <v>05</v>
          </cell>
          <cell r="F2184" t="str">
            <v>農</v>
          </cell>
          <cell r="G2184" t="str">
            <v>備後　秀隆</v>
          </cell>
          <cell r="H2184" t="str">
            <v>43444013000</v>
          </cell>
          <cell r="I2184" t="str">
            <v>上益城郡甲佐町早川２２４１</v>
          </cell>
          <cell r="J2184" t="str">
            <v>2021/03/31</v>
          </cell>
          <cell r="K2184">
            <v>2</v>
          </cell>
          <cell r="L2184" t="str">
            <v>コンバイン</v>
          </cell>
          <cell r="M2184" t="str">
            <v>クボタ　ＡＲＮ３２３</v>
          </cell>
          <cell r="N2184" t="str">
            <v>ディーゼル</v>
          </cell>
          <cell r="O2184">
            <v>23</v>
          </cell>
          <cell r="P2184" t="str">
            <v>444</v>
          </cell>
          <cell r="Q2184" t="str">
            <v>甲佐町</v>
          </cell>
          <cell r="R2184" t="str">
            <v>0501</v>
          </cell>
          <cell r="S2184" t="str">
            <v>農作業用</v>
          </cell>
          <cell r="T2184" t="str">
            <v>申請者と同じ</v>
          </cell>
          <cell r="V2184" t="str">
            <v>申請者と同じ</v>
          </cell>
          <cell r="X2184" t="str">
            <v>080-1535-2425</v>
          </cell>
          <cell r="Y2184" t="str">
            <v>2020/04/01</v>
          </cell>
          <cell r="Z2184" t="str">
            <v>2021/03/31</v>
          </cell>
          <cell r="AA2184">
            <v>840</v>
          </cell>
          <cell r="AB2184" t="str">
            <v>上益城　農業協同組合　白旗給油所</v>
          </cell>
          <cell r="AC2184" t="str">
            <v>熊本県　上益城郡　甲佐町　白旗　１８５３－３</v>
          </cell>
          <cell r="AD2184" t="str">
            <v>ビンゴ　ヒデタカ</v>
          </cell>
          <cell r="AF2184" t="str">
            <v>001</v>
          </cell>
        </row>
        <row r="2185">
          <cell r="B2185" t="str">
            <v>19258-1</v>
          </cell>
          <cell r="C2185" t="str">
            <v>19258</v>
          </cell>
          <cell r="D2185" t="str">
            <v>単</v>
          </cell>
          <cell r="E2185" t="str">
            <v>05</v>
          </cell>
          <cell r="F2185" t="str">
            <v>農</v>
          </cell>
          <cell r="G2185" t="str">
            <v>高木　敬司</v>
          </cell>
          <cell r="H2185" t="str">
            <v>43443002000</v>
          </cell>
          <cell r="I2185" t="str">
            <v>上益城郡益城町小池２３９３－５</v>
          </cell>
          <cell r="J2185" t="str">
            <v>2021/03/31</v>
          </cell>
          <cell r="K2185">
            <v>1</v>
          </cell>
          <cell r="L2185" t="str">
            <v>トラクター</v>
          </cell>
          <cell r="M2185" t="str">
            <v>ヰセキ　ＡＴ２７ＳＡ６Ｄ</v>
          </cell>
          <cell r="N2185" t="str">
            <v>ディーゼル</v>
          </cell>
          <cell r="O2185">
            <v>27</v>
          </cell>
          <cell r="P2185" t="str">
            <v>443</v>
          </cell>
          <cell r="Q2185" t="str">
            <v>益城町</v>
          </cell>
          <cell r="R2185" t="str">
            <v>0501</v>
          </cell>
          <cell r="S2185" t="str">
            <v>農作業用</v>
          </cell>
          <cell r="T2185" t="str">
            <v>申請者と同じ</v>
          </cell>
          <cell r="V2185" t="str">
            <v>申請者と同じ</v>
          </cell>
          <cell r="X2185" t="str">
            <v>080-1788-9634</v>
          </cell>
          <cell r="Y2185" t="str">
            <v>2020/04/01</v>
          </cell>
          <cell r="Z2185" t="str">
            <v>2021/03/31</v>
          </cell>
          <cell r="AA2185">
            <v>1000</v>
          </cell>
          <cell r="AB2185" t="str">
            <v>上益城　農業協同組合　益城セルフ給油所</v>
          </cell>
          <cell r="AC2185" t="str">
            <v>熊本県　上益城郡　益城町　木山　２４０－２</v>
          </cell>
          <cell r="AD2185" t="str">
            <v>タカギケイシ</v>
          </cell>
          <cell r="AF2185" t="str">
            <v>001</v>
          </cell>
        </row>
        <row r="2186">
          <cell r="B2186" t="str">
            <v>19258-2</v>
          </cell>
          <cell r="C2186" t="str">
            <v>19258</v>
          </cell>
          <cell r="D2186" t="str">
            <v>単</v>
          </cell>
          <cell r="E2186" t="str">
            <v>05</v>
          </cell>
          <cell r="F2186" t="str">
            <v>農</v>
          </cell>
          <cell r="G2186" t="str">
            <v>高木　敬司</v>
          </cell>
          <cell r="H2186" t="str">
            <v>43443002000</v>
          </cell>
          <cell r="I2186" t="str">
            <v>上益城郡益城町小池２３９３－５</v>
          </cell>
          <cell r="J2186" t="str">
            <v>2021/03/31</v>
          </cell>
          <cell r="K2186">
            <v>2</v>
          </cell>
          <cell r="L2186" t="str">
            <v>コンバイン</v>
          </cell>
          <cell r="M2186" t="str">
            <v>ヰセキ　ＨＶＦ３２３Ｇ</v>
          </cell>
          <cell r="N2186" t="str">
            <v>ディーゼル</v>
          </cell>
          <cell r="O2186">
            <v>23</v>
          </cell>
          <cell r="P2186" t="str">
            <v>443</v>
          </cell>
          <cell r="Q2186" t="str">
            <v>益城町</v>
          </cell>
          <cell r="R2186" t="str">
            <v>0501</v>
          </cell>
          <cell r="S2186" t="str">
            <v>農作業用</v>
          </cell>
          <cell r="T2186" t="str">
            <v>申請者と同じ</v>
          </cell>
          <cell r="V2186" t="str">
            <v>申請者と同じ</v>
          </cell>
          <cell r="X2186" t="str">
            <v>080-1788-9634</v>
          </cell>
          <cell r="Y2186" t="str">
            <v>2020/04/01</v>
          </cell>
          <cell r="Z2186" t="str">
            <v>2021/03/31</v>
          </cell>
          <cell r="AA2186">
            <v>1000</v>
          </cell>
          <cell r="AB2186" t="str">
            <v>上益城　農業協同組合　益城セルフ給油所</v>
          </cell>
          <cell r="AC2186" t="str">
            <v>熊本県　上益城郡　益城町　木山　２４０－２</v>
          </cell>
          <cell r="AD2186" t="str">
            <v>タカギケイシ</v>
          </cell>
          <cell r="AF2186" t="str">
            <v>001</v>
          </cell>
        </row>
        <row r="2187">
          <cell r="B2187" t="str">
            <v>19264-1</v>
          </cell>
          <cell r="C2187" t="str">
            <v>19264</v>
          </cell>
          <cell r="D2187" t="str">
            <v>単</v>
          </cell>
          <cell r="E2187" t="str">
            <v>02</v>
          </cell>
          <cell r="F2187" t="str">
            <v>船</v>
          </cell>
          <cell r="G2187" t="str">
            <v>かやの建設（株）</v>
          </cell>
          <cell r="H2187" t="str">
            <v>43105087001</v>
          </cell>
          <cell r="I2187" t="str">
            <v>熊本市北区八景水谷１丁目１番１０号</v>
          </cell>
          <cell r="J2187" t="str">
            <v>2021/03/31</v>
          </cell>
          <cell r="K2187">
            <v>1</v>
          </cell>
          <cell r="L2187" t="str">
            <v>海龍</v>
          </cell>
          <cell r="M2187" t="str">
            <v>ボルボ・ペンタ社　ＡＤ４１／ＤＰ</v>
          </cell>
          <cell r="N2187" t="str">
            <v>ディーゼル</v>
          </cell>
          <cell r="O2187">
            <v>150</v>
          </cell>
          <cell r="P2187" t="str">
            <v>211</v>
          </cell>
          <cell r="Q2187" t="str">
            <v>宇土市</v>
          </cell>
          <cell r="R2187" t="str">
            <v>0203</v>
          </cell>
          <cell r="S2187" t="str">
            <v>船舶運航</v>
          </cell>
          <cell r="T2187" t="str">
            <v>申請者と同じ</v>
          </cell>
          <cell r="V2187" t="str">
            <v>申請者と同じ</v>
          </cell>
          <cell r="Y2187" t="str">
            <v>2020/04/01</v>
          </cell>
          <cell r="Z2187" t="str">
            <v>2021/03/31</v>
          </cell>
          <cell r="AA2187">
            <v>3000</v>
          </cell>
          <cell r="AB2187" t="str">
            <v>株式会社　ベルポート宇土　宇土マリーナ</v>
          </cell>
          <cell r="AC2187" t="str">
            <v>熊本県　宇土市　下網田町　３０８４－１</v>
          </cell>
          <cell r="AD2187" t="str">
            <v>カヤノケンセツ</v>
          </cell>
          <cell r="AE2187" t="str">
            <v>021144822</v>
          </cell>
          <cell r="AF2187" t="str">
            <v>001</v>
          </cell>
        </row>
        <row r="2188">
          <cell r="B2188" t="str">
            <v>19264-2</v>
          </cell>
          <cell r="C2188" t="str">
            <v>19264</v>
          </cell>
          <cell r="D2188" t="str">
            <v>単</v>
          </cell>
          <cell r="E2188" t="str">
            <v>02</v>
          </cell>
          <cell r="F2188" t="str">
            <v>船</v>
          </cell>
          <cell r="G2188" t="str">
            <v>かやの建設（株）</v>
          </cell>
          <cell r="H2188" t="str">
            <v>43105087001</v>
          </cell>
          <cell r="I2188" t="str">
            <v>熊本市北区八景水谷１丁目１番１０号</v>
          </cell>
          <cell r="J2188" t="str">
            <v>2021/03/31</v>
          </cell>
          <cell r="K2188">
            <v>2</v>
          </cell>
          <cell r="L2188" t="str">
            <v>海龍</v>
          </cell>
          <cell r="M2188" t="str">
            <v>ボルボ・ペンタ社　ＡＤ４１／ＤＰ</v>
          </cell>
          <cell r="N2188" t="str">
            <v>ディーゼル</v>
          </cell>
          <cell r="O2188">
            <v>150</v>
          </cell>
          <cell r="P2188" t="str">
            <v>211</v>
          </cell>
          <cell r="Q2188" t="str">
            <v>宇土市</v>
          </cell>
          <cell r="R2188" t="str">
            <v>0203</v>
          </cell>
          <cell r="S2188" t="str">
            <v>船舶運航</v>
          </cell>
          <cell r="T2188" t="str">
            <v>申請者と同じ</v>
          </cell>
          <cell r="V2188" t="str">
            <v>申請者と同じ</v>
          </cell>
          <cell r="Y2188" t="str">
            <v>2020/04/01</v>
          </cell>
          <cell r="Z2188" t="str">
            <v>2021/03/31</v>
          </cell>
          <cell r="AA2188">
            <v>3000</v>
          </cell>
          <cell r="AB2188" t="str">
            <v>株式会社　ベルポート宇土　宇土マリーナ</v>
          </cell>
          <cell r="AC2188" t="str">
            <v>熊本県　宇土市　下網田町　３０８４－１</v>
          </cell>
          <cell r="AD2188" t="str">
            <v>カヤノケンセツ</v>
          </cell>
          <cell r="AE2188" t="str">
            <v>021144822</v>
          </cell>
          <cell r="AF2188" t="str">
            <v>001</v>
          </cell>
        </row>
        <row r="2189">
          <cell r="B2189" t="str">
            <v>19272-1</v>
          </cell>
          <cell r="C2189" t="str">
            <v>19272</v>
          </cell>
          <cell r="D2189" t="str">
            <v>単</v>
          </cell>
          <cell r="E2189" t="str">
            <v>02</v>
          </cell>
          <cell r="F2189" t="str">
            <v>船</v>
          </cell>
          <cell r="G2189" t="str">
            <v>川崎　広行</v>
          </cell>
          <cell r="H2189" t="str">
            <v>43443014000</v>
          </cell>
          <cell r="I2189" t="str">
            <v>上益城郡益城町砥川２０３４－１</v>
          </cell>
          <cell r="J2189" t="str">
            <v>2021/03/31</v>
          </cell>
          <cell r="K2189">
            <v>1</v>
          </cell>
          <cell r="L2189" t="str">
            <v>ＨＡＮＡＭＡＲＵ</v>
          </cell>
          <cell r="M2189" t="str">
            <v>ヤンマー　４ＪＨ３－ＤＴ</v>
          </cell>
          <cell r="N2189" t="str">
            <v>ディーゼル</v>
          </cell>
          <cell r="O2189">
            <v>25</v>
          </cell>
          <cell r="P2189" t="str">
            <v>443</v>
          </cell>
          <cell r="Q2189" t="str">
            <v>益城町</v>
          </cell>
          <cell r="R2189" t="str">
            <v>0203</v>
          </cell>
          <cell r="S2189" t="str">
            <v>船舶運航</v>
          </cell>
          <cell r="T2189" t="str">
            <v>申請者と同じ</v>
          </cell>
          <cell r="V2189" t="str">
            <v>申請者と同じ</v>
          </cell>
          <cell r="Y2189" t="str">
            <v>2019/02/04</v>
          </cell>
          <cell r="Z2189" t="str">
            <v>2020/02/03</v>
          </cell>
          <cell r="AA2189">
            <v>1000</v>
          </cell>
          <cell r="AB2189" t="str">
            <v>上益城　農業協同組合　益城セルフ給油所</v>
          </cell>
          <cell r="AC2189" t="str">
            <v>熊本県　上益城郡　益城町　木山　２４０－２</v>
          </cell>
          <cell r="AD2189" t="str">
            <v>カワサキ　ヒロユキ</v>
          </cell>
          <cell r="AE2189" t="str">
            <v>021189963</v>
          </cell>
          <cell r="AF2189" t="str">
            <v>001</v>
          </cell>
        </row>
        <row r="2190">
          <cell r="B2190" t="str">
            <v>19273-1</v>
          </cell>
          <cell r="C2190" t="str">
            <v>19273</v>
          </cell>
          <cell r="D2190" t="str">
            <v>単</v>
          </cell>
          <cell r="E2190" t="str">
            <v>02</v>
          </cell>
          <cell r="F2190" t="str">
            <v>船</v>
          </cell>
          <cell r="G2190" t="str">
            <v>橋爪　完治</v>
          </cell>
          <cell r="H2190" t="str">
            <v>43211047000</v>
          </cell>
          <cell r="I2190" t="str">
            <v>宇土市松山町３２２５－５</v>
          </cell>
          <cell r="J2190" t="str">
            <v>2021/03/31</v>
          </cell>
          <cell r="K2190">
            <v>1</v>
          </cell>
          <cell r="L2190" t="str">
            <v>睦丸</v>
          </cell>
          <cell r="M2190" t="str">
            <v>ヤマハ発動機　Ｎ１４</v>
          </cell>
          <cell r="N2190" t="str">
            <v>ディーゼル</v>
          </cell>
          <cell r="O2190">
            <v>45</v>
          </cell>
          <cell r="P2190" t="str">
            <v>212</v>
          </cell>
          <cell r="Q2190" t="str">
            <v>上天草市</v>
          </cell>
          <cell r="R2190" t="str">
            <v>0203</v>
          </cell>
          <cell r="S2190" t="str">
            <v>船舶運航</v>
          </cell>
          <cell r="T2190" t="str">
            <v>申請者と同じ</v>
          </cell>
          <cell r="V2190" t="str">
            <v>申請者と同じ</v>
          </cell>
          <cell r="Y2190" t="str">
            <v>2019/04/01</v>
          </cell>
          <cell r="Z2190" t="str">
            <v>2020/03/31</v>
          </cell>
          <cell r="AA2190">
            <v>700</v>
          </cell>
          <cell r="AB2190" t="str">
            <v>三角町漁業協同組合　三角浦給油所</v>
          </cell>
          <cell r="AC2190" t="str">
            <v>熊本県　宇城市　三角町三角浦　１１６０－１５３</v>
          </cell>
          <cell r="AD2190" t="str">
            <v>ハシヅメ　カンジ</v>
          </cell>
          <cell r="AE2190" t="str">
            <v>000348925</v>
          </cell>
          <cell r="AF2190" t="str">
            <v>001</v>
          </cell>
        </row>
        <row r="2191">
          <cell r="B2191" t="str">
            <v>19274-1</v>
          </cell>
          <cell r="C2191" t="str">
            <v>19274</v>
          </cell>
          <cell r="D2191" t="str">
            <v>単</v>
          </cell>
          <cell r="E2191" t="str">
            <v>02</v>
          </cell>
          <cell r="F2191" t="str">
            <v>船</v>
          </cell>
          <cell r="G2191" t="str">
            <v>（有）杉本プロパン</v>
          </cell>
          <cell r="H2191" t="str">
            <v>43104105001</v>
          </cell>
          <cell r="I2191" t="str">
            <v>熊本市南区城南町さんさん１丁目２－２</v>
          </cell>
          <cell r="J2191" t="str">
            <v>2021/03/31</v>
          </cell>
          <cell r="K2191">
            <v>1</v>
          </cell>
          <cell r="L2191" t="str">
            <v>スギプロ</v>
          </cell>
          <cell r="M2191" t="str">
            <v>ヤマハ　６ＴＡ（ＳＸ４２０ＫＳＨ）</v>
          </cell>
          <cell r="N2191" t="str">
            <v>ディーゼル</v>
          </cell>
          <cell r="O2191">
            <v>60</v>
          </cell>
          <cell r="P2191" t="str">
            <v>212</v>
          </cell>
          <cell r="Q2191" t="str">
            <v>上天草市</v>
          </cell>
          <cell r="R2191" t="str">
            <v>0203</v>
          </cell>
          <cell r="S2191" t="str">
            <v>船舶運航</v>
          </cell>
          <cell r="T2191" t="str">
            <v>申請者と同じ</v>
          </cell>
          <cell r="V2191" t="str">
            <v>申請者と同じ</v>
          </cell>
          <cell r="Y2191" t="str">
            <v>2019/11/26</v>
          </cell>
          <cell r="Z2191" t="str">
            <v>2020/11/25</v>
          </cell>
          <cell r="AA2191">
            <v>5600</v>
          </cell>
          <cell r="AB2191" t="str">
            <v>有限会社　白岳マリーナ　本店給油所</v>
          </cell>
          <cell r="AC2191" t="str">
            <v>熊本県　上天草市　松島町　阿村　５７４０－２</v>
          </cell>
          <cell r="AD2191" t="str">
            <v>スギモトプロパン</v>
          </cell>
          <cell r="AE2191" t="str">
            <v>000315067</v>
          </cell>
          <cell r="AF2191" t="str">
            <v>001</v>
          </cell>
        </row>
        <row r="2192">
          <cell r="B2192" t="str">
            <v>19275-1</v>
          </cell>
          <cell r="C2192" t="str">
            <v>19275</v>
          </cell>
          <cell r="D2192" t="str">
            <v>単</v>
          </cell>
          <cell r="E2192" t="str">
            <v>02</v>
          </cell>
          <cell r="F2192" t="str">
            <v>船</v>
          </cell>
          <cell r="G2192" t="str">
            <v>小松　卓治</v>
          </cell>
          <cell r="H2192" t="str">
            <v>43103037000</v>
          </cell>
          <cell r="I2192" t="str">
            <v>熊本市西区中島町１８５４－４</v>
          </cell>
          <cell r="J2192" t="str">
            <v>2021/03/31</v>
          </cell>
          <cell r="K2192">
            <v>1</v>
          </cell>
          <cell r="L2192" t="str">
            <v>澄丸</v>
          </cell>
          <cell r="M2192" t="str">
            <v>ヤマハ発動機　Ｎ２７</v>
          </cell>
          <cell r="N2192" t="str">
            <v>ディーゼル</v>
          </cell>
          <cell r="O2192">
            <v>25</v>
          </cell>
          <cell r="P2192" t="str">
            <v>215</v>
          </cell>
          <cell r="Q2192" t="str">
            <v>天草市</v>
          </cell>
          <cell r="R2192" t="str">
            <v>0203</v>
          </cell>
          <cell r="S2192" t="str">
            <v>船舶運航</v>
          </cell>
          <cell r="T2192" t="str">
            <v>申請者と同じ</v>
          </cell>
          <cell r="V2192" t="str">
            <v>申請者と同じ</v>
          </cell>
          <cell r="Y2192" t="str">
            <v>2020/02/19</v>
          </cell>
          <cell r="Z2192" t="str">
            <v>2021/02/18</v>
          </cell>
          <cell r="AA2192">
            <v>1000</v>
          </cell>
          <cell r="AB2192" t="str">
            <v>天草漁業協同組合　宮野河内給油所</v>
          </cell>
          <cell r="AC2192" t="str">
            <v>熊本県　天草市　河浦町宮野河内　２６０－１６</v>
          </cell>
          <cell r="AD2192" t="str">
            <v>コマツ　タクジ</v>
          </cell>
          <cell r="AF2192" t="str">
            <v>001</v>
          </cell>
        </row>
        <row r="2193">
          <cell r="B2193" t="str">
            <v>19288-1</v>
          </cell>
          <cell r="C2193" t="str">
            <v>19288</v>
          </cell>
          <cell r="D2193" t="str">
            <v>単</v>
          </cell>
          <cell r="E2193" t="str">
            <v>02</v>
          </cell>
          <cell r="F2193" t="str">
            <v>船</v>
          </cell>
          <cell r="G2193" t="str">
            <v>三共コンサルタント（株）</v>
          </cell>
          <cell r="H2193" t="str">
            <v>43104015004</v>
          </cell>
          <cell r="I2193" t="str">
            <v>熊本市南区川尻４丁目６番５７号</v>
          </cell>
          <cell r="J2193" t="str">
            <v>2021/03/31</v>
          </cell>
          <cell r="K2193">
            <v>1</v>
          </cell>
          <cell r="L2193" t="str">
            <v>大海</v>
          </cell>
          <cell r="M2193" t="str">
            <v>ヤマハ発動機　７１Ｅ（ＭＤ８５０Ｋ）</v>
          </cell>
          <cell r="N2193" t="str">
            <v>ディーゼル</v>
          </cell>
          <cell r="O2193">
            <v>240</v>
          </cell>
          <cell r="P2193" t="str">
            <v>215</v>
          </cell>
          <cell r="Q2193" t="str">
            <v>天草市</v>
          </cell>
          <cell r="R2193" t="str">
            <v>0203</v>
          </cell>
          <cell r="S2193" t="str">
            <v>船舶運航</v>
          </cell>
          <cell r="T2193" t="str">
            <v>申請者と同じ</v>
          </cell>
          <cell r="V2193" t="str">
            <v>申請者と同じ</v>
          </cell>
          <cell r="Y2193" t="str">
            <v>2020/06/08</v>
          </cell>
          <cell r="Z2193" t="str">
            <v>2021/03/31</v>
          </cell>
          <cell r="AA2193">
            <v>2800</v>
          </cell>
          <cell r="AB2193" t="str">
            <v>中村石油　株式会社</v>
          </cell>
          <cell r="AC2193" t="str">
            <v>熊本県　天草市　牛深町　２２８６</v>
          </cell>
          <cell r="AD2193" t="str">
            <v>サンキョウコンサルタント</v>
          </cell>
          <cell r="AE2193" t="str">
            <v>000058263</v>
          </cell>
          <cell r="AF2193" t="str">
            <v>001</v>
          </cell>
        </row>
        <row r="2194">
          <cell r="B2194" t="str">
            <v>19291-1</v>
          </cell>
          <cell r="C2194" t="str">
            <v>19291</v>
          </cell>
          <cell r="D2194" t="str">
            <v>単</v>
          </cell>
          <cell r="E2194" t="str">
            <v>01</v>
          </cell>
          <cell r="F2194" t="str">
            <v>漁</v>
          </cell>
          <cell r="G2194" t="str">
            <v>嶋本　利昭</v>
          </cell>
          <cell r="H2194" t="str">
            <v>43211040000</v>
          </cell>
          <cell r="I2194" t="str">
            <v>宇土市戸口町８０４－２</v>
          </cell>
          <cell r="J2194" t="str">
            <v>2021/03/31</v>
          </cell>
          <cell r="K2194">
            <v>1</v>
          </cell>
          <cell r="L2194" t="str">
            <v>鶴昭丸</v>
          </cell>
          <cell r="M2194" t="str">
            <v>ＵＭ６ＢＧＩＴＣＸ２</v>
          </cell>
          <cell r="N2194" t="str">
            <v>ディーゼル</v>
          </cell>
          <cell r="O2194">
            <v>70</v>
          </cell>
          <cell r="P2194" t="str">
            <v>211</v>
          </cell>
          <cell r="Q2194" t="str">
            <v>宇土市</v>
          </cell>
          <cell r="R2194" t="str">
            <v>0101</v>
          </cell>
          <cell r="S2194" t="str">
            <v>漁業用</v>
          </cell>
          <cell r="T2194" t="str">
            <v>申請者と同じ</v>
          </cell>
          <cell r="V2194" t="str">
            <v>申請者と同じ</v>
          </cell>
          <cell r="Y2194" t="str">
            <v>2020/01/28</v>
          </cell>
          <cell r="Z2194" t="str">
            <v>2021/01/27</v>
          </cell>
          <cell r="AA2194">
            <v>4400</v>
          </cell>
          <cell r="AB2194" t="str">
            <v>株式会社　ベルポート宇土　宇土マリーナ</v>
          </cell>
          <cell r="AC2194" t="str">
            <v>熊本県　宇土市　下網田町　３０８４－１</v>
          </cell>
          <cell r="AD2194" t="str">
            <v>シマモト　トシアキ</v>
          </cell>
          <cell r="AE2194" t="str">
            <v>006568087</v>
          </cell>
          <cell r="AF2194" t="str">
            <v>001</v>
          </cell>
        </row>
        <row r="2195">
          <cell r="B2195" t="str">
            <v>19297-1</v>
          </cell>
          <cell r="C2195" t="str">
            <v>19297</v>
          </cell>
          <cell r="D2195" t="str">
            <v>単</v>
          </cell>
          <cell r="E2195" t="str">
            <v>01</v>
          </cell>
          <cell r="F2195" t="str">
            <v>漁</v>
          </cell>
          <cell r="G2195" t="str">
            <v>塚本　龍一</v>
          </cell>
          <cell r="H2195" t="str">
            <v>43211033000</v>
          </cell>
          <cell r="I2195" t="str">
            <v>宇土市住吉町２９９９－６</v>
          </cell>
          <cell r="J2195" t="str">
            <v>2021/03/31</v>
          </cell>
          <cell r="K2195">
            <v>1</v>
          </cell>
          <cell r="L2195" t="str">
            <v>第八十八朝日丸</v>
          </cell>
          <cell r="M2195" t="str">
            <v>ＵＭ６ＳＤ－１ＴＣＶ２</v>
          </cell>
          <cell r="N2195" t="str">
            <v>ディーゼル</v>
          </cell>
          <cell r="O2195">
            <v>90</v>
          </cell>
          <cell r="P2195" t="str">
            <v>211</v>
          </cell>
          <cell r="Q2195" t="str">
            <v>宇土市</v>
          </cell>
          <cell r="R2195" t="str">
            <v>0101</v>
          </cell>
          <cell r="S2195" t="str">
            <v>漁業用</v>
          </cell>
          <cell r="T2195" t="str">
            <v>その他の者</v>
          </cell>
          <cell r="U2195" t="str">
            <v>県漁連</v>
          </cell>
          <cell r="V2195" t="str">
            <v>申請者と同じ</v>
          </cell>
          <cell r="X2195" t="str">
            <v>090-3323-1109</v>
          </cell>
          <cell r="Y2195" t="str">
            <v>2020/08/05</v>
          </cell>
          <cell r="Z2195" t="str">
            <v>2021/03/31</v>
          </cell>
          <cell r="AA2195">
            <v>8600</v>
          </cell>
          <cell r="AB2195" t="str">
            <v>住吉　漁業協同組合　給油所</v>
          </cell>
          <cell r="AC2195" t="str">
            <v>熊本県　宇土市　住吉町　２４５３－５</v>
          </cell>
          <cell r="AD2195" t="str">
            <v>ツカモト　リュウイチ</v>
          </cell>
          <cell r="AE2195" t="str">
            <v>005662130</v>
          </cell>
          <cell r="AF2195" t="str">
            <v>001</v>
          </cell>
        </row>
        <row r="2196">
          <cell r="B2196" t="str">
            <v>19307-1</v>
          </cell>
          <cell r="C2196" t="str">
            <v>19307</v>
          </cell>
          <cell r="D2196" t="str">
            <v>単</v>
          </cell>
          <cell r="E2196" t="str">
            <v>01</v>
          </cell>
          <cell r="F2196" t="str">
            <v>漁</v>
          </cell>
          <cell r="G2196" t="str">
            <v>園田　弘幸</v>
          </cell>
          <cell r="H2196" t="str">
            <v>43103007000</v>
          </cell>
          <cell r="I2196" t="str">
            <v>熊本市西区小島下町５０５０－１</v>
          </cell>
          <cell r="J2196" t="str">
            <v>2021/03/31</v>
          </cell>
          <cell r="K2196">
            <v>1</v>
          </cell>
          <cell r="L2196" t="str">
            <v>第二昌徳丸</v>
          </cell>
          <cell r="M2196" t="str">
            <v>ヤンマー　６ＣＸ－ＥＴ</v>
          </cell>
          <cell r="N2196" t="str">
            <v>ディーゼル</v>
          </cell>
          <cell r="O2196">
            <v>80</v>
          </cell>
          <cell r="P2196" t="str">
            <v>100</v>
          </cell>
          <cell r="Q2196" t="str">
            <v>熊本市</v>
          </cell>
          <cell r="R2196" t="str">
            <v>0101</v>
          </cell>
          <cell r="S2196" t="str">
            <v>漁業用</v>
          </cell>
          <cell r="T2196" t="str">
            <v>申請者と同じ</v>
          </cell>
          <cell r="V2196" t="str">
            <v>申請者と同じ</v>
          </cell>
          <cell r="X2196" t="str">
            <v>096-329-8613</v>
          </cell>
          <cell r="Y2196" t="str">
            <v>2020/08/17</v>
          </cell>
          <cell r="Z2196" t="str">
            <v>2021/03/31</v>
          </cell>
          <cell r="AA2196">
            <v>9400</v>
          </cell>
          <cell r="AB2196" t="str">
            <v>株式会社　夢現　本店事業所</v>
          </cell>
          <cell r="AC2196" t="str">
            <v>熊本県　熊本市　西区　小島１丁目　３－３０</v>
          </cell>
          <cell r="AD2196" t="str">
            <v>ソノダ　ヒロユキ</v>
          </cell>
          <cell r="AF2196" t="str">
            <v>001</v>
          </cell>
        </row>
        <row r="2197">
          <cell r="B2197" t="str">
            <v>19307-2</v>
          </cell>
          <cell r="C2197" t="str">
            <v>19307</v>
          </cell>
          <cell r="D2197" t="str">
            <v>単</v>
          </cell>
          <cell r="E2197" t="str">
            <v>01</v>
          </cell>
          <cell r="F2197" t="str">
            <v>漁</v>
          </cell>
          <cell r="G2197" t="str">
            <v>園田　弘幸</v>
          </cell>
          <cell r="H2197" t="str">
            <v>43103007000</v>
          </cell>
          <cell r="I2197" t="str">
            <v>熊本市西区小島下町５０５０－１</v>
          </cell>
          <cell r="J2197" t="str">
            <v>2021/03/31</v>
          </cell>
          <cell r="K2197">
            <v>2</v>
          </cell>
          <cell r="L2197" t="str">
            <v>第八昌徳丸</v>
          </cell>
          <cell r="M2197" t="str">
            <v>ヤンマー</v>
          </cell>
          <cell r="N2197" t="str">
            <v>ディーゼル</v>
          </cell>
          <cell r="O2197">
            <v>382</v>
          </cell>
          <cell r="P2197" t="str">
            <v>100</v>
          </cell>
          <cell r="Q2197" t="str">
            <v>熊本市</v>
          </cell>
          <cell r="R2197" t="str">
            <v>0101</v>
          </cell>
          <cell r="S2197" t="str">
            <v>漁業用</v>
          </cell>
          <cell r="T2197" t="str">
            <v>申請者と同じ</v>
          </cell>
          <cell r="V2197" t="str">
            <v>申請者と同じ</v>
          </cell>
          <cell r="X2197" t="str">
            <v>096-329-8613</v>
          </cell>
          <cell r="Y2197" t="str">
            <v>2020/08/17</v>
          </cell>
          <cell r="Z2197" t="str">
            <v>2021/03/31</v>
          </cell>
          <cell r="AA2197">
            <v>9400</v>
          </cell>
          <cell r="AB2197" t="str">
            <v>株式会社　夢現　本店事業所</v>
          </cell>
          <cell r="AC2197" t="str">
            <v>熊本県　熊本市　西区　小島１丁目　３－３０</v>
          </cell>
          <cell r="AD2197" t="str">
            <v>ソノダ　ヒロユキ</v>
          </cell>
          <cell r="AF2197" t="str">
            <v>001</v>
          </cell>
        </row>
        <row r="2198">
          <cell r="B2198" t="str">
            <v>19308-1</v>
          </cell>
          <cell r="C2198" t="str">
            <v>19308</v>
          </cell>
          <cell r="D2198" t="str">
            <v>単</v>
          </cell>
          <cell r="E2198" t="str">
            <v>01</v>
          </cell>
          <cell r="F2198" t="str">
            <v>漁</v>
          </cell>
          <cell r="G2198" t="str">
            <v>川邊　信孝</v>
          </cell>
          <cell r="H2198" t="str">
            <v>43103004000</v>
          </cell>
          <cell r="I2198" t="str">
            <v>熊本市西区沖新町２６７－８</v>
          </cell>
          <cell r="J2198" t="str">
            <v>2021/03/31</v>
          </cell>
          <cell r="K2198">
            <v>1</v>
          </cell>
          <cell r="L2198" t="str">
            <v>興進丸</v>
          </cell>
          <cell r="M2198" t="str">
            <v>コマツ　６Ｍ１０８Ａ－１</v>
          </cell>
          <cell r="N2198" t="str">
            <v>ディーゼル</v>
          </cell>
          <cell r="O2198">
            <v>70</v>
          </cell>
          <cell r="P2198" t="str">
            <v>100</v>
          </cell>
          <cell r="Q2198" t="str">
            <v>熊本市</v>
          </cell>
          <cell r="R2198" t="str">
            <v>0101</v>
          </cell>
          <cell r="S2198" t="str">
            <v>漁業用</v>
          </cell>
          <cell r="T2198" t="str">
            <v>申請者と同じ</v>
          </cell>
          <cell r="V2198" t="str">
            <v>申請者と同じ</v>
          </cell>
          <cell r="X2198" t="str">
            <v>096-329-3405</v>
          </cell>
          <cell r="Y2198" t="str">
            <v>2020/06/08</v>
          </cell>
          <cell r="Z2198" t="str">
            <v>2021/03/31</v>
          </cell>
          <cell r="AA2198">
            <v>9500</v>
          </cell>
          <cell r="AB2198" t="str">
            <v>株式会社　夢現　本店事業所</v>
          </cell>
          <cell r="AC2198" t="str">
            <v>熊本県　熊本市　西区　小島１丁目　３－３０</v>
          </cell>
          <cell r="AD2198" t="str">
            <v>カワベ　ノブタカ</v>
          </cell>
          <cell r="AE2198" t="str">
            <v>020115737</v>
          </cell>
          <cell r="AF2198" t="str">
            <v>001</v>
          </cell>
        </row>
        <row r="2199">
          <cell r="B2199" t="str">
            <v>19308-2</v>
          </cell>
          <cell r="C2199" t="str">
            <v>19308</v>
          </cell>
          <cell r="D2199" t="str">
            <v>単</v>
          </cell>
          <cell r="E2199" t="str">
            <v>01</v>
          </cell>
          <cell r="F2199" t="str">
            <v>漁</v>
          </cell>
          <cell r="G2199" t="str">
            <v>川邊　信孝</v>
          </cell>
          <cell r="H2199" t="str">
            <v>43103004000</v>
          </cell>
          <cell r="I2199" t="str">
            <v>熊本市西区沖新町２６７－８</v>
          </cell>
          <cell r="J2199" t="str">
            <v>2021/03/31</v>
          </cell>
          <cell r="K2199">
            <v>2</v>
          </cell>
          <cell r="L2199" t="str">
            <v>第二興進丸</v>
          </cell>
          <cell r="M2199" t="str">
            <v>いすゞ　ＵＭ６ＳＤ１ＴＣＸ</v>
          </cell>
          <cell r="N2199" t="str">
            <v>ディーゼル</v>
          </cell>
          <cell r="O2199">
            <v>90</v>
          </cell>
          <cell r="P2199" t="str">
            <v>100</v>
          </cell>
          <cell r="Q2199" t="str">
            <v>熊本市</v>
          </cell>
          <cell r="R2199" t="str">
            <v>0101</v>
          </cell>
          <cell r="S2199" t="str">
            <v>漁業用</v>
          </cell>
          <cell r="T2199" t="str">
            <v>申請者と同じ</v>
          </cell>
          <cell r="V2199" t="str">
            <v>申請者と同じ</v>
          </cell>
          <cell r="X2199" t="str">
            <v>096-329-3405</v>
          </cell>
          <cell r="Y2199" t="str">
            <v>2020/06/08</v>
          </cell>
          <cell r="Z2199" t="str">
            <v>2021/03/31</v>
          </cell>
          <cell r="AA2199">
            <v>9500</v>
          </cell>
          <cell r="AB2199" t="str">
            <v>株式会社　夢現　本店事業所</v>
          </cell>
          <cell r="AC2199" t="str">
            <v>熊本県　熊本市　西区　小島１丁目　３－３０</v>
          </cell>
          <cell r="AD2199" t="str">
            <v>カワベ　ノブタカ</v>
          </cell>
          <cell r="AE2199" t="str">
            <v>020115737</v>
          </cell>
          <cell r="AF2199" t="str">
            <v>001</v>
          </cell>
        </row>
        <row r="2200">
          <cell r="B2200" t="str">
            <v>19312-1</v>
          </cell>
          <cell r="C2200" t="str">
            <v>19312</v>
          </cell>
          <cell r="D2200" t="str">
            <v>単</v>
          </cell>
          <cell r="E2200" t="str">
            <v>02</v>
          </cell>
          <cell r="F2200" t="str">
            <v>船</v>
          </cell>
          <cell r="G2200" t="str">
            <v>伊藤　博文</v>
          </cell>
          <cell r="H2200" t="str">
            <v>43211033000</v>
          </cell>
          <cell r="I2200" t="str">
            <v>宇土市住吉町２２０９－３</v>
          </cell>
          <cell r="J2200" t="str">
            <v>2021/03/31</v>
          </cell>
          <cell r="K2200">
            <v>1</v>
          </cell>
          <cell r="L2200" t="str">
            <v>伊藤丸</v>
          </cell>
          <cell r="M2200" t="str">
            <v>ヤマハ発動機　Ｎ１０</v>
          </cell>
          <cell r="N2200" t="str">
            <v>ディーゼル</v>
          </cell>
          <cell r="O2200">
            <v>60</v>
          </cell>
          <cell r="P2200" t="str">
            <v>212</v>
          </cell>
          <cell r="Q2200" t="str">
            <v>上天草市</v>
          </cell>
          <cell r="R2200" t="str">
            <v>0203</v>
          </cell>
          <cell r="S2200" t="str">
            <v>船舶運航</v>
          </cell>
          <cell r="T2200" t="str">
            <v>申請者と同じ</v>
          </cell>
          <cell r="V2200" t="str">
            <v>申請者と同じ</v>
          </cell>
          <cell r="Y2200" t="str">
            <v>2020/04/01</v>
          </cell>
          <cell r="Z2200" t="str">
            <v>2021/03/31</v>
          </cell>
          <cell r="AA2200">
            <v>3000</v>
          </cell>
          <cell r="AB2200" t="str">
            <v>熊本宇城　農業協同組合　網津給油所</v>
          </cell>
          <cell r="AC2200" t="str">
            <v>熊本県　宇土市　住吉町　６７８</v>
          </cell>
          <cell r="AD2200" t="str">
            <v>イトウ　ヒロフミ</v>
          </cell>
          <cell r="AE2200" t="str">
            <v>006521162</v>
          </cell>
          <cell r="AF2200" t="str">
            <v>001</v>
          </cell>
        </row>
        <row r="2201">
          <cell r="B2201" t="str">
            <v>19313-1</v>
          </cell>
          <cell r="C2201" t="str">
            <v>19313</v>
          </cell>
          <cell r="D2201" t="str">
            <v>単</v>
          </cell>
          <cell r="E2201" t="str">
            <v>02</v>
          </cell>
          <cell r="F2201" t="str">
            <v>船</v>
          </cell>
          <cell r="G2201" t="str">
            <v>秋山　栄助</v>
          </cell>
          <cell r="H2201" t="str">
            <v>43101041000</v>
          </cell>
          <cell r="I2201" t="str">
            <v>熊本市中央区琴平本町８－１２</v>
          </cell>
          <cell r="J2201" t="str">
            <v>2021/03/31</v>
          </cell>
          <cell r="K2201">
            <v>1</v>
          </cell>
          <cell r="L2201" t="str">
            <v>ＹＡＧＨＩＹＯⅡ</v>
          </cell>
          <cell r="M2201" t="str">
            <v>ヤマハ発動機　Ｎ４８１</v>
          </cell>
          <cell r="N2201" t="str">
            <v>ディーゼル</v>
          </cell>
          <cell r="O2201">
            <v>90</v>
          </cell>
          <cell r="P2201" t="str">
            <v>205</v>
          </cell>
          <cell r="Q2201" t="str">
            <v>水俣市</v>
          </cell>
          <cell r="R2201" t="str">
            <v>0203</v>
          </cell>
          <cell r="S2201" t="str">
            <v>船舶運航</v>
          </cell>
          <cell r="T2201" t="str">
            <v>申請者と同じ</v>
          </cell>
          <cell r="V2201" t="str">
            <v>申請者と同じ</v>
          </cell>
          <cell r="X2201" t="str">
            <v>090-3196-5385</v>
          </cell>
          <cell r="Y2201" t="str">
            <v>2020/06/15</v>
          </cell>
          <cell r="Z2201" t="str">
            <v>2021/03/31</v>
          </cell>
          <cell r="AA2201">
            <v>7000</v>
          </cell>
          <cell r="AB2201" t="str">
            <v>水俣市　漁業協同組合</v>
          </cell>
          <cell r="AC2201" t="str">
            <v>熊本県　水俣市　丸島町　２‐８‐１</v>
          </cell>
          <cell r="AD2201" t="str">
            <v>アキヤマ　エイスケ</v>
          </cell>
          <cell r="AE2201" t="str">
            <v>002493151</v>
          </cell>
          <cell r="AF2201" t="str">
            <v>001</v>
          </cell>
        </row>
        <row r="2202">
          <cell r="B2202" t="str">
            <v>19315-1</v>
          </cell>
          <cell r="C2202" t="str">
            <v>19315</v>
          </cell>
          <cell r="D2202" t="str">
            <v>単</v>
          </cell>
          <cell r="E2202" t="str">
            <v>01</v>
          </cell>
          <cell r="F2202" t="str">
            <v>漁</v>
          </cell>
          <cell r="G2202" t="str">
            <v>林田　修一</v>
          </cell>
          <cell r="H2202" t="str">
            <v>43101034003</v>
          </cell>
          <cell r="I2202" t="str">
            <v>熊本市中央区国府３丁目２８－２２</v>
          </cell>
          <cell r="J2202" t="str">
            <v>2021/03/31</v>
          </cell>
          <cell r="K2202">
            <v>1</v>
          </cell>
          <cell r="L2202" t="str">
            <v>ＡＭＥＭＢＯ－Ｓｕｎ</v>
          </cell>
          <cell r="M2202" t="str">
            <v>ヤンマー　６ＬＰ－ＤＴＺＹ</v>
          </cell>
          <cell r="N2202" t="str">
            <v>ディーゼル</v>
          </cell>
          <cell r="O2202">
            <v>45</v>
          </cell>
          <cell r="P2202" t="str">
            <v>202</v>
          </cell>
          <cell r="Q2202" t="str">
            <v>八代市</v>
          </cell>
          <cell r="R2202" t="str">
            <v>0101</v>
          </cell>
          <cell r="S2202" t="str">
            <v>漁業用</v>
          </cell>
          <cell r="T2202" t="str">
            <v>申請者と同じ</v>
          </cell>
          <cell r="V2202" t="str">
            <v>申請者と同じ</v>
          </cell>
          <cell r="X2202" t="str">
            <v>090-9073-3506</v>
          </cell>
          <cell r="Y2202" t="str">
            <v>2019/01/15</v>
          </cell>
          <cell r="Z2202" t="str">
            <v>2020/01/14</v>
          </cell>
          <cell r="AA2202">
            <v>2800</v>
          </cell>
          <cell r="AB2202" t="str">
            <v>八代　漁業協同組合　給油所</v>
          </cell>
          <cell r="AC2202" t="str">
            <v>熊本県　八代市　新開町　３‐８４</v>
          </cell>
          <cell r="AD2202" t="str">
            <v>ハヤシダ　シュウイチ</v>
          </cell>
          <cell r="AE2202" t="str">
            <v>022133091</v>
          </cell>
          <cell r="AF2202" t="str">
            <v>001</v>
          </cell>
        </row>
        <row r="2203">
          <cell r="B2203" t="str">
            <v>19317-1</v>
          </cell>
          <cell r="C2203" t="str">
            <v>19317</v>
          </cell>
          <cell r="D2203" t="str">
            <v>単</v>
          </cell>
          <cell r="E2203" t="str">
            <v>02</v>
          </cell>
          <cell r="F2203" t="str">
            <v>船</v>
          </cell>
          <cell r="G2203" t="str">
            <v>（株）セミテック</v>
          </cell>
          <cell r="H2203" t="str">
            <v>43104090002</v>
          </cell>
          <cell r="I2203" t="str">
            <v>熊本市南区馬渡２丁目３－３５</v>
          </cell>
          <cell r="J2203" t="str">
            <v>2021/03/31</v>
          </cell>
          <cell r="K2203">
            <v>1</v>
          </cell>
          <cell r="L2203" t="str">
            <v>ＧＬＯＲＹ　ＡＵＴＵＭＮ</v>
          </cell>
          <cell r="M2203" t="str">
            <v>ボルボ・ペンタ社　Ｄ９－５００</v>
          </cell>
          <cell r="N2203" t="str">
            <v>ディーゼル</v>
          </cell>
          <cell r="O2203">
            <v>90</v>
          </cell>
          <cell r="P2203" t="str">
            <v>212</v>
          </cell>
          <cell r="Q2203" t="str">
            <v>上天草市</v>
          </cell>
          <cell r="R2203" t="str">
            <v>0203</v>
          </cell>
          <cell r="S2203" t="str">
            <v>船舶運航</v>
          </cell>
          <cell r="T2203" t="str">
            <v>申請者と同じ</v>
          </cell>
          <cell r="V2203" t="str">
            <v>申請者と同じ</v>
          </cell>
          <cell r="X2203" t="str">
            <v>096-377-7202</v>
          </cell>
          <cell r="Y2203" t="str">
            <v>2020/04/01</v>
          </cell>
          <cell r="Z2203" t="str">
            <v>2021/03/31</v>
          </cell>
          <cell r="AA2203">
            <v>7300</v>
          </cell>
          <cell r="AB2203" t="str">
            <v>株式会社　シークルーズ　シークルーズマリーナ</v>
          </cell>
          <cell r="AC2203" t="str">
            <v>熊本県　上天草市　大矢野町中　４４３１－４</v>
          </cell>
          <cell r="AD2203" t="str">
            <v>セミテック</v>
          </cell>
          <cell r="AE2203" t="str">
            <v>023196509</v>
          </cell>
          <cell r="AF2203" t="str">
            <v>001</v>
          </cell>
        </row>
        <row r="2204">
          <cell r="B2204" t="str">
            <v>19321-1</v>
          </cell>
          <cell r="C2204" t="str">
            <v>19321</v>
          </cell>
          <cell r="D2204" t="str">
            <v>単</v>
          </cell>
          <cell r="E2204" t="str">
            <v>02</v>
          </cell>
          <cell r="F2204" t="str">
            <v>船</v>
          </cell>
          <cell r="G2204" t="str">
            <v>（有）コームヨシモト</v>
          </cell>
          <cell r="H2204" t="str">
            <v>43103021003</v>
          </cell>
          <cell r="I2204" t="str">
            <v>熊本市西区島崎３丁目２３－２０</v>
          </cell>
          <cell r="J2204" t="str">
            <v>2021/03/31</v>
          </cell>
          <cell r="K2204">
            <v>1</v>
          </cell>
          <cell r="L2204" t="str">
            <v>Ｋ．Ｙ．２</v>
          </cell>
          <cell r="M2204" t="str">
            <v>ボルボ・ペンタ社　ＡＤ３１／ＤＰ</v>
          </cell>
          <cell r="N2204" t="str">
            <v>ディーゼル</v>
          </cell>
          <cell r="O2204">
            <v>105</v>
          </cell>
          <cell r="P2204" t="str">
            <v>212</v>
          </cell>
          <cell r="Q2204" t="str">
            <v>上天草市</v>
          </cell>
          <cell r="R2204" t="str">
            <v>0203</v>
          </cell>
          <cell r="S2204" t="str">
            <v>船舶運航</v>
          </cell>
          <cell r="T2204" t="str">
            <v>申請者と同じ</v>
          </cell>
          <cell r="V2204" t="str">
            <v>申請者と同じ</v>
          </cell>
          <cell r="Y2204" t="str">
            <v>2018/04/16</v>
          </cell>
          <cell r="Z2204" t="str">
            <v>2019/04/15</v>
          </cell>
          <cell r="AA2204">
            <v>700</v>
          </cell>
          <cell r="AB2204" t="str">
            <v>株式会社　シークルーズ　シークルーズマリーナ</v>
          </cell>
          <cell r="AC2204" t="str">
            <v>熊本県　上天草市　大矢野町中　４４３１－４</v>
          </cell>
          <cell r="AD2204" t="str">
            <v>コームヨシモト</v>
          </cell>
          <cell r="AE2204" t="str">
            <v>000115376</v>
          </cell>
          <cell r="AF2204" t="str">
            <v>001</v>
          </cell>
        </row>
        <row r="2205">
          <cell r="B2205" t="str">
            <v>19325-1</v>
          </cell>
          <cell r="C2205" t="str">
            <v>19325</v>
          </cell>
          <cell r="D2205" t="str">
            <v>単</v>
          </cell>
          <cell r="E2205" t="str">
            <v>01</v>
          </cell>
          <cell r="F2205" t="str">
            <v>漁</v>
          </cell>
          <cell r="G2205" t="str">
            <v>川上　武信</v>
          </cell>
          <cell r="H2205" t="str">
            <v>43104006000</v>
          </cell>
          <cell r="I2205" t="str">
            <v>熊本市南区海路口町３４３８</v>
          </cell>
          <cell r="J2205" t="str">
            <v>2021/03/31</v>
          </cell>
          <cell r="K2205">
            <v>1</v>
          </cell>
          <cell r="L2205" t="str">
            <v>風</v>
          </cell>
          <cell r="M2205" t="str">
            <v>ヤンマー　６ＣＨ－ＤＴ</v>
          </cell>
          <cell r="N2205" t="str">
            <v>ディーゼル</v>
          </cell>
          <cell r="O2205">
            <v>70</v>
          </cell>
          <cell r="P2205" t="str">
            <v>100</v>
          </cell>
          <cell r="Q2205" t="str">
            <v>熊本市</v>
          </cell>
          <cell r="R2205" t="str">
            <v>0101</v>
          </cell>
          <cell r="S2205" t="str">
            <v>漁業用</v>
          </cell>
          <cell r="T2205" t="str">
            <v>申請者と同じ</v>
          </cell>
          <cell r="V2205" t="str">
            <v>申請者と同じ</v>
          </cell>
          <cell r="X2205" t="str">
            <v>09033297133</v>
          </cell>
          <cell r="Y2205" t="str">
            <v>2020/09/14</v>
          </cell>
          <cell r="Z2205" t="str">
            <v>2021/03/31</v>
          </cell>
          <cell r="AA2205">
            <v>9900</v>
          </cell>
          <cell r="AB2205" t="str">
            <v>有限会社　北村秋商店　本店給油所</v>
          </cell>
          <cell r="AC2205" t="str">
            <v>熊本県　熊本市　南区　畠口町　１３７０</v>
          </cell>
          <cell r="AD2205" t="str">
            <v>カワカミ　タケノブ</v>
          </cell>
          <cell r="AE2205" t="str">
            <v>004486975</v>
          </cell>
          <cell r="AF2205" t="str">
            <v>001</v>
          </cell>
        </row>
        <row r="2206">
          <cell r="B2206" t="str">
            <v>19325-2</v>
          </cell>
          <cell r="C2206" t="str">
            <v>19325</v>
          </cell>
          <cell r="D2206" t="str">
            <v>単</v>
          </cell>
          <cell r="E2206" t="str">
            <v>01</v>
          </cell>
          <cell r="F2206" t="str">
            <v>漁</v>
          </cell>
          <cell r="G2206" t="str">
            <v>川上　武信</v>
          </cell>
          <cell r="H2206" t="str">
            <v>43104006000</v>
          </cell>
          <cell r="I2206" t="str">
            <v>熊本市南区海路口町３４３８</v>
          </cell>
          <cell r="J2206" t="str">
            <v>2021/03/31</v>
          </cell>
          <cell r="K2206">
            <v>2</v>
          </cell>
          <cell r="L2206" t="str">
            <v>川武丸</v>
          </cell>
          <cell r="M2206" t="str">
            <v>ヤンマー　６ＣＸＡＳ－ＧＴ</v>
          </cell>
          <cell r="N2206" t="str">
            <v>ディーゼル</v>
          </cell>
          <cell r="O2206">
            <v>382</v>
          </cell>
          <cell r="P2206" t="str">
            <v>100</v>
          </cell>
          <cell r="Q2206" t="str">
            <v>熊本市</v>
          </cell>
          <cell r="R2206" t="str">
            <v>0101</v>
          </cell>
          <cell r="S2206" t="str">
            <v>漁業用</v>
          </cell>
          <cell r="T2206" t="str">
            <v>申請者と同じ</v>
          </cell>
          <cell r="V2206" t="str">
            <v>申請者と同じ</v>
          </cell>
          <cell r="X2206" t="str">
            <v>09033297133</v>
          </cell>
          <cell r="Y2206" t="str">
            <v>2020/09/14</v>
          </cell>
          <cell r="Z2206" t="str">
            <v>2021/03/31</v>
          </cell>
          <cell r="AA2206">
            <v>9900</v>
          </cell>
          <cell r="AB2206" t="str">
            <v>有限会社　北村秋商店　本店給油所</v>
          </cell>
          <cell r="AC2206" t="str">
            <v>熊本県　熊本市　南区　畠口町　１３７０</v>
          </cell>
          <cell r="AD2206" t="str">
            <v>カワカミ　タケノブ</v>
          </cell>
          <cell r="AE2206" t="str">
            <v>004486975</v>
          </cell>
          <cell r="AF2206" t="str">
            <v>001</v>
          </cell>
        </row>
        <row r="2207">
          <cell r="B2207" t="str">
            <v>19327-1</v>
          </cell>
          <cell r="C2207" t="str">
            <v>19327</v>
          </cell>
          <cell r="D2207" t="str">
            <v>単</v>
          </cell>
          <cell r="E2207" t="str">
            <v>02</v>
          </cell>
          <cell r="F2207" t="str">
            <v>船</v>
          </cell>
          <cell r="G2207" t="str">
            <v>望月　健裕</v>
          </cell>
          <cell r="H2207" t="str">
            <v>43211010000</v>
          </cell>
          <cell r="I2207" t="str">
            <v>宇土市岩古曽町２７４０－１７</v>
          </cell>
          <cell r="J2207" t="str">
            <v>2021/03/31</v>
          </cell>
          <cell r="K2207">
            <v>1</v>
          </cell>
          <cell r="L2207" t="str">
            <v>千鶴</v>
          </cell>
          <cell r="M2207" t="str">
            <v>ヤンマー４ＪＨ３Ｚ１</v>
          </cell>
          <cell r="N2207" t="str">
            <v>ディーゼル</v>
          </cell>
          <cell r="O2207">
            <v>25</v>
          </cell>
          <cell r="P2207" t="str">
            <v>213</v>
          </cell>
          <cell r="Q2207" t="str">
            <v>宇城市</v>
          </cell>
          <cell r="R2207" t="str">
            <v>0203</v>
          </cell>
          <cell r="S2207" t="str">
            <v>船舶運航</v>
          </cell>
          <cell r="T2207" t="str">
            <v>申請者と同じ</v>
          </cell>
          <cell r="V2207" t="str">
            <v>申請者と同じ</v>
          </cell>
          <cell r="X2207" t="str">
            <v>090-2588-7555</v>
          </cell>
          <cell r="Y2207" t="str">
            <v>2020/05/12</v>
          </cell>
          <cell r="Z2207" t="str">
            <v>2021/03/31</v>
          </cell>
          <cell r="AA2207">
            <v>600</v>
          </cell>
          <cell r="AB2207" t="str">
            <v>三角町漁業協同組合　三角浦給油所</v>
          </cell>
          <cell r="AC2207" t="str">
            <v>熊本県　宇城市　三角町三角浦　１１６０－１５３</v>
          </cell>
          <cell r="AD2207" t="str">
            <v>モチヅキ　タケヒロ</v>
          </cell>
          <cell r="AE2207" t="str">
            <v>024236019</v>
          </cell>
          <cell r="AF2207" t="str">
            <v>001</v>
          </cell>
        </row>
        <row r="2208">
          <cell r="B2208" t="str">
            <v>19331-1</v>
          </cell>
          <cell r="C2208" t="str">
            <v>19331</v>
          </cell>
          <cell r="D2208" t="str">
            <v>単</v>
          </cell>
          <cell r="E2208" t="str">
            <v>01</v>
          </cell>
          <cell r="F2208" t="str">
            <v>漁</v>
          </cell>
          <cell r="G2208" t="str">
            <v>浜崎　裕大</v>
          </cell>
          <cell r="H2208" t="str">
            <v>43103004000</v>
          </cell>
          <cell r="I2208" t="str">
            <v>熊本市西区沖新町４８７３－３</v>
          </cell>
          <cell r="J2208" t="str">
            <v>2021/03/31</v>
          </cell>
          <cell r="K2208">
            <v>1</v>
          </cell>
          <cell r="L2208" t="str">
            <v>昇陽丸</v>
          </cell>
          <cell r="M2208" t="str">
            <v>ヤンマー　６ＣＸＢＳ－ＧＴ</v>
          </cell>
          <cell r="N2208" t="str">
            <v>ディーゼル</v>
          </cell>
          <cell r="O2208">
            <v>70</v>
          </cell>
          <cell r="P2208" t="str">
            <v>100</v>
          </cell>
          <cell r="Q2208" t="str">
            <v>熊本市</v>
          </cell>
          <cell r="R2208" t="str">
            <v>0101</v>
          </cell>
          <cell r="S2208" t="str">
            <v>漁業用</v>
          </cell>
          <cell r="T2208" t="str">
            <v>その他の者</v>
          </cell>
          <cell r="U2208" t="str">
            <v>浜崎　亘人</v>
          </cell>
          <cell r="V2208" t="str">
            <v>申請者と同じ</v>
          </cell>
          <cell r="Y2208" t="str">
            <v>2018/04/27</v>
          </cell>
          <cell r="Z2208" t="str">
            <v>2019/04/26</v>
          </cell>
          <cell r="AA2208">
            <v>6000</v>
          </cell>
          <cell r="AB2208" t="str">
            <v>有限会社　出口石油　本店給油所</v>
          </cell>
          <cell r="AC2208" t="str">
            <v>熊本県　熊本市　西区　沖新町　１２２５</v>
          </cell>
          <cell r="AD2208" t="str">
            <v>ハマサキ　ユウタ</v>
          </cell>
          <cell r="AF2208" t="str">
            <v>001</v>
          </cell>
        </row>
        <row r="2209">
          <cell r="B2209" t="str">
            <v>19332-1</v>
          </cell>
          <cell r="C2209" t="str">
            <v>19332</v>
          </cell>
          <cell r="D2209" t="str">
            <v>単</v>
          </cell>
          <cell r="E2209" t="str">
            <v>05</v>
          </cell>
          <cell r="F2209" t="str">
            <v>農</v>
          </cell>
          <cell r="G2209" t="str">
            <v>農事組合法人　走潟</v>
          </cell>
          <cell r="H2209" t="str">
            <v>43211043000</v>
          </cell>
          <cell r="I2209" t="str">
            <v>宇土市走潟町１１２番地２</v>
          </cell>
          <cell r="J2209" t="str">
            <v>2021/03/31</v>
          </cell>
          <cell r="K2209">
            <v>1</v>
          </cell>
          <cell r="L2209" t="str">
            <v>トラクター</v>
          </cell>
          <cell r="M2209" t="str">
            <v>クボタ　ＳＬ６０Ｃ</v>
          </cell>
          <cell r="N2209" t="str">
            <v>ディーゼル</v>
          </cell>
          <cell r="O2209">
            <v>60</v>
          </cell>
          <cell r="P2209" t="str">
            <v>211</v>
          </cell>
          <cell r="Q2209" t="str">
            <v>宇土市</v>
          </cell>
          <cell r="R2209" t="str">
            <v>0501</v>
          </cell>
          <cell r="S2209" t="str">
            <v>農作業用</v>
          </cell>
          <cell r="T2209" t="str">
            <v>申請者と同じ</v>
          </cell>
          <cell r="V2209" t="str">
            <v>その他の者</v>
          </cell>
          <cell r="W2209" t="str">
            <v>代表者　田代　洋一</v>
          </cell>
          <cell r="X2209" t="str">
            <v>0964-22-1038</v>
          </cell>
          <cell r="Y2209" t="str">
            <v>2020/04/01</v>
          </cell>
          <cell r="Z2209" t="str">
            <v>2021/03/31</v>
          </cell>
          <cell r="AA2209">
            <v>6200</v>
          </cell>
          <cell r="AB2209" t="str">
            <v>有限会社　加納商店　本店給油所</v>
          </cell>
          <cell r="AC2209" t="str">
            <v>熊本県　宇土市　走潟町　１２０６</v>
          </cell>
          <cell r="AD2209" t="str">
            <v>ノウジクミアイホウジン　ハシリガタ</v>
          </cell>
          <cell r="AF2209" t="str">
            <v>001</v>
          </cell>
        </row>
        <row r="2210">
          <cell r="B2210" t="str">
            <v>19332-2</v>
          </cell>
          <cell r="C2210" t="str">
            <v>19332</v>
          </cell>
          <cell r="D2210" t="str">
            <v>単</v>
          </cell>
          <cell r="E2210" t="str">
            <v>05</v>
          </cell>
          <cell r="F2210" t="str">
            <v>農</v>
          </cell>
          <cell r="G2210" t="str">
            <v>農事組合法人　走潟</v>
          </cell>
          <cell r="H2210" t="str">
            <v>43211043000</v>
          </cell>
          <cell r="I2210" t="str">
            <v>宇土市走潟町１１２番地２</v>
          </cell>
          <cell r="J2210" t="str">
            <v>2021/03/31</v>
          </cell>
          <cell r="K2210">
            <v>2</v>
          </cell>
          <cell r="L2210" t="str">
            <v>コンバイン</v>
          </cell>
          <cell r="M2210" t="str">
            <v>イセキ　ＨＦＲ４５０Ｇ</v>
          </cell>
          <cell r="N2210" t="str">
            <v>ディーゼル</v>
          </cell>
          <cell r="O2210">
            <v>50.5</v>
          </cell>
          <cell r="P2210" t="str">
            <v>211</v>
          </cell>
          <cell r="Q2210" t="str">
            <v>宇土市</v>
          </cell>
          <cell r="R2210" t="str">
            <v>0532</v>
          </cell>
          <cell r="S2210" t="str">
            <v>収穫</v>
          </cell>
          <cell r="T2210" t="str">
            <v>申請者と同じ</v>
          </cell>
          <cell r="V2210" t="str">
            <v>その他の者</v>
          </cell>
          <cell r="W2210" t="str">
            <v>代表者　田代　洋一</v>
          </cell>
          <cell r="X2210" t="str">
            <v>0964-22-1038</v>
          </cell>
          <cell r="Y2210" t="str">
            <v>2020/04/01</v>
          </cell>
          <cell r="Z2210" t="str">
            <v>2021/03/31</v>
          </cell>
          <cell r="AA2210">
            <v>6200</v>
          </cell>
          <cell r="AB2210" t="str">
            <v>有限会社　加納商店　本店給油所</v>
          </cell>
          <cell r="AC2210" t="str">
            <v>熊本県　宇土市　走潟町　１２０６</v>
          </cell>
          <cell r="AD2210" t="str">
            <v>ノウジクミアイホウジン　ハシリガタ</v>
          </cell>
          <cell r="AF2210" t="str">
            <v>001</v>
          </cell>
        </row>
        <row r="2211">
          <cell r="B2211" t="str">
            <v>19332-3</v>
          </cell>
          <cell r="C2211" t="str">
            <v>19332</v>
          </cell>
          <cell r="D2211" t="str">
            <v>単</v>
          </cell>
          <cell r="E2211" t="str">
            <v>05</v>
          </cell>
          <cell r="F2211" t="str">
            <v>農</v>
          </cell>
          <cell r="G2211" t="str">
            <v>農事組合法人　走潟</v>
          </cell>
          <cell r="H2211" t="str">
            <v>43211043000</v>
          </cell>
          <cell r="I2211" t="str">
            <v>宇土市走潟町１１２番地２</v>
          </cell>
          <cell r="J2211" t="str">
            <v>2021/03/31</v>
          </cell>
          <cell r="K2211">
            <v>3</v>
          </cell>
          <cell r="L2211" t="str">
            <v>コンバイン</v>
          </cell>
          <cell r="M2211" t="str">
            <v>クボタ　ＥＲ４４８Ｎ</v>
          </cell>
          <cell r="N2211" t="str">
            <v>ディーゼル</v>
          </cell>
          <cell r="O2211">
            <v>48</v>
          </cell>
          <cell r="P2211" t="str">
            <v>211</v>
          </cell>
          <cell r="Q2211" t="str">
            <v>宇土市</v>
          </cell>
          <cell r="R2211" t="str">
            <v>0532</v>
          </cell>
          <cell r="S2211" t="str">
            <v>収穫</v>
          </cell>
          <cell r="T2211" t="str">
            <v>申請者と同じ</v>
          </cell>
          <cell r="V2211" t="str">
            <v>その他の者</v>
          </cell>
          <cell r="W2211" t="str">
            <v>代表者　田代　洋一</v>
          </cell>
          <cell r="X2211" t="str">
            <v>0964-22-1038</v>
          </cell>
          <cell r="Y2211" t="str">
            <v>2020/04/01</v>
          </cell>
          <cell r="Z2211" t="str">
            <v>2021/03/31</v>
          </cell>
          <cell r="AA2211">
            <v>6200</v>
          </cell>
          <cell r="AB2211" t="str">
            <v>有限会社　加納商店　本店給油所</v>
          </cell>
          <cell r="AC2211" t="str">
            <v>熊本県　宇土市　走潟町　１２０６</v>
          </cell>
          <cell r="AD2211" t="str">
            <v>ノウジクミアイホウジン　ハシリガタ</v>
          </cell>
          <cell r="AF2211" t="str">
            <v>001</v>
          </cell>
        </row>
        <row r="2212">
          <cell r="B2212" t="str">
            <v>19332-4</v>
          </cell>
          <cell r="C2212" t="str">
            <v>19332</v>
          </cell>
          <cell r="D2212" t="str">
            <v>単</v>
          </cell>
          <cell r="E2212" t="str">
            <v>05</v>
          </cell>
          <cell r="F2212" t="str">
            <v>農</v>
          </cell>
          <cell r="G2212" t="str">
            <v>農事組合法人　走潟</v>
          </cell>
          <cell r="H2212" t="str">
            <v>43211043000</v>
          </cell>
          <cell r="I2212" t="str">
            <v>宇土市走潟町１１２番地２</v>
          </cell>
          <cell r="J2212" t="str">
            <v>2021/03/31</v>
          </cell>
          <cell r="K2212">
            <v>4</v>
          </cell>
          <cell r="L2212" t="str">
            <v>田植機</v>
          </cell>
          <cell r="M2212" t="str">
            <v>三菱　ＬＥ６０</v>
          </cell>
          <cell r="N2212" t="str">
            <v>ディーゼル</v>
          </cell>
          <cell r="O2212">
            <v>20</v>
          </cell>
          <cell r="P2212" t="str">
            <v>211</v>
          </cell>
          <cell r="Q2212" t="str">
            <v>宇土市</v>
          </cell>
          <cell r="R2212" t="str">
            <v>0501</v>
          </cell>
          <cell r="S2212" t="str">
            <v>農作業用</v>
          </cell>
          <cell r="T2212" t="str">
            <v>申請者と同じ</v>
          </cell>
          <cell r="V2212" t="str">
            <v>その他の者</v>
          </cell>
          <cell r="W2212" t="str">
            <v>代表者　田代　洋一</v>
          </cell>
          <cell r="X2212" t="str">
            <v>0964-22-1038</v>
          </cell>
          <cell r="Y2212" t="str">
            <v>2020/04/01</v>
          </cell>
          <cell r="Z2212" t="str">
            <v>2021/03/31</v>
          </cell>
          <cell r="AA2212">
            <v>6200</v>
          </cell>
          <cell r="AB2212" t="str">
            <v>有限会社　加納商店　本店給油所</v>
          </cell>
          <cell r="AC2212" t="str">
            <v>熊本県　宇土市　走潟町　１２０６</v>
          </cell>
          <cell r="AD2212" t="str">
            <v>ノウジクミアイホウジン　ハシリガタ</v>
          </cell>
          <cell r="AF2212" t="str">
            <v>001</v>
          </cell>
        </row>
        <row r="2213">
          <cell r="B2213" t="str">
            <v>19332-5</v>
          </cell>
          <cell r="C2213" t="str">
            <v>19332</v>
          </cell>
          <cell r="D2213" t="str">
            <v>単</v>
          </cell>
          <cell r="E2213" t="str">
            <v>05</v>
          </cell>
          <cell r="F2213" t="str">
            <v>農</v>
          </cell>
          <cell r="G2213" t="str">
            <v>農事組合法人　走潟</v>
          </cell>
          <cell r="H2213" t="str">
            <v>43211043000</v>
          </cell>
          <cell r="I2213" t="str">
            <v>宇土市走潟町１１２番地２</v>
          </cell>
          <cell r="J2213" t="str">
            <v>2021/03/31</v>
          </cell>
          <cell r="K2213">
            <v>5</v>
          </cell>
          <cell r="L2213" t="str">
            <v>乗用管理機</v>
          </cell>
          <cell r="M2213" t="str">
            <v>丸山　ＢＳＡ－６５０</v>
          </cell>
          <cell r="N2213" t="str">
            <v>ディーゼル</v>
          </cell>
          <cell r="O2213">
            <v>20.9</v>
          </cell>
          <cell r="P2213" t="str">
            <v>211</v>
          </cell>
          <cell r="Q2213" t="str">
            <v>宇土市</v>
          </cell>
          <cell r="R2213" t="str">
            <v>0501</v>
          </cell>
          <cell r="S2213" t="str">
            <v>農作業用</v>
          </cell>
          <cell r="T2213" t="str">
            <v>申請者と同じ</v>
          </cell>
          <cell r="V2213" t="str">
            <v>その他の者</v>
          </cell>
          <cell r="W2213" t="str">
            <v>代表者　田代　洋一</v>
          </cell>
          <cell r="X2213" t="str">
            <v>0964-22-1038</v>
          </cell>
          <cell r="Y2213" t="str">
            <v>2020/04/01</v>
          </cell>
          <cell r="Z2213" t="str">
            <v>2021/03/31</v>
          </cell>
          <cell r="AA2213">
            <v>6200</v>
          </cell>
          <cell r="AB2213" t="str">
            <v>有限会社　加納商店　本店給油所</v>
          </cell>
          <cell r="AC2213" t="str">
            <v>熊本県　宇土市　走潟町　１２０６</v>
          </cell>
          <cell r="AD2213" t="str">
            <v>ノウジクミアイホウジン　ハシリガタ</v>
          </cell>
          <cell r="AF2213" t="str">
            <v>001</v>
          </cell>
        </row>
        <row r="2214">
          <cell r="B2214" t="str">
            <v>19332-6</v>
          </cell>
          <cell r="C2214" t="str">
            <v>19332</v>
          </cell>
          <cell r="D2214" t="str">
            <v>単</v>
          </cell>
          <cell r="E2214" t="str">
            <v>05</v>
          </cell>
          <cell r="F2214" t="str">
            <v>農</v>
          </cell>
          <cell r="G2214" t="str">
            <v>農事組合法人　走潟</v>
          </cell>
          <cell r="H2214" t="str">
            <v>43211043000</v>
          </cell>
          <cell r="I2214" t="str">
            <v>宇土市走潟町１１２番地２</v>
          </cell>
          <cell r="J2214" t="str">
            <v>2021/03/31</v>
          </cell>
          <cell r="K2214">
            <v>6</v>
          </cell>
          <cell r="L2214" t="str">
            <v>コンバイン</v>
          </cell>
          <cell r="M2214" t="str">
            <v>ヤンマー　ＹＨ４４８</v>
          </cell>
          <cell r="N2214" t="str">
            <v>ディーゼル</v>
          </cell>
          <cell r="O2214">
            <v>48.4</v>
          </cell>
          <cell r="P2214" t="str">
            <v>211</v>
          </cell>
          <cell r="Q2214" t="str">
            <v>宇土市</v>
          </cell>
          <cell r="R2214" t="str">
            <v>0501</v>
          </cell>
          <cell r="S2214" t="str">
            <v>農作業用</v>
          </cell>
          <cell r="T2214" t="str">
            <v>申請者と同じ</v>
          </cell>
          <cell r="V2214" t="str">
            <v>その他の者</v>
          </cell>
          <cell r="W2214" t="str">
            <v>代表者　田代　洋一</v>
          </cell>
          <cell r="X2214" t="str">
            <v>0964-22-1038</v>
          </cell>
          <cell r="Y2214" t="str">
            <v>2020/04/01</v>
          </cell>
          <cell r="Z2214" t="str">
            <v>2021/03/31</v>
          </cell>
          <cell r="AA2214">
            <v>6200</v>
          </cell>
          <cell r="AB2214" t="str">
            <v>有限会社　加納商店　本店給油所</v>
          </cell>
          <cell r="AC2214" t="str">
            <v>熊本県　宇土市　走潟町　１２０６</v>
          </cell>
          <cell r="AD2214" t="str">
            <v>ノウジクミアイホウジン　ハシリガタ</v>
          </cell>
          <cell r="AF2214" t="str">
            <v>001</v>
          </cell>
        </row>
        <row r="2215">
          <cell r="B2215" t="str">
            <v>19332-7</v>
          </cell>
          <cell r="C2215" t="str">
            <v>19332</v>
          </cell>
          <cell r="D2215" t="str">
            <v>単</v>
          </cell>
          <cell r="E2215" t="str">
            <v>05</v>
          </cell>
          <cell r="F2215" t="str">
            <v>農</v>
          </cell>
          <cell r="G2215" t="str">
            <v>農事組合法人　走潟</v>
          </cell>
          <cell r="H2215" t="str">
            <v>43211043000</v>
          </cell>
          <cell r="I2215" t="str">
            <v>宇土市走潟町１１２番地２</v>
          </cell>
          <cell r="J2215" t="str">
            <v>2021/03/31</v>
          </cell>
          <cell r="K2215">
            <v>7</v>
          </cell>
          <cell r="L2215" t="str">
            <v>トラクター</v>
          </cell>
          <cell r="M2215" t="str">
            <v>クボタ　ＳＬ６０Ｃ</v>
          </cell>
          <cell r="N2215" t="str">
            <v>ディーゼル</v>
          </cell>
          <cell r="O2215">
            <v>60</v>
          </cell>
          <cell r="P2215" t="str">
            <v>211</v>
          </cell>
          <cell r="Q2215" t="str">
            <v>宇土市</v>
          </cell>
          <cell r="R2215" t="str">
            <v>0501</v>
          </cell>
          <cell r="S2215" t="str">
            <v>農作業用</v>
          </cell>
          <cell r="T2215" t="str">
            <v>申請者と同じ</v>
          </cell>
          <cell r="V2215" t="str">
            <v>その他の者</v>
          </cell>
          <cell r="W2215" t="str">
            <v>代表者　田代　洋一</v>
          </cell>
          <cell r="X2215" t="str">
            <v>0964-22-1038</v>
          </cell>
          <cell r="Y2215" t="str">
            <v>2020/04/01</v>
          </cell>
          <cell r="Z2215" t="str">
            <v>2021/03/31</v>
          </cell>
          <cell r="AA2215">
            <v>6200</v>
          </cell>
          <cell r="AB2215" t="str">
            <v>有限会社　加納商店　本店給油所</v>
          </cell>
          <cell r="AC2215" t="str">
            <v>熊本県　宇土市　走潟町　１２０６</v>
          </cell>
          <cell r="AD2215" t="str">
            <v>ノウジクミアイホウジン　ハシリガタ</v>
          </cell>
          <cell r="AF2215" t="str">
            <v>001</v>
          </cell>
        </row>
        <row r="2216">
          <cell r="B2216" t="str">
            <v>19332-8</v>
          </cell>
          <cell r="C2216" t="str">
            <v>19332</v>
          </cell>
          <cell r="D2216" t="str">
            <v>単</v>
          </cell>
          <cell r="E2216" t="str">
            <v>05</v>
          </cell>
          <cell r="F2216" t="str">
            <v>農</v>
          </cell>
          <cell r="G2216" t="str">
            <v>農事組合法人　走潟</v>
          </cell>
          <cell r="H2216" t="str">
            <v>43211043000</v>
          </cell>
          <cell r="I2216" t="str">
            <v>宇土市走潟町１１２番地２</v>
          </cell>
          <cell r="J2216" t="str">
            <v>2021/03/31</v>
          </cell>
          <cell r="K2216">
            <v>8</v>
          </cell>
          <cell r="L2216" t="str">
            <v>トラクター</v>
          </cell>
          <cell r="M2216" t="str">
            <v>クボタ　ＳＬ４５</v>
          </cell>
          <cell r="N2216" t="str">
            <v>ディーゼル</v>
          </cell>
          <cell r="O2216">
            <v>45</v>
          </cell>
          <cell r="P2216" t="str">
            <v>211</v>
          </cell>
          <cell r="Q2216" t="str">
            <v>宇土市</v>
          </cell>
          <cell r="R2216" t="str">
            <v>0501</v>
          </cell>
          <cell r="S2216" t="str">
            <v>農作業用</v>
          </cell>
          <cell r="T2216" t="str">
            <v>申請者と同じ</v>
          </cell>
          <cell r="V2216" t="str">
            <v>その他の者</v>
          </cell>
          <cell r="W2216" t="str">
            <v>代表者　田代　洋一</v>
          </cell>
          <cell r="X2216" t="str">
            <v>0964-22-1038</v>
          </cell>
          <cell r="Y2216" t="str">
            <v>2020/04/01</v>
          </cell>
          <cell r="Z2216" t="str">
            <v>2021/03/31</v>
          </cell>
          <cell r="AA2216">
            <v>6200</v>
          </cell>
          <cell r="AB2216" t="str">
            <v>有限会社　加納商店　本店給油所</v>
          </cell>
          <cell r="AC2216" t="str">
            <v>熊本県　宇土市　走潟町　１２０６</v>
          </cell>
          <cell r="AD2216" t="str">
            <v>ノウジクミアイホウジン　ハシリガタ</v>
          </cell>
          <cell r="AF2216" t="str">
            <v>001</v>
          </cell>
        </row>
        <row r="2217">
          <cell r="B2217" t="str">
            <v>19332-9</v>
          </cell>
          <cell r="C2217" t="str">
            <v>19332</v>
          </cell>
          <cell r="D2217" t="str">
            <v>単</v>
          </cell>
          <cell r="E2217" t="str">
            <v>05</v>
          </cell>
          <cell r="F2217" t="str">
            <v>農</v>
          </cell>
          <cell r="G2217" t="str">
            <v>農事組合法人　走潟</v>
          </cell>
          <cell r="H2217" t="str">
            <v>43211043000</v>
          </cell>
          <cell r="I2217" t="str">
            <v>宇土市走潟町１１２番地２</v>
          </cell>
          <cell r="J2217" t="str">
            <v>2021/03/31</v>
          </cell>
          <cell r="K2217">
            <v>9</v>
          </cell>
          <cell r="L2217" t="str">
            <v>コンバイン</v>
          </cell>
          <cell r="M2217" t="str">
            <v>イセキＨＦＲ４５０Ｇ</v>
          </cell>
          <cell r="N2217" t="str">
            <v>ディーゼル</v>
          </cell>
          <cell r="O2217">
            <v>50.5</v>
          </cell>
          <cell r="P2217" t="str">
            <v>211</v>
          </cell>
          <cell r="Q2217" t="str">
            <v>宇土市</v>
          </cell>
          <cell r="R2217" t="str">
            <v>0532</v>
          </cell>
          <cell r="S2217" t="str">
            <v>収穫</v>
          </cell>
          <cell r="T2217" t="str">
            <v>申請者と同じ</v>
          </cell>
          <cell r="V2217" t="str">
            <v>その他の者</v>
          </cell>
          <cell r="W2217" t="str">
            <v>代表者　田代　洋一</v>
          </cell>
          <cell r="X2217" t="str">
            <v>0964-22-1038</v>
          </cell>
          <cell r="Y2217" t="str">
            <v>2020/04/01</v>
          </cell>
          <cell r="Z2217" t="str">
            <v>2021/03/31</v>
          </cell>
          <cell r="AA2217">
            <v>6200</v>
          </cell>
          <cell r="AB2217" t="str">
            <v>有限会社　加納商店　本店給油所</v>
          </cell>
          <cell r="AC2217" t="str">
            <v>熊本県　宇土市　走潟町　１２０６</v>
          </cell>
          <cell r="AD2217" t="str">
            <v>ノウジクミアイホウジン　ハシリガタ</v>
          </cell>
          <cell r="AF2217" t="str">
            <v>001</v>
          </cell>
        </row>
        <row r="2218">
          <cell r="B2218" t="str">
            <v>19336-1</v>
          </cell>
          <cell r="C2218" t="str">
            <v>19336</v>
          </cell>
          <cell r="D2218" t="str">
            <v>単</v>
          </cell>
          <cell r="E2218" t="str">
            <v>05</v>
          </cell>
          <cell r="F2218" t="str">
            <v>農</v>
          </cell>
          <cell r="G2218" t="str">
            <v>（有）卸中村果実</v>
          </cell>
          <cell r="H2218" t="str">
            <v>43103032000</v>
          </cell>
          <cell r="I2218" t="str">
            <v>熊本市西区田崎町４８４</v>
          </cell>
          <cell r="J2218" t="str">
            <v>2021/03/31</v>
          </cell>
          <cell r="K2218">
            <v>1</v>
          </cell>
          <cell r="L2218" t="str">
            <v>トラクター</v>
          </cell>
          <cell r="M2218" t="str">
            <v>クボタ　ＧＬ２２０</v>
          </cell>
          <cell r="N2218" t="str">
            <v>ディーゼル</v>
          </cell>
          <cell r="O2218">
            <v>22</v>
          </cell>
          <cell r="P2218" t="str">
            <v>100</v>
          </cell>
          <cell r="Q2218" t="str">
            <v>熊本市</v>
          </cell>
          <cell r="R2218" t="str">
            <v>0501</v>
          </cell>
          <cell r="S2218" t="str">
            <v>農作業用</v>
          </cell>
          <cell r="T2218" t="str">
            <v>申請者と同じ</v>
          </cell>
          <cell r="V2218" t="str">
            <v>その他の者</v>
          </cell>
          <cell r="W2218" t="str">
            <v>管理部　中村　省一</v>
          </cell>
          <cell r="X2218" t="str">
            <v>096-247-6107</v>
          </cell>
          <cell r="Y2218" t="str">
            <v>2019/06/28</v>
          </cell>
          <cell r="Z2218" t="str">
            <v>2020/06/27</v>
          </cell>
          <cell r="AA2218">
            <v>1000</v>
          </cell>
          <cell r="AB2218" t="str">
            <v>有限会社　鶴上石油店　本店</v>
          </cell>
          <cell r="AC2218" t="str">
            <v>熊本県　玉名市　横島町横島　８９４２</v>
          </cell>
          <cell r="AD2218" t="str">
            <v>オロシナカムラカジツ</v>
          </cell>
          <cell r="AF2218" t="str">
            <v>001</v>
          </cell>
        </row>
        <row r="2219">
          <cell r="B2219" t="str">
            <v>19336-2</v>
          </cell>
          <cell r="C2219" t="str">
            <v>19336</v>
          </cell>
          <cell r="D2219" t="str">
            <v>単</v>
          </cell>
          <cell r="E2219" t="str">
            <v>05</v>
          </cell>
          <cell r="F2219" t="str">
            <v>農</v>
          </cell>
          <cell r="G2219" t="str">
            <v>（有）卸中村果実</v>
          </cell>
          <cell r="H2219" t="str">
            <v>43103032000</v>
          </cell>
          <cell r="I2219" t="str">
            <v>熊本市西区田崎町４８４</v>
          </cell>
          <cell r="J2219" t="str">
            <v>2021/03/31</v>
          </cell>
          <cell r="K2219">
            <v>2</v>
          </cell>
          <cell r="L2219" t="str">
            <v>トラクター</v>
          </cell>
          <cell r="M2219" t="str">
            <v>クボタ　ＫＬ３４Ｒ</v>
          </cell>
          <cell r="N2219" t="str">
            <v>ディーゼル</v>
          </cell>
          <cell r="O2219">
            <v>34</v>
          </cell>
          <cell r="P2219" t="str">
            <v>100</v>
          </cell>
          <cell r="Q2219" t="str">
            <v>熊本市</v>
          </cell>
          <cell r="R2219" t="str">
            <v>0501</v>
          </cell>
          <cell r="S2219" t="str">
            <v>農作業用</v>
          </cell>
          <cell r="T2219" t="str">
            <v>申請者と同じ</v>
          </cell>
          <cell r="V2219" t="str">
            <v>その他の者</v>
          </cell>
          <cell r="W2219" t="str">
            <v>管理部　中村　省一</v>
          </cell>
          <cell r="X2219" t="str">
            <v>096-247-6107</v>
          </cell>
          <cell r="Y2219" t="str">
            <v>2019/06/28</v>
          </cell>
          <cell r="Z2219" t="str">
            <v>2020/06/27</v>
          </cell>
          <cell r="AA2219">
            <v>1000</v>
          </cell>
          <cell r="AB2219" t="str">
            <v>有限会社　鶴上石油店　本店</v>
          </cell>
          <cell r="AC2219" t="str">
            <v>熊本県　玉名市　横島町横島　８９４２</v>
          </cell>
          <cell r="AD2219" t="str">
            <v>オロシナカムラカジツ</v>
          </cell>
          <cell r="AF2219" t="str">
            <v>001</v>
          </cell>
        </row>
        <row r="2220">
          <cell r="B2220" t="str">
            <v>19336-3</v>
          </cell>
          <cell r="C2220" t="str">
            <v>19336</v>
          </cell>
          <cell r="D2220" t="str">
            <v>単</v>
          </cell>
          <cell r="E2220" t="str">
            <v>05</v>
          </cell>
          <cell r="F2220" t="str">
            <v>農</v>
          </cell>
          <cell r="G2220" t="str">
            <v>（有）卸中村果実</v>
          </cell>
          <cell r="H2220" t="str">
            <v>43103032000</v>
          </cell>
          <cell r="I2220" t="str">
            <v>熊本市西区田崎町４８４</v>
          </cell>
          <cell r="J2220" t="str">
            <v>2021/03/31</v>
          </cell>
          <cell r="K2220">
            <v>3</v>
          </cell>
          <cell r="L2220" t="str">
            <v>トラクター</v>
          </cell>
          <cell r="M2220" t="str">
            <v>クボタ　ＭＺ７５５</v>
          </cell>
          <cell r="N2220" t="str">
            <v>ディーゼル</v>
          </cell>
          <cell r="O2220">
            <v>75</v>
          </cell>
          <cell r="P2220" t="str">
            <v>100</v>
          </cell>
          <cell r="Q2220" t="str">
            <v>熊本市</v>
          </cell>
          <cell r="R2220" t="str">
            <v>0501</v>
          </cell>
          <cell r="S2220" t="str">
            <v>農作業用</v>
          </cell>
          <cell r="T2220" t="str">
            <v>申請者と同じ</v>
          </cell>
          <cell r="V2220" t="str">
            <v>その他の者</v>
          </cell>
          <cell r="W2220" t="str">
            <v>管理部　中村　省一</v>
          </cell>
          <cell r="X2220" t="str">
            <v>096-247-6107</v>
          </cell>
          <cell r="Y2220" t="str">
            <v>2019/06/28</v>
          </cell>
          <cell r="Z2220" t="str">
            <v>2020/06/27</v>
          </cell>
          <cell r="AA2220">
            <v>1000</v>
          </cell>
          <cell r="AB2220" t="str">
            <v>有限会社　鶴上石油店　本店</v>
          </cell>
          <cell r="AC2220" t="str">
            <v>熊本県　玉名市　横島町横島　８９４２</v>
          </cell>
          <cell r="AD2220" t="str">
            <v>オロシナカムラカジツ</v>
          </cell>
          <cell r="AF2220" t="str">
            <v>001</v>
          </cell>
        </row>
        <row r="2221">
          <cell r="B2221" t="str">
            <v>19336-4</v>
          </cell>
          <cell r="C2221" t="str">
            <v>19336</v>
          </cell>
          <cell r="D2221" t="str">
            <v>単</v>
          </cell>
          <cell r="E2221" t="str">
            <v>05</v>
          </cell>
          <cell r="F2221" t="str">
            <v>農</v>
          </cell>
          <cell r="G2221" t="str">
            <v>（有）卸中村果実</v>
          </cell>
          <cell r="H2221" t="str">
            <v>43103032000</v>
          </cell>
          <cell r="I2221" t="str">
            <v>熊本市西区田崎町４８４</v>
          </cell>
          <cell r="J2221" t="str">
            <v>2021/03/31</v>
          </cell>
          <cell r="K2221">
            <v>4</v>
          </cell>
          <cell r="L2221" t="str">
            <v>ハイクリブーム</v>
          </cell>
          <cell r="M2221" t="str">
            <v>丸山　ＢＳＡ－６５０</v>
          </cell>
          <cell r="N2221" t="str">
            <v>ディーゼル</v>
          </cell>
          <cell r="O2221">
            <v>20.9</v>
          </cell>
          <cell r="P2221" t="str">
            <v>100</v>
          </cell>
          <cell r="Q2221" t="str">
            <v>熊本市</v>
          </cell>
          <cell r="R2221" t="str">
            <v>0501</v>
          </cell>
          <cell r="S2221" t="str">
            <v>農作業用</v>
          </cell>
          <cell r="T2221" t="str">
            <v>申請者と同じ</v>
          </cell>
          <cell r="V2221" t="str">
            <v>その他の者</v>
          </cell>
          <cell r="W2221" t="str">
            <v>管理部　中村　省一</v>
          </cell>
          <cell r="X2221" t="str">
            <v>096-247-6107</v>
          </cell>
          <cell r="Y2221" t="str">
            <v>2019/06/28</v>
          </cell>
          <cell r="Z2221" t="str">
            <v>2020/06/27</v>
          </cell>
          <cell r="AA2221">
            <v>1000</v>
          </cell>
          <cell r="AB2221" t="str">
            <v>有限会社　鶴上石油店　本店</v>
          </cell>
          <cell r="AC2221" t="str">
            <v>熊本県　玉名市　横島町横島　８９４２</v>
          </cell>
          <cell r="AD2221" t="str">
            <v>オロシナカムラカジツ</v>
          </cell>
          <cell r="AF2221" t="str">
            <v>001</v>
          </cell>
        </row>
        <row r="2222">
          <cell r="B2222" t="str">
            <v>19336-5</v>
          </cell>
          <cell r="C2222" t="str">
            <v>19336</v>
          </cell>
          <cell r="D2222" t="str">
            <v>単</v>
          </cell>
          <cell r="E2222" t="str">
            <v>05</v>
          </cell>
          <cell r="F2222" t="str">
            <v>農</v>
          </cell>
          <cell r="G2222" t="str">
            <v>（有）卸中村果実</v>
          </cell>
          <cell r="H2222" t="str">
            <v>43103032000</v>
          </cell>
          <cell r="I2222" t="str">
            <v>熊本市西区田崎町４８４</v>
          </cell>
          <cell r="J2222" t="str">
            <v>2021/03/31</v>
          </cell>
          <cell r="K2222">
            <v>5</v>
          </cell>
          <cell r="L2222" t="str">
            <v>トラクター</v>
          </cell>
          <cell r="M2222" t="str">
            <v>クボタ　ＫＬ２５０</v>
          </cell>
          <cell r="N2222" t="str">
            <v>ディーゼル</v>
          </cell>
          <cell r="O2222">
            <v>25</v>
          </cell>
          <cell r="P2222" t="str">
            <v>100</v>
          </cell>
          <cell r="Q2222" t="str">
            <v>熊本市</v>
          </cell>
          <cell r="R2222" t="str">
            <v>0501</v>
          </cell>
          <cell r="S2222" t="str">
            <v>農作業用</v>
          </cell>
          <cell r="T2222" t="str">
            <v>申請者と同じ</v>
          </cell>
          <cell r="V2222" t="str">
            <v>その他の者</v>
          </cell>
          <cell r="W2222" t="str">
            <v>管理部　中村　省一</v>
          </cell>
          <cell r="X2222" t="str">
            <v>096-247-6107</v>
          </cell>
          <cell r="Y2222" t="str">
            <v>2019/06/28</v>
          </cell>
          <cell r="Z2222" t="str">
            <v>2020/06/27</v>
          </cell>
          <cell r="AA2222">
            <v>1000</v>
          </cell>
          <cell r="AB2222" t="str">
            <v>有限会社　鶴上石油店　本店</v>
          </cell>
          <cell r="AC2222" t="str">
            <v>熊本県　玉名市　横島町横島　８９４２</v>
          </cell>
          <cell r="AD2222" t="str">
            <v>オロシナカムラカジツ</v>
          </cell>
          <cell r="AF2222" t="str">
            <v>001</v>
          </cell>
        </row>
        <row r="2223">
          <cell r="B2223" t="str">
            <v>19337-1</v>
          </cell>
          <cell r="C2223" t="str">
            <v>19337</v>
          </cell>
          <cell r="D2223" t="str">
            <v>単</v>
          </cell>
          <cell r="E2223" t="str">
            <v>02</v>
          </cell>
          <cell r="F2223" t="str">
            <v>船</v>
          </cell>
          <cell r="G2223" t="str">
            <v>澤田　美穂</v>
          </cell>
          <cell r="H2223" t="str">
            <v>43102026004</v>
          </cell>
          <cell r="I2223" t="str">
            <v>熊本市東区健軍４丁目１８番４３号　神田ハイツ２０３</v>
          </cell>
          <cell r="J2223" t="str">
            <v>2021/03/31</v>
          </cell>
          <cell r="K2223">
            <v>1</v>
          </cell>
          <cell r="L2223" t="str">
            <v>昭栄丸</v>
          </cell>
          <cell r="M2223" t="str">
            <v>ヤンマー　４ＬＨ－ＨＴ</v>
          </cell>
          <cell r="N2223" t="str">
            <v>ディーゼル</v>
          </cell>
          <cell r="O2223">
            <v>40</v>
          </cell>
          <cell r="P2223" t="str">
            <v>212</v>
          </cell>
          <cell r="Q2223" t="str">
            <v>上天草市</v>
          </cell>
          <cell r="R2223" t="str">
            <v>0203</v>
          </cell>
          <cell r="S2223" t="str">
            <v>船舶運航</v>
          </cell>
          <cell r="T2223" t="str">
            <v>申請者と同じ</v>
          </cell>
          <cell r="V2223" t="str">
            <v>その他の者</v>
          </cell>
          <cell r="W2223" t="str">
            <v>橋本　修</v>
          </cell>
          <cell r="X2223" t="str">
            <v>080-1743-2722</v>
          </cell>
          <cell r="Y2223" t="str">
            <v>2020/04/28</v>
          </cell>
          <cell r="Z2223" t="str">
            <v>2021/03/31</v>
          </cell>
          <cell r="AA2223">
            <v>2000</v>
          </cell>
          <cell r="AB2223" t="str">
            <v>南国殖産　株式会社　桜木給油所</v>
          </cell>
          <cell r="AC2223" t="str">
            <v>熊本県熊本市東区　桜木６丁目２－１</v>
          </cell>
          <cell r="AD2223" t="str">
            <v>サワダ　ミホ</v>
          </cell>
          <cell r="AF2223" t="str">
            <v>001</v>
          </cell>
        </row>
        <row r="2224">
          <cell r="B2224" t="str">
            <v>19338-1</v>
          </cell>
          <cell r="C2224" t="str">
            <v>19338</v>
          </cell>
          <cell r="D2224" t="str">
            <v>単</v>
          </cell>
          <cell r="E2224" t="str">
            <v>01</v>
          </cell>
          <cell r="F2224" t="str">
            <v>漁</v>
          </cell>
          <cell r="G2224" t="str">
            <v>杉本　明</v>
          </cell>
          <cell r="H2224" t="str">
            <v>43103019000</v>
          </cell>
          <cell r="I2224" t="str">
            <v>熊本市西区河内町船津２００５</v>
          </cell>
          <cell r="J2224" t="str">
            <v>2021/03/31</v>
          </cell>
          <cell r="K2224">
            <v>1</v>
          </cell>
          <cell r="L2224" t="str">
            <v>幸徳丸</v>
          </cell>
          <cell r="M2224" t="str">
            <v>ヤンマー　６ＣＡ－ＧＴ</v>
          </cell>
          <cell r="N2224" t="str">
            <v>ディーゼル</v>
          </cell>
          <cell r="O2224">
            <v>70</v>
          </cell>
          <cell r="P2224" t="str">
            <v>100</v>
          </cell>
          <cell r="Q2224" t="str">
            <v>熊本市</v>
          </cell>
          <cell r="R2224" t="str">
            <v>0101</v>
          </cell>
          <cell r="S2224" t="str">
            <v>漁業用</v>
          </cell>
          <cell r="T2224" t="str">
            <v>申請者と同じ</v>
          </cell>
          <cell r="V2224" t="str">
            <v>申請者と同じ</v>
          </cell>
          <cell r="Y2224" t="str">
            <v>2018/10/15</v>
          </cell>
          <cell r="Z2224" t="str">
            <v>2019/10/14</v>
          </cell>
          <cell r="AA2224">
            <v>2200</v>
          </cell>
          <cell r="AB2224" t="str">
            <v>有限会社　中尾石油　河内給油所（本店）</v>
          </cell>
          <cell r="AC2224" t="str">
            <v>熊本県　熊本市　西区　河内町船津　２０１５</v>
          </cell>
          <cell r="AD2224" t="str">
            <v>スギモト　アキラ</v>
          </cell>
          <cell r="AF2224" t="str">
            <v>001</v>
          </cell>
        </row>
        <row r="2225">
          <cell r="B2225" t="str">
            <v>19338-2</v>
          </cell>
          <cell r="C2225" t="str">
            <v>19338</v>
          </cell>
          <cell r="D2225" t="str">
            <v>単</v>
          </cell>
          <cell r="E2225" t="str">
            <v>01</v>
          </cell>
          <cell r="F2225" t="str">
            <v>漁</v>
          </cell>
          <cell r="G2225" t="str">
            <v>杉本　明</v>
          </cell>
          <cell r="H2225" t="str">
            <v>43103019000</v>
          </cell>
          <cell r="I2225" t="str">
            <v>熊本市西区河内町船津２００５</v>
          </cell>
          <cell r="J2225" t="str">
            <v>2021/03/31</v>
          </cell>
          <cell r="K2225">
            <v>2</v>
          </cell>
          <cell r="L2225" t="str">
            <v>幸徳丸</v>
          </cell>
          <cell r="M2225" t="str">
            <v>ヤンマー　４ＣＨ</v>
          </cell>
          <cell r="N2225" t="str">
            <v>ディーゼル</v>
          </cell>
          <cell r="O2225">
            <v>70</v>
          </cell>
          <cell r="P2225" t="str">
            <v>100</v>
          </cell>
          <cell r="Q2225" t="str">
            <v>熊本市</v>
          </cell>
          <cell r="R2225" t="str">
            <v>0101</v>
          </cell>
          <cell r="S2225" t="str">
            <v>漁業用</v>
          </cell>
          <cell r="T2225" t="str">
            <v>申請者と同じ</v>
          </cell>
          <cell r="V2225" t="str">
            <v>申請者と同じ</v>
          </cell>
          <cell r="Y2225" t="str">
            <v>2018/10/15</v>
          </cell>
          <cell r="Z2225" t="str">
            <v>2019/10/14</v>
          </cell>
          <cell r="AA2225">
            <v>2200</v>
          </cell>
          <cell r="AB2225" t="str">
            <v>有限会社　中尾石油　河内給油所（本店）</v>
          </cell>
          <cell r="AC2225" t="str">
            <v>熊本県　熊本市　西区　河内町船津　２０１５</v>
          </cell>
          <cell r="AD2225" t="str">
            <v>スギモト　アキラ</v>
          </cell>
          <cell r="AF2225" t="str">
            <v>001</v>
          </cell>
        </row>
        <row r="2226">
          <cell r="B2226" t="str">
            <v>19339-1</v>
          </cell>
          <cell r="C2226" t="str">
            <v>19339</v>
          </cell>
          <cell r="D2226" t="str">
            <v>単</v>
          </cell>
          <cell r="E2226" t="str">
            <v>02</v>
          </cell>
          <cell r="F2226" t="str">
            <v>船</v>
          </cell>
          <cell r="G2226" t="str">
            <v>早瀬　雅明</v>
          </cell>
          <cell r="H2226" t="str">
            <v>43102043006</v>
          </cell>
          <cell r="I2226" t="str">
            <v>熊本市東区戸島６丁目２２－１０－３０３</v>
          </cell>
          <cell r="J2226" t="str">
            <v>2021/03/31</v>
          </cell>
          <cell r="K2226">
            <v>1</v>
          </cell>
          <cell r="L2226" t="str">
            <v>ひょっこりひょうたん島</v>
          </cell>
          <cell r="M2226" t="str">
            <v>４ＪＨ２－ＤＴＺ</v>
          </cell>
          <cell r="N2226" t="str">
            <v>ディーゼル</v>
          </cell>
          <cell r="O2226">
            <v>30</v>
          </cell>
          <cell r="P2226" t="str">
            <v>213</v>
          </cell>
          <cell r="Q2226" t="str">
            <v>宇城市</v>
          </cell>
          <cell r="R2226" t="str">
            <v>0203</v>
          </cell>
          <cell r="S2226" t="str">
            <v>船舶運航</v>
          </cell>
          <cell r="T2226" t="str">
            <v>申請者と同じ</v>
          </cell>
          <cell r="V2226" t="str">
            <v>申請者と同じ</v>
          </cell>
          <cell r="Y2226" t="str">
            <v>2020/04/01</v>
          </cell>
          <cell r="Z2226" t="str">
            <v>2021/03/31</v>
          </cell>
          <cell r="AA2226">
            <v>800</v>
          </cell>
          <cell r="AB2226" t="str">
            <v>株式会社　坂井商会　オーランド　マリーナ　坂井</v>
          </cell>
          <cell r="AC2226" t="str">
            <v>熊本県　上天草市　大矢野町登立　３２１８－１</v>
          </cell>
          <cell r="AD2226" t="str">
            <v>ハヤセ　マサアキ</v>
          </cell>
          <cell r="AF2226" t="str">
            <v>001</v>
          </cell>
        </row>
        <row r="2227">
          <cell r="B2227" t="str">
            <v>19341-1</v>
          </cell>
          <cell r="C2227" t="str">
            <v>19341</v>
          </cell>
          <cell r="D2227" t="str">
            <v>単</v>
          </cell>
          <cell r="E2227" t="str">
            <v>01</v>
          </cell>
          <cell r="F2227" t="str">
            <v>漁</v>
          </cell>
          <cell r="G2227" t="str">
            <v>豊田　元治</v>
          </cell>
          <cell r="H2227" t="str">
            <v>43213065000</v>
          </cell>
          <cell r="I2227" t="str">
            <v>宇城市三角町戸馳４１１１</v>
          </cell>
          <cell r="J2227" t="str">
            <v>2021/03/31</v>
          </cell>
          <cell r="K2227">
            <v>1</v>
          </cell>
          <cell r="L2227" t="str">
            <v>栄豊丸</v>
          </cell>
          <cell r="M2227" t="str">
            <v>ヤンマー　４ＬＨ－ＳＴ</v>
          </cell>
          <cell r="N2227" t="str">
            <v>ディーゼル</v>
          </cell>
          <cell r="O2227">
            <v>40</v>
          </cell>
          <cell r="P2227" t="str">
            <v>213</v>
          </cell>
          <cell r="Q2227" t="str">
            <v>宇城市</v>
          </cell>
          <cell r="R2227" t="str">
            <v>0101</v>
          </cell>
          <cell r="S2227" t="str">
            <v>漁業用</v>
          </cell>
          <cell r="T2227" t="str">
            <v>申請者と同じ</v>
          </cell>
          <cell r="V2227" t="str">
            <v>申請者と同じ</v>
          </cell>
          <cell r="X2227" t="str">
            <v>0964-53-1221</v>
          </cell>
          <cell r="Y2227" t="str">
            <v>2020/04/01</v>
          </cell>
          <cell r="Z2227" t="str">
            <v>2021/03/31</v>
          </cell>
          <cell r="AA2227">
            <v>6000</v>
          </cell>
          <cell r="AB2227" t="str">
            <v>三角町漁業協同組合　三角浦給油所</v>
          </cell>
          <cell r="AC2227" t="str">
            <v>熊本県　宇城市　三角町三角浦　１１６０－１５３</v>
          </cell>
          <cell r="AD2227" t="str">
            <v>トヨダ　モトハル</v>
          </cell>
          <cell r="AE2227" t="str">
            <v>001462115</v>
          </cell>
          <cell r="AF2227" t="str">
            <v>001</v>
          </cell>
        </row>
        <row r="2228">
          <cell r="B2228" t="str">
            <v>19342-1</v>
          </cell>
          <cell r="C2228" t="str">
            <v>19342</v>
          </cell>
          <cell r="D2228" t="str">
            <v>単</v>
          </cell>
          <cell r="E2228" t="str">
            <v>01</v>
          </cell>
          <cell r="F2228" t="str">
            <v>漁</v>
          </cell>
          <cell r="G2228" t="str">
            <v>佐藤　新生</v>
          </cell>
          <cell r="H2228" t="str">
            <v>43101003006</v>
          </cell>
          <cell r="I2228" t="str">
            <v>熊本市中央区出水６丁目１４－８</v>
          </cell>
          <cell r="J2228" t="str">
            <v>2021/03/31</v>
          </cell>
          <cell r="K2228">
            <v>1</v>
          </cell>
          <cell r="L2228" t="str">
            <v>第一安全丸</v>
          </cell>
          <cell r="M2228" t="str">
            <v>いすず　ＵＭ６ＨＫ１ＷＭ－ＡＢ３</v>
          </cell>
          <cell r="N2228" t="str">
            <v>ディーゼル</v>
          </cell>
          <cell r="O2228">
            <v>80</v>
          </cell>
          <cell r="P2228" t="str">
            <v>482</v>
          </cell>
          <cell r="Q2228" t="str">
            <v>芦北町</v>
          </cell>
          <cell r="R2228" t="str">
            <v>0101</v>
          </cell>
          <cell r="S2228" t="str">
            <v>漁業用</v>
          </cell>
          <cell r="T2228" t="str">
            <v>申請者と同じ</v>
          </cell>
          <cell r="V2228" t="str">
            <v>申請者と同じ</v>
          </cell>
          <cell r="X2228" t="str">
            <v>08027030324</v>
          </cell>
          <cell r="Y2228" t="str">
            <v>2018/04/02</v>
          </cell>
          <cell r="Z2228" t="str">
            <v>2019/03/31</v>
          </cell>
          <cell r="AA2228">
            <v>4000</v>
          </cell>
          <cell r="AB2228" t="str">
            <v>古賀石油　株式会社　佐敷給油所</v>
          </cell>
          <cell r="AC2228" t="str">
            <v>熊本県　葦北郡　芦北町　花岡　１６７５‐２１</v>
          </cell>
          <cell r="AD2228" t="str">
            <v>サトウ　シンセイ</v>
          </cell>
          <cell r="AE2228" t="str">
            <v>003209301</v>
          </cell>
          <cell r="AF2228" t="str">
            <v>001</v>
          </cell>
        </row>
        <row r="2229">
          <cell r="B2229" t="str">
            <v>19346-1</v>
          </cell>
          <cell r="C2229" t="str">
            <v>19346</v>
          </cell>
          <cell r="D2229" t="str">
            <v>単</v>
          </cell>
          <cell r="E2229" t="str">
            <v>02</v>
          </cell>
          <cell r="F2229" t="str">
            <v>船</v>
          </cell>
          <cell r="G2229" t="str">
            <v>野島　宗一郎</v>
          </cell>
          <cell r="H2229" t="str">
            <v>43103008001</v>
          </cell>
          <cell r="I2229" t="str">
            <v>熊本市西区春日１丁目１４－３－３４０３号</v>
          </cell>
          <cell r="J2229" t="str">
            <v>2021/03/31</v>
          </cell>
          <cell r="K2229">
            <v>1</v>
          </cell>
          <cell r="L2229" t="str">
            <v>眞三郎</v>
          </cell>
          <cell r="M2229" t="str">
            <v>ヤマハ発動機（株）Ｎ１５</v>
          </cell>
          <cell r="N2229" t="str">
            <v>ディーゼル</v>
          </cell>
          <cell r="O2229">
            <v>380</v>
          </cell>
          <cell r="P2229" t="str">
            <v>212</v>
          </cell>
          <cell r="Q2229" t="str">
            <v>上天草市</v>
          </cell>
          <cell r="R2229" t="str">
            <v>0203</v>
          </cell>
          <cell r="S2229" t="str">
            <v>船舶運航</v>
          </cell>
          <cell r="T2229" t="str">
            <v>申請者と同じ</v>
          </cell>
          <cell r="V2229" t="str">
            <v>申請者と同じ</v>
          </cell>
          <cell r="X2229" t="str">
            <v>090-5749-1212</v>
          </cell>
          <cell r="Y2229" t="str">
            <v>2020/08/07</v>
          </cell>
          <cell r="Z2229" t="str">
            <v>2021/03/31</v>
          </cell>
          <cell r="AA2229">
            <v>9700</v>
          </cell>
          <cell r="AB2229" t="str">
            <v>フィッシャリーナ天草　株式会社　本店</v>
          </cell>
          <cell r="AC2229" t="str">
            <v>熊本県　上天草市　松島町合津　７５００</v>
          </cell>
          <cell r="AD2229" t="str">
            <v>ノジマ　ソウイチロウ</v>
          </cell>
          <cell r="AE2229" t="str">
            <v>008317711</v>
          </cell>
          <cell r="AF2229" t="str">
            <v>001</v>
          </cell>
        </row>
        <row r="2230">
          <cell r="B2230" t="str">
            <v>19346-2</v>
          </cell>
          <cell r="C2230" t="str">
            <v>19346</v>
          </cell>
          <cell r="D2230" t="str">
            <v>単</v>
          </cell>
          <cell r="E2230" t="str">
            <v>02</v>
          </cell>
          <cell r="F2230" t="str">
            <v>船</v>
          </cell>
          <cell r="G2230" t="str">
            <v>野島　宗一郎</v>
          </cell>
          <cell r="H2230" t="str">
            <v>43103008001</v>
          </cell>
          <cell r="I2230" t="str">
            <v>熊本市西区春日１丁目１４－３－３４０３号</v>
          </cell>
          <cell r="J2230" t="str">
            <v>2021/03/31</v>
          </cell>
          <cell r="K2230">
            <v>2</v>
          </cell>
          <cell r="L2230" t="str">
            <v>眞三郎</v>
          </cell>
          <cell r="M2230" t="str">
            <v>ヤマハ発動機（株）Ｎ１５</v>
          </cell>
          <cell r="N2230" t="str">
            <v>ディーゼル</v>
          </cell>
          <cell r="O2230">
            <v>380</v>
          </cell>
          <cell r="P2230" t="str">
            <v>212</v>
          </cell>
          <cell r="Q2230" t="str">
            <v>上天草市</v>
          </cell>
          <cell r="R2230" t="str">
            <v>0203</v>
          </cell>
          <cell r="S2230" t="str">
            <v>船舶運航</v>
          </cell>
          <cell r="T2230" t="str">
            <v>申請者と同じ</v>
          </cell>
          <cell r="V2230" t="str">
            <v>申請者と同じ</v>
          </cell>
          <cell r="X2230" t="str">
            <v>090-5749-1212</v>
          </cell>
          <cell r="Y2230" t="str">
            <v>2020/08/07</v>
          </cell>
          <cell r="Z2230" t="str">
            <v>2021/03/31</v>
          </cell>
          <cell r="AA2230">
            <v>9700</v>
          </cell>
          <cell r="AB2230" t="str">
            <v>フィッシャリーナ天草　株式会社　本店</v>
          </cell>
          <cell r="AC2230" t="str">
            <v>熊本県　上天草市　松島町合津　７５００</v>
          </cell>
          <cell r="AD2230" t="str">
            <v>ノジマ　ソウイチロウ</v>
          </cell>
          <cell r="AE2230" t="str">
            <v>008317711</v>
          </cell>
          <cell r="AF2230" t="str">
            <v>001</v>
          </cell>
        </row>
        <row r="2231">
          <cell r="B2231" t="str">
            <v>19349-1</v>
          </cell>
          <cell r="C2231" t="str">
            <v>19349</v>
          </cell>
          <cell r="D2231" t="str">
            <v>単</v>
          </cell>
          <cell r="E2231" t="str">
            <v>01</v>
          </cell>
          <cell r="F2231" t="str">
            <v>漁</v>
          </cell>
          <cell r="G2231" t="str">
            <v>岡村　幸輝</v>
          </cell>
          <cell r="H2231" t="str">
            <v>43104082000</v>
          </cell>
          <cell r="I2231" t="str">
            <v>熊本市南区畠口町１３６８</v>
          </cell>
          <cell r="J2231" t="str">
            <v>2021/03/31</v>
          </cell>
          <cell r="K2231">
            <v>1</v>
          </cell>
          <cell r="L2231" t="str">
            <v>虎珀丸</v>
          </cell>
          <cell r="M2231" t="str">
            <v>ヤンマー　６ＣＸＢＰ－ＧＴ</v>
          </cell>
          <cell r="N2231" t="str">
            <v>ディーゼル</v>
          </cell>
          <cell r="O2231">
            <v>70</v>
          </cell>
          <cell r="P2231" t="str">
            <v>100</v>
          </cell>
          <cell r="Q2231" t="str">
            <v>熊本市</v>
          </cell>
          <cell r="R2231" t="str">
            <v>0101</v>
          </cell>
          <cell r="S2231" t="str">
            <v>漁業用</v>
          </cell>
          <cell r="T2231" t="str">
            <v>申請者と同じ</v>
          </cell>
          <cell r="V2231" t="str">
            <v>申請者と同じ</v>
          </cell>
          <cell r="X2231" t="str">
            <v>080-1700-9934</v>
          </cell>
          <cell r="Y2231" t="str">
            <v>2020/07/06</v>
          </cell>
          <cell r="Z2231" t="str">
            <v>2021/03/31</v>
          </cell>
          <cell r="AA2231">
            <v>5600</v>
          </cell>
          <cell r="AB2231" t="str">
            <v>有限会社　北村秋商店　本店給油所</v>
          </cell>
          <cell r="AC2231" t="str">
            <v>熊本県　熊本市　南区　畠口町　１３７０</v>
          </cell>
          <cell r="AD2231" t="str">
            <v>オカムラ　コウキ</v>
          </cell>
          <cell r="AF2231" t="str">
            <v>001</v>
          </cell>
        </row>
        <row r="2232">
          <cell r="B2232" t="str">
            <v>19350-1</v>
          </cell>
          <cell r="C2232" t="str">
            <v>19350</v>
          </cell>
          <cell r="D2232" t="str">
            <v>単</v>
          </cell>
          <cell r="E2232" t="str">
            <v>01</v>
          </cell>
          <cell r="F2232" t="str">
            <v>漁</v>
          </cell>
          <cell r="G2232" t="str">
            <v>恵比須（株）</v>
          </cell>
          <cell r="H2232" t="str">
            <v>43103052000</v>
          </cell>
          <cell r="I2232" t="str">
            <v>熊本市西区西松尾町４６０５－１</v>
          </cell>
          <cell r="J2232" t="str">
            <v>2021/03/31</v>
          </cell>
          <cell r="K2232">
            <v>1</v>
          </cell>
          <cell r="L2232" t="str">
            <v>雄神丸</v>
          </cell>
          <cell r="M2232" t="str">
            <v>ヤンマー　６ＣＸＢＳ－ＧＴ</v>
          </cell>
          <cell r="N2232" t="str">
            <v>ディーゼル</v>
          </cell>
          <cell r="O2232">
            <v>70</v>
          </cell>
          <cell r="P2232" t="str">
            <v>100</v>
          </cell>
          <cell r="Q2232" t="str">
            <v>熊本市</v>
          </cell>
          <cell r="R2232" t="str">
            <v>0101</v>
          </cell>
          <cell r="S2232" t="str">
            <v>漁業用</v>
          </cell>
          <cell r="T2232" t="str">
            <v>その他の者</v>
          </cell>
          <cell r="U2232" t="str">
            <v>熊本県漁業協同組合連合会</v>
          </cell>
          <cell r="V2232" t="str">
            <v>申請者と同じ</v>
          </cell>
          <cell r="X2232" t="str">
            <v>096-329-1800</v>
          </cell>
          <cell r="Y2232" t="str">
            <v>2020/08/31</v>
          </cell>
          <cell r="Z2232" t="str">
            <v>2021/03/31</v>
          </cell>
          <cell r="AA2232">
            <v>14000</v>
          </cell>
          <cell r="AB2232" t="str">
            <v>有限会社　牛嶋石油　本店給油所</v>
          </cell>
          <cell r="AC2232" t="str">
            <v>熊本県　熊本市　西区　西松尾町　４４１３</v>
          </cell>
          <cell r="AD2232" t="str">
            <v>エビス　カブシキガイシャ</v>
          </cell>
          <cell r="AF2232" t="str">
            <v>001</v>
          </cell>
        </row>
        <row r="2233">
          <cell r="B2233" t="str">
            <v>19350-2</v>
          </cell>
          <cell r="C2233" t="str">
            <v>19350</v>
          </cell>
          <cell r="D2233" t="str">
            <v>単</v>
          </cell>
          <cell r="E2233" t="str">
            <v>01</v>
          </cell>
          <cell r="F2233" t="str">
            <v>漁</v>
          </cell>
          <cell r="G2233" t="str">
            <v>恵比須（株）</v>
          </cell>
          <cell r="H2233" t="str">
            <v>43103052000</v>
          </cell>
          <cell r="I2233" t="str">
            <v>熊本市西区西松尾町４６０５－１</v>
          </cell>
          <cell r="J2233" t="str">
            <v>2021/03/31</v>
          </cell>
          <cell r="K2233">
            <v>2</v>
          </cell>
          <cell r="L2233" t="str">
            <v>恵比須丸</v>
          </cell>
          <cell r="M2233" t="str">
            <v>ヤンマー　６ＣＸＢＳ－ＧＴ</v>
          </cell>
          <cell r="N2233" t="str">
            <v>ディーゼル</v>
          </cell>
          <cell r="O2233">
            <v>70</v>
          </cell>
          <cell r="P2233" t="str">
            <v>100</v>
          </cell>
          <cell r="Q2233" t="str">
            <v>熊本市</v>
          </cell>
          <cell r="R2233" t="str">
            <v>0101</v>
          </cell>
          <cell r="S2233" t="str">
            <v>漁業用</v>
          </cell>
          <cell r="T2233" t="str">
            <v>その他の者</v>
          </cell>
          <cell r="U2233" t="str">
            <v>多森　雄二</v>
          </cell>
          <cell r="V2233" t="str">
            <v>申請者と同じ</v>
          </cell>
          <cell r="X2233" t="str">
            <v>096-329-1800</v>
          </cell>
          <cell r="Y2233" t="str">
            <v>2020/08/31</v>
          </cell>
          <cell r="Z2233" t="str">
            <v>2021/03/31</v>
          </cell>
          <cell r="AA2233">
            <v>14000</v>
          </cell>
          <cell r="AB2233" t="str">
            <v>有限会社　牛嶋石油　本店給油所</v>
          </cell>
          <cell r="AC2233" t="str">
            <v>熊本県　熊本市　西区　西松尾町　４４１３</v>
          </cell>
          <cell r="AD2233" t="str">
            <v>エビス　カブシキガイシャ</v>
          </cell>
          <cell r="AF2233" t="str">
            <v>001</v>
          </cell>
        </row>
        <row r="2234">
          <cell r="B2234" t="str">
            <v>19359-1</v>
          </cell>
          <cell r="C2234" t="str">
            <v>19359</v>
          </cell>
          <cell r="D2234" t="str">
            <v>単</v>
          </cell>
          <cell r="E2234" t="str">
            <v>01</v>
          </cell>
          <cell r="F2234" t="str">
            <v>漁</v>
          </cell>
          <cell r="G2234" t="str">
            <v>舩田　浩一</v>
          </cell>
          <cell r="H2234" t="str">
            <v>43211041000</v>
          </cell>
          <cell r="I2234" t="str">
            <v>宇土市長浜町９－１２番地２</v>
          </cell>
          <cell r="J2234" t="str">
            <v>2021/03/31</v>
          </cell>
          <cell r="K2234">
            <v>1</v>
          </cell>
          <cell r="L2234" t="str">
            <v>麗生</v>
          </cell>
          <cell r="M2234" t="str">
            <v>イスズ　ＵＭ４ＢＧＩＫＣ</v>
          </cell>
          <cell r="N2234" t="str">
            <v>ディーゼル</v>
          </cell>
          <cell r="O2234">
            <v>50</v>
          </cell>
          <cell r="P2234" t="str">
            <v>211</v>
          </cell>
          <cell r="Q2234" t="str">
            <v>宇土市</v>
          </cell>
          <cell r="R2234" t="str">
            <v>0101</v>
          </cell>
          <cell r="S2234" t="str">
            <v>漁業用</v>
          </cell>
          <cell r="T2234" t="str">
            <v>申請者と同じ</v>
          </cell>
          <cell r="V2234" t="str">
            <v>申請者と同じ</v>
          </cell>
          <cell r="X2234" t="str">
            <v>0964-24-3816</v>
          </cell>
          <cell r="Y2234" t="str">
            <v>2019/09/02</v>
          </cell>
          <cell r="Z2234" t="str">
            <v>2020/09/01</v>
          </cell>
          <cell r="AA2234">
            <v>6000</v>
          </cell>
          <cell r="AB2234" t="str">
            <v>有限会社　伊藤石油　本店給油所</v>
          </cell>
          <cell r="AC2234" t="str">
            <v>熊本県　宇土市　網津町　１５５４‐１</v>
          </cell>
          <cell r="AD2234" t="str">
            <v>フナダ　ヒロカズ</v>
          </cell>
          <cell r="AF2234" t="str">
            <v>001</v>
          </cell>
        </row>
        <row r="2235">
          <cell r="B2235" t="str">
            <v>19360-1</v>
          </cell>
          <cell r="C2235" t="str">
            <v>19360</v>
          </cell>
          <cell r="D2235" t="str">
            <v>単</v>
          </cell>
          <cell r="E2235" t="str">
            <v>02</v>
          </cell>
          <cell r="F2235" t="str">
            <v>船</v>
          </cell>
          <cell r="G2235" t="str">
            <v>林　信行</v>
          </cell>
          <cell r="H2235" t="str">
            <v>43101008005</v>
          </cell>
          <cell r="I2235" t="str">
            <v>熊本市中央区大江５丁目１７－３１</v>
          </cell>
          <cell r="J2235" t="str">
            <v>2021/03/31</v>
          </cell>
          <cell r="K2235">
            <v>1</v>
          </cell>
          <cell r="L2235" t="str">
            <v>ウッディーファミリーⅤ</v>
          </cell>
          <cell r="M2235" t="str">
            <v>ヤマハ６ＴＡＸ</v>
          </cell>
          <cell r="N2235" t="str">
            <v>ディーゼル</v>
          </cell>
          <cell r="O2235">
            <v>45</v>
          </cell>
          <cell r="P2235" t="str">
            <v>212</v>
          </cell>
          <cell r="Q2235" t="str">
            <v>上天草市</v>
          </cell>
          <cell r="R2235" t="str">
            <v>0203</v>
          </cell>
          <cell r="S2235" t="str">
            <v>船舶運航</v>
          </cell>
          <cell r="T2235" t="str">
            <v>申請者と同じ</v>
          </cell>
          <cell r="V2235" t="str">
            <v>申請者と同じ</v>
          </cell>
          <cell r="X2235" t="str">
            <v>096-366-4019</v>
          </cell>
          <cell r="Y2235" t="str">
            <v>2020/10/01</v>
          </cell>
          <cell r="Z2235" t="str">
            <v>2021/03/31</v>
          </cell>
          <cell r="AA2235">
            <v>600</v>
          </cell>
          <cell r="AB2235" t="str">
            <v>フィッシャリーナ天草　株式会社</v>
          </cell>
          <cell r="AC2235" t="str">
            <v>熊本県　上天草市　松島町合津　７５００</v>
          </cell>
          <cell r="AD2235" t="str">
            <v>ハヤシ　ノブユキ</v>
          </cell>
          <cell r="AF2235" t="str">
            <v>001</v>
          </cell>
        </row>
        <row r="2236">
          <cell r="B2236" t="str">
            <v>19363-1</v>
          </cell>
          <cell r="C2236" t="str">
            <v>19363</v>
          </cell>
          <cell r="D2236" t="str">
            <v>単</v>
          </cell>
          <cell r="E2236" t="str">
            <v>01</v>
          </cell>
          <cell r="F2236" t="str">
            <v>漁</v>
          </cell>
          <cell r="G2236" t="str">
            <v>豊嶌　武</v>
          </cell>
          <cell r="H2236" t="str">
            <v>43213069000</v>
          </cell>
          <cell r="I2236" t="str">
            <v>宇城市三角町三角浦７５６</v>
          </cell>
          <cell r="J2236" t="str">
            <v>2021/03/31</v>
          </cell>
          <cell r="K2236">
            <v>1</v>
          </cell>
          <cell r="L2236" t="str">
            <v>豊神丸</v>
          </cell>
          <cell r="M2236" t="str">
            <v>ヤンマー　６ＬＹ－ＳＴ</v>
          </cell>
          <cell r="N2236" t="str">
            <v>ディーゼル</v>
          </cell>
          <cell r="O2236">
            <v>60</v>
          </cell>
          <cell r="P2236" t="str">
            <v>213</v>
          </cell>
          <cell r="Q2236" t="str">
            <v>宇城市</v>
          </cell>
          <cell r="R2236" t="str">
            <v>0101</v>
          </cell>
          <cell r="S2236" t="str">
            <v>漁業用</v>
          </cell>
          <cell r="T2236" t="str">
            <v>申請者と同じ</v>
          </cell>
          <cell r="V2236" t="str">
            <v>申請者と同じ</v>
          </cell>
          <cell r="Y2236" t="str">
            <v>2020/01/31</v>
          </cell>
          <cell r="Z2236" t="str">
            <v>2021/01/30</v>
          </cell>
          <cell r="AA2236">
            <v>2500</v>
          </cell>
          <cell r="AB2236" t="str">
            <v>三角町漁業協同組合　三角浦給油所</v>
          </cell>
          <cell r="AC2236" t="str">
            <v>熊本県　宇城市　三角町三角浦　１１６０－１５３</v>
          </cell>
          <cell r="AD2236" t="str">
            <v>トヨシマ　タケシ</v>
          </cell>
          <cell r="AE2236" t="str">
            <v>004565853</v>
          </cell>
          <cell r="AF2236" t="str">
            <v>001</v>
          </cell>
        </row>
        <row r="2237">
          <cell r="B2237" t="str">
            <v>19369-1</v>
          </cell>
          <cell r="C2237" t="str">
            <v>19369</v>
          </cell>
          <cell r="D2237" t="str">
            <v>単</v>
          </cell>
          <cell r="E2237" t="str">
            <v>02</v>
          </cell>
          <cell r="F2237" t="str">
            <v>船</v>
          </cell>
          <cell r="G2237" t="str">
            <v>西岡　友和</v>
          </cell>
          <cell r="H2237" t="str">
            <v>43104081003</v>
          </cell>
          <cell r="I2237" t="str">
            <v>熊本市南区野田３丁目５－１０</v>
          </cell>
          <cell r="J2237" t="str">
            <v>2021/03/31</v>
          </cell>
          <cell r="K2237">
            <v>1</v>
          </cell>
          <cell r="L2237" t="str">
            <v>ＳＥＩＷＡ</v>
          </cell>
          <cell r="M2237" t="str">
            <v>ボルボ　ＴＡＭＤ７１</v>
          </cell>
          <cell r="N2237" t="str">
            <v>ディーゼル</v>
          </cell>
          <cell r="O2237">
            <v>70</v>
          </cell>
          <cell r="P2237" t="str">
            <v>212</v>
          </cell>
          <cell r="Q2237" t="str">
            <v>上天草市</v>
          </cell>
          <cell r="R2237" t="str">
            <v>0203</v>
          </cell>
          <cell r="S2237" t="str">
            <v>船舶運航</v>
          </cell>
          <cell r="T2237" t="str">
            <v>申請者と同じ</v>
          </cell>
          <cell r="V2237" t="str">
            <v>申請者と同じ</v>
          </cell>
          <cell r="X2237" t="str">
            <v>080-1709-3333</v>
          </cell>
          <cell r="Y2237" t="str">
            <v>2018/04/02</v>
          </cell>
          <cell r="Z2237" t="str">
            <v>2019/03/31</v>
          </cell>
          <cell r="AA2237">
            <v>6000</v>
          </cell>
          <cell r="AB2237" t="str">
            <v>有限会社　白岳マリーナ　本店給油所</v>
          </cell>
          <cell r="AC2237" t="str">
            <v>熊本県　上天草市　松島町　阿村　５７４０－２</v>
          </cell>
          <cell r="AD2237" t="str">
            <v>ニシオカ　トモカズ</v>
          </cell>
          <cell r="AF2237" t="str">
            <v>001</v>
          </cell>
        </row>
        <row r="2238">
          <cell r="B2238" t="str">
            <v>19371-1</v>
          </cell>
          <cell r="C2238" t="str">
            <v>19371</v>
          </cell>
          <cell r="D2238" t="str">
            <v>単</v>
          </cell>
          <cell r="E2238" t="str">
            <v>01</v>
          </cell>
          <cell r="F2238" t="str">
            <v>漁</v>
          </cell>
          <cell r="G2238" t="str">
            <v>白石　幸助</v>
          </cell>
          <cell r="H2238" t="str">
            <v>43104014000</v>
          </cell>
          <cell r="I2238" t="str">
            <v>熊本市南区川口町３１１７</v>
          </cell>
          <cell r="J2238" t="str">
            <v>2021/03/31</v>
          </cell>
          <cell r="K2238">
            <v>1</v>
          </cell>
          <cell r="L2238" t="str">
            <v>宝来丸</v>
          </cell>
          <cell r="M2238" t="str">
            <v>いすゞ　ＵＭ６ＳＤ１ＴＣＧ２</v>
          </cell>
          <cell r="N2238" t="str">
            <v>ディーゼル</v>
          </cell>
          <cell r="O2238">
            <v>90</v>
          </cell>
          <cell r="P2238" t="str">
            <v>100</v>
          </cell>
          <cell r="Q2238" t="str">
            <v>熊本市</v>
          </cell>
          <cell r="R2238" t="str">
            <v>0101</v>
          </cell>
          <cell r="S2238" t="str">
            <v>漁業用</v>
          </cell>
          <cell r="T2238" t="str">
            <v>その他の者</v>
          </cell>
          <cell r="U2238" t="str">
            <v>熊本県漁業協同組合連合会</v>
          </cell>
          <cell r="V2238" t="str">
            <v>申請者と同じ</v>
          </cell>
          <cell r="X2238" t="str">
            <v>096-223-0804</v>
          </cell>
          <cell r="Y2238" t="str">
            <v>2020/04/13</v>
          </cell>
          <cell r="Z2238" t="str">
            <v>2021/03/31</v>
          </cell>
          <cell r="AA2238">
            <v>9500</v>
          </cell>
          <cell r="AB2238" t="str">
            <v>西村　寿裕　西村石油店　本店給油所</v>
          </cell>
          <cell r="AC2238" t="str">
            <v>熊本県　熊本市　南区　奥古閑町　１０１６－１</v>
          </cell>
          <cell r="AD2238" t="str">
            <v>シライシ　コウスケ</v>
          </cell>
          <cell r="AE2238" t="str">
            <v>004795377</v>
          </cell>
          <cell r="AF2238" t="str">
            <v>001</v>
          </cell>
        </row>
        <row r="2239">
          <cell r="B2239" t="str">
            <v>19371-2</v>
          </cell>
          <cell r="C2239" t="str">
            <v>19371</v>
          </cell>
          <cell r="D2239" t="str">
            <v>単</v>
          </cell>
          <cell r="E2239" t="str">
            <v>01</v>
          </cell>
          <cell r="F2239" t="str">
            <v>漁</v>
          </cell>
          <cell r="G2239" t="str">
            <v>白石　幸助</v>
          </cell>
          <cell r="H2239" t="str">
            <v>43104014000</v>
          </cell>
          <cell r="I2239" t="str">
            <v>熊本市南区川口町３１１７</v>
          </cell>
          <cell r="J2239" t="str">
            <v>2021/03/31</v>
          </cell>
          <cell r="K2239">
            <v>2</v>
          </cell>
          <cell r="L2239" t="str">
            <v>宝来丸</v>
          </cell>
          <cell r="M2239" t="str">
            <v>ヤマハ　Ｄ－６２８ＫＵＨ</v>
          </cell>
          <cell r="N2239" t="str">
            <v>ディーゼル</v>
          </cell>
          <cell r="O2239">
            <v>70</v>
          </cell>
          <cell r="P2239" t="str">
            <v>100</v>
          </cell>
          <cell r="Q2239" t="str">
            <v>熊本市</v>
          </cell>
          <cell r="R2239" t="str">
            <v>0101</v>
          </cell>
          <cell r="S2239" t="str">
            <v>漁業用</v>
          </cell>
          <cell r="T2239" t="str">
            <v>申請者と同じ</v>
          </cell>
          <cell r="V2239" t="str">
            <v>申請者と同じ</v>
          </cell>
          <cell r="X2239" t="str">
            <v>096-223-0804</v>
          </cell>
          <cell r="Y2239" t="str">
            <v>2020/04/13</v>
          </cell>
          <cell r="Z2239" t="str">
            <v>2021/03/31</v>
          </cell>
          <cell r="AA2239">
            <v>9500</v>
          </cell>
          <cell r="AB2239" t="str">
            <v>西村　寿裕　西村石油店　本店給油所</v>
          </cell>
          <cell r="AC2239" t="str">
            <v>熊本県　熊本市　南区　奥古閑町　１０１６－１</v>
          </cell>
          <cell r="AD2239" t="str">
            <v>シライシ　コウスケ</v>
          </cell>
          <cell r="AE2239" t="str">
            <v>004795377</v>
          </cell>
          <cell r="AF2239" t="str">
            <v>001</v>
          </cell>
        </row>
        <row r="2240">
          <cell r="B2240" t="str">
            <v>19376-1</v>
          </cell>
          <cell r="C2240" t="str">
            <v>19376</v>
          </cell>
          <cell r="D2240" t="str">
            <v>単</v>
          </cell>
          <cell r="E2240" t="str">
            <v>14</v>
          </cell>
          <cell r="F2240" t="str">
            <v>と</v>
          </cell>
          <cell r="G2240" t="str">
            <v>（株）九建総合開発</v>
          </cell>
          <cell r="H2240" t="str">
            <v>43105010000</v>
          </cell>
          <cell r="I2240" t="str">
            <v>熊本市北区植木町岩野１３７５</v>
          </cell>
          <cell r="J2240" t="str">
            <v>2021/03/31</v>
          </cell>
          <cell r="K2240">
            <v>1</v>
          </cell>
          <cell r="L2240" t="str">
            <v>パイルドライバ</v>
          </cell>
          <cell r="M2240" t="str">
            <v>日本車輛　ＤＨ６５８－１３５Ｍ</v>
          </cell>
          <cell r="N2240" t="str">
            <v>ディーゼル</v>
          </cell>
          <cell r="O2240">
            <v>200</v>
          </cell>
          <cell r="P2240" t="str">
            <v>100</v>
          </cell>
          <cell r="Q2240" t="str">
            <v>熊本市</v>
          </cell>
          <cell r="R2240" t="str">
            <v>1401</v>
          </cell>
          <cell r="S2240" t="str">
            <v>くい打・くい抜</v>
          </cell>
          <cell r="T2240" t="str">
            <v>申請者と同じ</v>
          </cell>
          <cell r="V2240" t="str">
            <v>申請者と同じ</v>
          </cell>
          <cell r="Y2240" t="str">
            <v>2020/07/15</v>
          </cell>
          <cell r="Z2240" t="str">
            <v>2020/10/14</v>
          </cell>
          <cell r="AA2240">
            <v>58000</v>
          </cell>
          <cell r="AB2240" t="str">
            <v>株式会社　未来樹　本店事業所</v>
          </cell>
          <cell r="AC2240" t="str">
            <v>熊本県　熊本市　北区　植木町　岩野１３７５</v>
          </cell>
          <cell r="AD2240" t="str">
            <v>キュウケンソウゴウカイハツ</v>
          </cell>
          <cell r="AF2240" t="str">
            <v>001</v>
          </cell>
        </row>
        <row r="2241">
          <cell r="B2241" t="str">
            <v>19376-2</v>
          </cell>
          <cell r="C2241" t="str">
            <v>19376</v>
          </cell>
          <cell r="D2241" t="str">
            <v>単</v>
          </cell>
          <cell r="E2241" t="str">
            <v>14</v>
          </cell>
          <cell r="F2241" t="str">
            <v>と</v>
          </cell>
          <cell r="G2241" t="str">
            <v>（株）九建総合開発</v>
          </cell>
          <cell r="H2241" t="str">
            <v>43105010000</v>
          </cell>
          <cell r="I2241" t="str">
            <v>熊本市北区植木町岩野１３７５</v>
          </cell>
          <cell r="J2241" t="str">
            <v>2021/03/31</v>
          </cell>
          <cell r="K2241">
            <v>2</v>
          </cell>
          <cell r="L2241" t="str">
            <v>クローラクレーン</v>
          </cell>
          <cell r="M2241" t="str">
            <v>コベルコ　ＢＭ１０００Ｇ</v>
          </cell>
          <cell r="N2241" t="str">
            <v>ディーゼル</v>
          </cell>
          <cell r="O2241">
            <v>368</v>
          </cell>
          <cell r="P2241" t="str">
            <v>100</v>
          </cell>
          <cell r="Q2241" t="str">
            <v>熊本市</v>
          </cell>
          <cell r="R2241" t="str">
            <v>1403</v>
          </cell>
          <cell r="S2241" t="str">
            <v>運搬</v>
          </cell>
          <cell r="T2241" t="str">
            <v>申請者と同じ</v>
          </cell>
          <cell r="V2241" t="str">
            <v>申請者と同じ</v>
          </cell>
          <cell r="Y2241" t="str">
            <v>2020/07/15</v>
          </cell>
          <cell r="Z2241" t="str">
            <v>2020/10/14</v>
          </cell>
          <cell r="AA2241">
            <v>58000</v>
          </cell>
          <cell r="AB2241" t="str">
            <v>株式会社　未来樹　本店事業所</v>
          </cell>
          <cell r="AC2241" t="str">
            <v>熊本県　熊本市　北区　植木町　岩野１３７５</v>
          </cell>
          <cell r="AD2241" t="str">
            <v>キュウケンソウゴウカイハツ</v>
          </cell>
          <cell r="AF2241" t="str">
            <v>001</v>
          </cell>
        </row>
        <row r="2242">
          <cell r="B2242" t="str">
            <v>19376-3</v>
          </cell>
          <cell r="C2242" t="str">
            <v>19376</v>
          </cell>
          <cell r="D2242" t="str">
            <v>単</v>
          </cell>
          <cell r="E2242" t="str">
            <v>14</v>
          </cell>
          <cell r="F2242" t="str">
            <v>と</v>
          </cell>
          <cell r="G2242" t="str">
            <v>（株）九建総合開発</v>
          </cell>
          <cell r="H2242" t="str">
            <v>43105010000</v>
          </cell>
          <cell r="I2242" t="str">
            <v>熊本市北区植木町岩野１３７５</v>
          </cell>
          <cell r="J2242" t="str">
            <v>2021/03/31</v>
          </cell>
          <cell r="K2242">
            <v>3</v>
          </cell>
          <cell r="L2242" t="str">
            <v>全周回転掘削機</v>
          </cell>
          <cell r="M2242" t="str">
            <v>日本車輌　ＲＴ２００Ｈ</v>
          </cell>
          <cell r="N2242" t="str">
            <v>ディーゼル</v>
          </cell>
          <cell r="O2242">
            <v>350</v>
          </cell>
          <cell r="P2242" t="str">
            <v>100</v>
          </cell>
          <cell r="Q2242" t="str">
            <v>熊本市</v>
          </cell>
          <cell r="R2242" t="str">
            <v>1402</v>
          </cell>
          <cell r="S2242" t="str">
            <v>掘削</v>
          </cell>
          <cell r="T2242" t="str">
            <v>申請者と同じ</v>
          </cell>
          <cell r="V2242" t="str">
            <v>申請者と同じ</v>
          </cell>
          <cell r="Y2242" t="str">
            <v>2020/07/15</v>
          </cell>
          <cell r="Z2242" t="str">
            <v>2020/10/14</v>
          </cell>
          <cell r="AA2242">
            <v>58000</v>
          </cell>
          <cell r="AB2242" t="str">
            <v>株式会社　未来樹　本店事業所</v>
          </cell>
          <cell r="AC2242" t="str">
            <v>熊本県　熊本市　北区　植木町　岩野１３７５</v>
          </cell>
          <cell r="AD2242" t="str">
            <v>キュウケンソウゴウカイハツ</v>
          </cell>
          <cell r="AF2242" t="str">
            <v>001</v>
          </cell>
        </row>
        <row r="2243">
          <cell r="B2243" t="str">
            <v>19376-4</v>
          </cell>
          <cell r="C2243" t="str">
            <v>19376</v>
          </cell>
          <cell r="D2243" t="str">
            <v>単</v>
          </cell>
          <cell r="E2243" t="str">
            <v>14</v>
          </cell>
          <cell r="F2243" t="str">
            <v>と</v>
          </cell>
          <cell r="G2243" t="str">
            <v>（株）九建総合開発</v>
          </cell>
          <cell r="H2243" t="str">
            <v>43105010000</v>
          </cell>
          <cell r="I2243" t="str">
            <v>熊本市北区植木町岩野１３７５</v>
          </cell>
          <cell r="J2243" t="str">
            <v>2021/03/31</v>
          </cell>
          <cell r="K2243">
            <v>4</v>
          </cell>
          <cell r="L2243" t="str">
            <v>バックホウ</v>
          </cell>
          <cell r="M2243" t="str">
            <v>コマツ　ＰＣ１３８ＵＳ－１０</v>
          </cell>
          <cell r="N2243" t="str">
            <v>ディーゼル</v>
          </cell>
          <cell r="O2243">
            <v>94.8</v>
          </cell>
          <cell r="P2243" t="str">
            <v>100</v>
          </cell>
          <cell r="Q2243" t="str">
            <v>熊本市</v>
          </cell>
          <cell r="R2243" t="str">
            <v>1402</v>
          </cell>
          <cell r="S2243" t="str">
            <v>掘削</v>
          </cell>
          <cell r="T2243" t="str">
            <v>申請者と同じ</v>
          </cell>
          <cell r="V2243" t="str">
            <v>申請者と同じ</v>
          </cell>
          <cell r="Y2243" t="str">
            <v>2020/07/15</v>
          </cell>
          <cell r="Z2243" t="str">
            <v>2020/10/14</v>
          </cell>
          <cell r="AA2243">
            <v>58000</v>
          </cell>
          <cell r="AB2243" t="str">
            <v>株式会社　未来樹　本店事業所</v>
          </cell>
          <cell r="AC2243" t="str">
            <v>熊本県　熊本市　北区　植木町　岩野１３７５</v>
          </cell>
          <cell r="AD2243" t="str">
            <v>キュウケンソウゴウカイハツ</v>
          </cell>
          <cell r="AF2243" t="str">
            <v>001</v>
          </cell>
        </row>
        <row r="2244">
          <cell r="B2244" t="str">
            <v>19376-5</v>
          </cell>
          <cell r="C2244" t="str">
            <v>19376</v>
          </cell>
          <cell r="D2244" t="str">
            <v>単</v>
          </cell>
          <cell r="E2244" t="str">
            <v>14</v>
          </cell>
          <cell r="F2244" t="str">
            <v>と</v>
          </cell>
          <cell r="G2244" t="str">
            <v>（株）九建総合開発</v>
          </cell>
          <cell r="H2244" t="str">
            <v>43105010000</v>
          </cell>
          <cell r="I2244" t="str">
            <v>熊本市北区植木町岩野１３７５</v>
          </cell>
          <cell r="J2244" t="str">
            <v>2021/03/31</v>
          </cell>
          <cell r="K2244">
            <v>5</v>
          </cell>
          <cell r="L2244" t="str">
            <v>発電機</v>
          </cell>
          <cell r="M2244" t="str">
            <v>デンヨー　ＤＣＡ－５００ＥＳ</v>
          </cell>
          <cell r="N2244" t="str">
            <v>ディーゼル</v>
          </cell>
          <cell r="O2244">
            <v>581</v>
          </cell>
          <cell r="P2244" t="str">
            <v>100</v>
          </cell>
          <cell r="Q2244" t="str">
            <v>熊本市</v>
          </cell>
          <cell r="R2244" t="str">
            <v>1401</v>
          </cell>
          <cell r="S2244" t="str">
            <v>くい打・くい抜</v>
          </cell>
          <cell r="T2244" t="str">
            <v>申請者と同じ</v>
          </cell>
          <cell r="V2244" t="str">
            <v>申請者と同じ</v>
          </cell>
          <cell r="Y2244" t="str">
            <v>2020/07/15</v>
          </cell>
          <cell r="Z2244" t="str">
            <v>2020/10/14</v>
          </cell>
          <cell r="AA2244">
            <v>58000</v>
          </cell>
          <cell r="AB2244" t="str">
            <v>株式会社　未来樹　本店事業所</v>
          </cell>
          <cell r="AC2244" t="str">
            <v>熊本県　熊本市　北区　植木町　岩野１３７５</v>
          </cell>
          <cell r="AD2244" t="str">
            <v>キュウケンソウゴウカイハツ</v>
          </cell>
          <cell r="AF2244" t="str">
            <v>001</v>
          </cell>
        </row>
        <row r="2245">
          <cell r="B2245" t="str">
            <v>19376-6</v>
          </cell>
          <cell r="C2245" t="str">
            <v>19376</v>
          </cell>
          <cell r="D2245" t="str">
            <v>単</v>
          </cell>
          <cell r="E2245" t="str">
            <v>14</v>
          </cell>
          <cell r="F2245" t="str">
            <v>と</v>
          </cell>
          <cell r="G2245" t="str">
            <v>（株）九建総合開発</v>
          </cell>
          <cell r="H2245" t="str">
            <v>43105010000</v>
          </cell>
          <cell r="I2245" t="str">
            <v>熊本市北区植木町岩野１３７５</v>
          </cell>
          <cell r="J2245" t="str">
            <v>2021/03/31</v>
          </cell>
          <cell r="K2245">
            <v>6</v>
          </cell>
          <cell r="L2245" t="str">
            <v>パイルドライバ</v>
          </cell>
          <cell r="M2245" t="str">
            <v>日本車輛　ＤＨ６０８－１２０Ｍ</v>
          </cell>
          <cell r="N2245" t="str">
            <v>ディーゼル</v>
          </cell>
          <cell r="O2245">
            <v>185</v>
          </cell>
          <cell r="P2245" t="str">
            <v>100</v>
          </cell>
          <cell r="Q2245" t="str">
            <v>熊本市</v>
          </cell>
          <cell r="R2245" t="str">
            <v>1401</v>
          </cell>
          <cell r="S2245" t="str">
            <v>くい打・くい抜</v>
          </cell>
          <cell r="T2245" t="str">
            <v>申請者と同じ</v>
          </cell>
          <cell r="V2245" t="str">
            <v>申請者と同じ</v>
          </cell>
          <cell r="Y2245" t="str">
            <v>2020/07/15</v>
          </cell>
          <cell r="Z2245" t="str">
            <v>2020/10/14</v>
          </cell>
          <cell r="AA2245">
            <v>58000</v>
          </cell>
          <cell r="AB2245" t="str">
            <v>株式会社　未来樹　本店事業所</v>
          </cell>
          <cell r="AC2245" t="str">
            <v>熊本県　熊本市　北区　植木町　岩野１３７５</v>
          </cell>
          <cell r="AD2245" t="str">
            <v>キュウケンソウゴウカイハツ</v>
          </cell>
          <cell r="AF2245" t="str">
            <v>001</v>
          </cell>
        </row>
        <row r="2246">
          <cell r="B2246" t="str">
            <v>19376-7</v>
          </cell>
          <cell r="C2246" t="str">
            <v>19376</v>
          </cell>
          <cell r="D2246" t="str">
            <v>単</v>
          </cell>
          <cell r="E2246" t="str">
            <v>14</v>
          </cell>
          <cell r="F2246" t="str">
            <v>と</v>
          </cell>
          <cell r="G2246" t="str">
            <v>（株）九建総合開発</v>
          </cell>
          <cell r="H2246" t="str">
            <v>43105010000</v>
          </cell>
          <cell r="I2246" t="str">
            <v>熊本市北区植木町岩野１３７５</v>
          </cell>
          <cell r="J2246" t="str">
            <v>2021/03/31</v>
          </cell>
          <cell r="K2246">
            <v>7</v>
          </cell>
          <cell r="L2246" t="str">
            <v>クローラクレーン</v>
          </cell>
          <cell r="M2246" t="str">
            <v>コベルコ　７０９０Ｇ－２</v>
          </cell>
          <cell r="N2246" t="str">
            <v>ディーゼル</v>
          </cell>
          <cell r="O2246">
            <v>289.5</v>
          </cell>
          <cell r="P2246" t="str">
            <v>100</v>
          </cell>
          <cell r="Q2246" t="str">
            <v>熊本市</v>
          </cell>
          <cell r="R2246" t="str">
            <v>1403</v>
          </cell>
          <cell r="S2246" t="str">
            <v>運搬</v>
          </cell>
          <cell r="T2246" t="str">
            <v>申請者と同じ</v>
          </cell>
          <cell r="V2246" t="str">
            <v>申請者と同じ</v>
          </cell>
          <cell r="Y2246" t="str">
            <v>2020/07/15</v>
          </cell>
          <cell r="Z2246" t="str">
            <v>2020/10/14</v>
          </cell>
          <cell r="AA2246">
            <v>58000</v>
          </cell>
          <cell r="AB2246" t="str">
            <v>株式会社　未来樹　本店事業所</v>
          </cell>
          <cell r="AC2246" t="str">
            <v>熊本県　熊本市　北区　植木町　岩野１３７５</v>
          </cell>
          <cell r="AD2246" t="str">
            <v>キュウケンソウゴウカイハツ</v>
          </cell>
          <cell r="AF2246" t="str">
            <v>001</v>
          </cell>
        </row>
        <row r="2247">
          <cell r="B2247" t="str">
            <v>19376-8</v>
          </cell>
          <cell r="C2247" t="str">
            <v>19376</v>
          </cell>
          <cell r="D2247" t="str">
            <v>単</v>
          </cell>
          <cell r="E2247" t="str">
            <v>14</v>
          </cell>
          <cell r="F2247" t="str">
            <v>と</v>
          </cell>
          <cell r="G2247" t="str">
            <v>（株）九建総合開発</v>
          </cell>
          <cell r="H2247" t="str">
            <v>43105010000</v>
          </cell>
          <cell r="I2247" t="str">
            <v>熊本市北区植木町岩野１３７５</v>
          </cell>
          <cell r="J2247" t="str">
            <v>2021/03/31</v>
          </cell>
          <cell r="K2247">
            <v>8</v>
          </cell>
          <cell r="L2247" t="str">
            <v>バックホウ</v>
          </cell>
          <cell r="M2247" t="str">
            <v>コマツ　ＰＣ１３８ＵＳ－１０（４３８９９）</v>
          </cell>
          <cell r="N2247" t="str">
            <v>ディーゼル</v>
          </cell>
          <cell r="O2247">
            <v>94.8</v>
          </cell>
          <cell r="P2247" t="str">
            <v>100</v>
          </cell>
          <cell r="Q2247" t="str">
            <v>熊本市</v>
          </cell>
          <cell r="R2247" t="str">
            <v>1402</v>
          </cell>
          <cell r="S2247" t="str">
            <v>掘削</v>
          </cell>
          <cell r="T2247" t="str">
            <v>申請者と同じ</v>
          </cell>
          <cell r="V2247" t="str">
            <v>申請者と同じ</v>
          </cell>
          <cell r="Y2247" t="str">
            <v>2020/07/15</v>
          </cell>
          <cell r="Z2247" t="str">
            <v>2020/10/14</v>
          </cell>
          <cell r="AA2247">
            <v>58000</v>
          </cell>
          <cell r="AB2247" t="str">
            <v>株式会社　未来樹　本店事業所</v>
          </cell>
          <cell r="AC2247" t="str">
            <v>熊本県　熊本市　北区　植木町　岩野１３７５</v>
          </cell>
          <cell r="AD2247" t="str">
            <v>キュウケンソウゴウカイハツ</v>
          </cell>
          <cell r="AF2247" t="str">
            <v>001</v>
          </cell>
        </row>
        <row r="2248">
          <cell r="B2248" t="str">
            <v>19376-9</v>
          </cell>
          <cell r="C2248" t="str">
            <v>19376</v>
          </cell>
          <cell r="D2248" t="str">
            <v>単</v>
          </cell>
          <cell r="E2248" t="str">
            <v>14</v>
          </cell>
          <cell r="F2248" t="str">
            <v>と</v>
          </cell>
          <cell r="G2248" t="str">
            <v>（株）九建総合開発</v>
          </cell>
          <cell r="H2248" t="str">
            <v>43105010000</v>
          </cell>
          <cell r="I2248" t="str">
            <v>熊本市北区植木町岩野１３７５</v>
          </cell>
          <cell r="J2248" t="str">
            <v>2021/03/31</v>
          </cell>
          <cell r="K2248">
            <v>9</v>
          </cell>
          <cell r="L2248" t="str">
            <v>発電機</v>
          </cell>
          <cell r="M2248" t="str">
            <v>ＮＥＳ５００ＥＭ</v>
          </cell>
          <cell r="N2248" t="str">
            <v>ディーゼル</v>
          </cell>
          <cell r="O2248">
            <v>634.9</v>
          </cell>
          <cell r="P2248" t="str">
            <v>100</v>
          </cell>
          <cell r="Q2248" t="str">
            <v>熊本市</v>
          </cell>
          <cell r="R2248" t="str">
            <v>1401</v>
          </cell>
          <cell r="S2248" t="str">
            <v>くい打・くい抜</v>
          </cell>
          <cell r="T2248" t="str">
            <v>申請者と同じ</v>
          </cell>
          <cell r="V2248" t="str">
            <v>申請者と同じ</v>
          </cell>
          <cell r="Y2248" t="str">
            <v>2020/07/15</v>
          </cell>
          <cell r="Z2248" t="str">
            <v>2020/10/14</v>
          </cell>
          <cell r="AA2248">
            <v>58000</v>
          </cell>
          <cell r="AB2248" t="str">
            <v>株式会社　未来樹　本店事業所</v>
          </cell>
          <cell r="AC2248" t="str">
            <v>熊本県　熊本市　北区　植木町　岩野１３７５</v>
          </cell>
          <cell r="AD2248" t="str">
            <v>キュウケンソウゴウカイハツ</v>
          </cell>
          <cell r="AF2248" t="str">
            <v>001</v>
          </cell>
        </row>
        <row r="2249">
          <cell r="B2249" t="str">
            <v>19376-10</v>
          </cell>
          <cell r="C2249" t="str">
            <v>19376</v>
          </cell>
          <cell r="D2249" t="str">
            <v>単</v>
          </cell>
          <cell r="E2249" t="str">
            <v>14</v>
          </cell>
          <cell r="F2249" t="str">
            <v>と</v>
          </cell>
          <cell r="G2249" t="str">
            <v>（株）九建総合開発</v>
          </cell>
          <cell r="H2249" t="str">
            <v>43105010000</v>
          </cell>
          <cell r="I2249" t="str">
            <v>熊本市北区植木町岩野１３７５</v>
          </cell>
          <cell r="J2249" t="str">
            <v>2021/03/31</v>
          </cell>
          <cell r="K2249">
            <v>10</v>
          </cell>
          <cell r="L2249" t="str">
            <v>パイルドライバ</v>
          </cell>
          <cell r="M2249" t="str">
            <v>日本車輛　ＤＨ６５８－１３５Ｍ</v>
          </cell>
          <cell r="N2249" t="str">
            <v>ディーゼル</v>
          </cell>
          <cell r="O2249">
            <v>200</v>
          </cell>
          <cell r="P2249" t="str">
            <v>100</v>
          </cell>
          <cell r="Q2249" t="str">
            <v>熊本市</v>
          </cell>
          <cell r="R2249" t="str">
            <v>1401</v>
          </cell>
          <cell r="S2249" t="str">
            <v>くい打・くい抜</v>
          </cell>
          <cell r="T2249" t="str">
            <v>申請者と同じ</v>
          </cell>
          <cell r="V2249" t="str">
            <v>申請者と同じ</v>
          </cell>
          <cell r="Y2249" t="str">
            <v>2020/07/15</v>
          </cell>
          <cell r="Z2249" t="str">
            <v>2020/10/14</v>
          </cell>
          <cell r="AA2249">
            <v>58000</v>
          </cell>
          <cell r="AB2249" t="str">
            <v>株式会社　未来樹　本店事業所</v>
          </cell>
          <cell r="AC2249" t="str">
            <v>熊本県　熊本市　北区　植木町　岩野１３７５</v>
          </cell>
          <cell r="AD2249" t="str">
            <v>キュウケンソウゴウカイハツ</v>
          </cell>
          <cell r="AF2249" t="str">
            <v>001</v>
          </cell>
        </row>
        <row r="2250">
          <cell r="B2250" t="str">
            <v>19376-11</v>
          </cell>
          <cell r="C2250" t="str">
            <v>19376</v>
          </cell>
          <cell r="D2250" t="str">
            <v>単</v>
          </cell>
          <cell r="E2250" t="str">
            <v>14</v>
          </cell>
          <cell r="F2250" t="str">
            <v>と</v>
          </cell>
          <cell r="G2250" t="str">
            <v>（株）九建総合開発</v>
          </cell>
          <cell r="H2250" t="str">
            <v>43105010000</v>
          </cell>
          <cell r="I2250" t="str">
            <v>熊本市北区植木町岩野１３７５</v>
          </cell>
          <cell r="J2250" t="str">
            <v>2021/03/31</v>
          </cell>
          <cell r="K2250">
            <v>11</v>
          </cell>
          <cell r="L2250" t="str">
            <v>発電機</v>
          </cell>
          <cell r="M2250" t="str">
            <v>デンヨー　ＤＣＡ－５００ＥＳＫ</v>
          </cell>
          <cell r="N2250" t="str">
            <v>ディーゼル</v>
          </cell>
          <cell r="O2250">
            <v>580.5</v>
          </cell>
          <cell r="P2250" t="str">
            <v>100</v>
          </cell>
          <cell r="Q2250" t="str">
            <v>熊本市</v>
          </cell>
          <cell r="R2250" t="str">
            <v>1401</v>
          </cell>
          <cell r="S2250" t="str">
            <v>くい打・くい抜</v>
          </cell>
          <cell r="T2250" t="str">
            <v>申請者と同じ</v>
          </cell>
          <cell r="V2250" t="str">
            <v>申請者と同じ</v>
          </cell>
          <cell r="Y2250" t="str">
            <v>2020/07/15</v>
          </cell>
          <cell r="Z2250" t="str">
            <v>2020/10/14</v>
          </cell>
          <cell r="AA2250">
            <v>58000</v>
          </cell>
          <cell r="AB2250" t="str">
            <v>株式会社　未来樹　本店事業所</v>
          </cell>
          <cell r="AC2250" t="str">
            <v>熊本県　熊本市　北区　植木町　岩野１３７５</v>
          </cell>
          <cell r="AD2250" t="str">
            <v>キュウケンソウゴウカイハツ</v>
          </cell>
          <cell r="AF2250" t="str">
            <v>001</v>
          </cell>
        </row>
        <row r="2251">
          <cell r="B2251" t="str">
            <v>19376-12</v>
          </cell>
          <cell r="C2251" t="str">
            <v>19376</v>
          </cell>
          <cell r="D2251" t="str">
            <v>単</v>
          </cell>
          <cell r="E2251" t="str">
            <v>14</v>
          </cell>
          <cell r="F2251" t="str">
            <v>と</v>
          </cell>
          <cell r="G2251" t="str">
            <v>（株）九建総合開発</v>
          </cell>
          <cell r="H2251" t="str">
            <v>43105010000</v>
          </cell>
          <cell r="I2251" t="str">
            <v>熊本市北区植木町岩野１３７５</v>
          </cell>
          <cell r="J2251" t="str">
            <v>2021/03/31</v>
          </cell>
          <cell r="K2251">
            <v>12</v>
          </cell>
          <cell r="L2251" t="str">
            <v>バックホウ</v>
          </cell>
          <cell r="M2251" t="str">
            <v>コマツ　ＰＣ１３８ＵＳ－１０（４８２５１）</v>
          </cell>
          <cell r="N2251" t="str">
            <v>ディーゼル</v>
          </cell>
          <cell r="O2251">
            <v>94.8</v>
          </cell>
          <cell r="P2251" t="str">
            <v>100</v>
          </cell>
          <cell r="Q2251" t="str">
            <v>熊本市</v>
          </cell>
          <cell r="R2251" t="str">
            <v>1402</v>
          </cell>
          <cell r="S2251" t="str">
            <v>掘削</v>
          </cell>
          <cell r="T2251" t="str">
            <v>申請者と同じ</v>
          </cell>
          <cell r="V2251" t="str">
            <v>申請者と同じ</v>
          </cell>
          <cell r="Y2251" t="str">
            <v>2020/07/15</v>
          </cell>
          <cell r="Z2251" t="str">
            <v>2020/10/14</v>
          </cell>
          <cell r="AA2251">
            <v>58000</v>
          </cell>
          <cell r="AB2251" t="str">
            <v>株式会社　未来樹　本店事業所</v>
          </cell>
          <cell r="AC2251" t="str">
            <v>熊本県　熊本市　北区　植木町　岩野１３７５</v>
          </cell>
          <cell r="AD2251" t="str">
            <v>キュウケンソウゴウカイハツ</v>
          </cell>
          <cell r="AF2251" t="str">
            <v>001</v>
          </cell>
        </row>
        <row r="2252">
          <cell r="B2252" t="str">
            <v>19376-13</v>
          </cell>
          <cell r="C2252" t="str">
            <v>19376</v>
          </cell>
          <cell r="D2252" t="str">
            <v>単</v>
          </cell>
          <cell r="E2252" t="str">
            <v>14</v>
          </cell>
          <cell r="F2252" t="str">
            <v>と</v>
          </cell>
          <cell r="G2252" t="str">
            <v>（株）九建総合開発</v>
          </cell>
          <cell r="H2252" t="str">
            <v>43105010000</v>
          </cell>
          <cell r="I2252" t="str">
            <v>熊本市北区植木町岩野１３７５</v>
          </cell>
          <cell r="J2252" t="str">
            <v>2021/03/31</v>
          </cell>
          <cell r="K2252">
            <v>13</v>
          </cell>
          <cell r="L2252" t="str">
            <v>クローラクレーン</v>
          </cell>
          <cell r="M2252" t="str">
            <v>コベルコ　７１２０－１Ｆ</v>
          </cell>
          <cell r="N2252" t="str">
            <v>ディーゼル</v>
          </cell>
          <cell r="O2252">
            <v>336</v>
          </cell>
          <cell r="P2252" t="str">
            <v>100</v>
          </cell>
          <cell r="Q2252" t="str">
            <v>熊本市</v>
          </cell>
          <cell r="R2252" t="str">
            <v>1403</v>
          </cell>
          <cell r="S2252" t="str">
            <v>運搬</v>
          </cell>
          <cell r="T2252" t="str">
            <v>申請者と同じ</v>
          </cell>
          <cell r="V2252" t="str">
            <v>申請者と同じ</v>
          </cell>
          <cell r="Y2252" t="str">
            <v>2020/07/15</v>
          </cell>
          <cell r="Z2252" t="str">
            <v>2020/10/14</v>
          </cell>
          <cell r="AA2252">
            <v>58000</v>
          </cell>
          <cell r="AB2252" t="str">
            <v>株式会社　未来樹　本店事業所</v>
          </cell>
          <cell r="AC2252" t="str">
            <v>熊本県　熊本市　北区　植木町　岩野１３７５</v>
          </cell>
          <cell r="AD2252" t="str">
            <v>キュウケンソウゴウカイハツ</v>
          </cell>
          <cell r="AF2252" t="str">
            <v>001</v>
          </cell>
        </row>
        <row r="2253">
          <cell r="B2253" t="str">
            <v>19376-14</v>
          </cell>
          <cell r="C2253" t="str">
            <v>19376</v>
          </cell>
          <cell r="D2253" t="str">
            <v>単</v>
          </cell>
          <cell r="E2253" t="str">
            <v>14</v>
          </cell>
          <cell r="F2253" t="str">
            <v>と</v>
          </cell>
          <cell r="G2253" t="str">
            <v>（株）九建総合開発</v>
          </cell>
          <cell r="H2253" t="str">
            <v>43105010000</v>
          </cell>
          <cell r="I2253" t="str">
            <v>熊本市北区植木町岩野１３７５</v>
          </cell>
          <cell r="J2253" t="str">
            <v>2021/03/31</v>
          </cell>
          <cell r="K2253">
            <v>14</v>
          </cell>
          <cell r="L2253" t="str">
            <v>全周回転掘削機</v>
          </cell>
          <cell r="M2253" t="str">
            <v>日本車輛　ＲＴ２００ＡⅢ</v>
          </cell>
          <cell r="N2253" t="str">
            <v>ディーゼル</v>
          </cell>
          <cell r="O2253">
            <v>350</v>
          </cell>
          <cell r="P2253" t="str">
            <v>100</v>
          </cell>
          <cell r="Q2253" t="str">
            <v>熊本市</v>
          </cell>
          <cell r="R2253" t="str">
            <v>1402</v>
          </cell>
          <cell r="S2253" t="str">
            <v>掘削</v>
          </cell>
          <cell r="T2253" t="str">
            <v>申請者と同じ</v>
          </cell>
          <cell r="V2253" t="str">
            <v>申請者と同じ</v>
          </cell>
          <cell r="Y2253" t="str">
            <v>2020/07/15</v>
          </cell>
          <cell r="Z2253" t="str">
            <v>2020/10/14</v>
          </cell>
          <cell r="AA2253">
            <v>58000</v>
          </cell>
          <cell r="AB2253" t="str">
            <v>株式会社　未来樹　本店事業所</v>
          </cell>
          <cell r="AC2253" t="str">
            <v>熊本県　熊本市　北区　植木町　岩野１３７５</v>
          </cell>
          <cell r="AD2253" t="str">
            <v>キュウケンソウゴウカイハツ</v>
          </cell>
          <cell r="AF2253" t="str">
            <v>001</v>
          </cell>
        </row>
        <row r="2254">
          <cell r="B2254" t="str">
            <v>19376-15</v>
          </cell>
          <cell r="C2254" t="str">
            <v>19376</v>
          </cell>
          <cell r="D2254" t="str">
            <v>単</v>
          </cell>
          <cell r="E2254" t="str">
            <v>14</v>
          </cell>
          <cell r="F2254" t="str">
            <v>と</v>
          </cell>
          <cell r="G2254" t="str">
            <v>（株）九建総合開発</v>
          </cell>
          <cell r="H2254" t="str">
            <v>43105010000</v>
          </cell>
          <cell r="I2254" t="str">
            <v>熊本市北区植木町岩野１３７５</v>
          </cell>
          <cell r="J2254" t="str">
            <v>2021/03/31</v>
          </cell>
          <cell r="K2254">
            <v>15</v>
          </cell>
          <cell r="L2254" t="str">
            <v>全周回転掘削機</v>
          </cell>
          <cell r="M2254" t="str">
            <v>日本車輛　ＲＴ２００ＨＨ</v>
          </cell>
          <cell r="N2254" t="str">
            <v>ディーゼル</v>
          </cell>
          <cell r="O2254">
            <v>350</v>
          </cell>
          <cell r="P2254" t="str">
            <v>100</v>
          </cell>
          <cell r="Q2254" t="str">
            <v>熊本市</v>
          </cell>
          <cell r="R2254" t="str">
            <v>1402</v>
          </cell>
          <cell r="S2254" t="str">
            <v>掘削</v>
          </cell>
          <cell r="T2254" t="str">
            <v>申請者と同じ</v>
          </cell>
          <cell r="V2254" t="str">
            <v>申請者と同じ</v>
          </cell>
          <cell r="Y2254" t="str">
            <v>2020/07/15</v>
          </cell>
          <cell r="Z2254" t="str">
            <v>2020/10/14</v>
          </cell>
          <cell r="AA2254">
            <v>58000</v>
          </cell>
          <cell r="AB2254" t="str">
            <v>株式会社　未来樹　本店事業所</v>
          </cell>
          <cell r="AC2254" t="str">
            <v>熊本県　熊本市　北区　植木町　岩野１３７５</v>
          </cell>
          <cell r="AD2254" t="str">
            <v>キュウケンソウゴウカイハツ</v>
          </cell>
          <cell r="AF2254" t="str">
            <v>001</v>
          </cell>
        </row>
        <row r="2255">
          <cell r="B2255" t="str">
            <v>19376-16</v>
          </cell>
          <cell r="C2255" t="str">
            <v>19376</v>
          </cell>
          <cell r="D2255" t="str">
            <v>単</v>
          </cell>
          <cell r="E2255" t="str">
            <v>14</v>
          </cell>
          <cell r="F2255" t="str">
            <v>と</v>
          </cell>
          <cell r="G2255" t="str">
            <v>（株）九建総合開発</v>
          </cell>
          <cell r="H2255" t="str">
            <v>43105010000</v>
          </cell>
          <cell r="I2255" t="str">
            <v>熊本市北区植木町岩野１３７５</v>
          </cell>
          <cell r="J2255" t="str">
            <v>2021/03/31</v>
          </cell>
          <cell r="K2255">
            <v>16</v>
          </cell>
          <cell r="L2255" t="str">
            <v>全周回転掘削機</v>
          </cell>
          <cell r="M2255" t="str">
            <v>日本車輛　ＲＴ１５０Ａ</v>
          </cell>
          <cell r="N2255" t="str">
            <v>ディーゼル</v>
          </cell>
          <cell r="O2255">
            <v>185</v>
          </cell>
          <cell r="P2255" t="str">
            <v>100</v>
          </cell>
          <cell r="Q2255" t="str">
            <v>熊本市</v>
          </cell>
          <cell r="R2255" t="str">
            <v>1402</v>
          </cell>
          <cell r="S2255" t="str">
            <v>掘削</v>
          </cell>
          <cell r="T2255" t="str">
            <v>申請者と同じ</v>
          </cell>
          <cell r="V2255" t="str">
            <v>申請者と同じ</v>
          </cell>
          <cell r="Y2255" t="str">
            <v>2020/07/15</v>
          </cell>
          <cell r="Z2255" t="str">
            <v>2020/10/14</v>
          </cell>
          <cell r="AA2255">
            <v>58000</v>
          </cell>
          <cell r="AB2255" t="str">
            <v>株式会社　未来樹　本店事業所</v>
          </cell>
          <cell r="AC2255" t="str">
            <v>熊本県　熊本市　北区　植木町　岩野１３７５</v>
          </cell>
          <cell r="AD2255" t="str">
            <v>キュウケンソウゴウカイハツ</v>
          </cell>
          <cell r="AF2255" t="str">
            <v>001</v>
          </cell>
        </row>
        <row r="2256">
          <cell r="B2256" t="str">
            <v>19376-17</v>
          </cell>
          <cell r="C2256" t="str">
            <v>19376</v>
          </cell>
          <cell r="D2256" t="str">
            <v>単</v>
          </cell>
          <cell r="E2256" t="str">
            <v>14</v>
          </cell>
          <cell r="F2256" t="str">
            <v>と</v>
          </cell>
          <cell r="G2256" t="str">
            <v>（株）九建総合開発</v>
          </cell>
          <cell r="H2256" t="str">
            <v>43105010000</v>
          </cell>
          <cell r="I2256" t="str">
            <v>熊本市北区植木町岩野１３７５</v>
          </cell>
          <cell r="J2256" t="str">
            <v>2021/03/31</v>
          </cell>
          <cell r="K2256">
            <v>17</v>
          </cell>
          <cell r="L2256" t="str">
            <v>クローラクレーン（ＨＦ０４－３０５８）</v>
          </cell>
          <cell r="M2256" t="str">
            <v>コベルコ　ＢＭ１０００Ｇ</v>
          </cell>
          <cell r="N2256" t="str">
            <v>ディーゼル</v>
          </cell>
          <cell r="O2256">
            <v>368</v>
          </cell>
          <cell r="P2256" t="str">
            <v>100</v>
          </cell>
          <cell r="Q2256" t="str">
            <v>熊本市</v>
          </cell>
          <cell r="R2256" t="str">
            <v>1403</v>
          </cell>
          <cell r="S2256" t="str">
            <v>運搬</v>
          </cell>
          <cell r="T2256" t="str">
            <v>申請者と同じ</v>
          </cell>
          <cell r="V2256" t="str">
            <v>申請者と同じ</v>
          </cell>
          <cell r="Y2256" t="str">
            <v>2020/07/15</v>
          </cell>
          <cell r="Z2256" t="str">
            <v>2020/10/14</v>
          </cell>
          <cell r="AA2256">
            <v>58000</v>
          </cell>
          <cell r="AB2256" t="str">
            <v>株式会社　未来樹　本店事業所</v>
          </cell>
          <cell r="AC2256" t="str">
            <v>熊本県　熊本市　北区　植木町　岩野１３７５</v>
          </cell>
          <cell r="AD2256" t="str">
            <v>キュウケンソウゴウカイハツ</v>
          </cell>
          <cell r="AF2256" t="str">
            <v>001</v>
          </cell>
        </row>
        <row r="2257">
          <cell r="B2257" t="str">
            <v>19376-18</v>
          </cell>
          <cell r="C2257" t="str">
            <v>19376</v>
          </cell>
          <cell r="D2257" t="str">
            <v>単</v>
          </cell>
          <cell r="E2257" t="str">
            <v>14</v>
          </cell>
          <cell r="F2257" t="str">
            <v>と</v>
          </cell>
          <cell r="G2257" t="str">
            <v>（株）九建総合開発</v>
          </cell>
          <cell r="H2257" t="str">
            <v>43105010000</v>
          </cell>
          <cell r="I2257" t="str">
            <v>熊本市北区植木町岩野１３７５</v>
          </cell>
          <cell r="J2257" t="str">
            <v>2021/03/31</v>
          </cell>
          <cell r="K2257">
            <v>18</v>
          </cell>
          <cell r="L2257" t="str">
            <v>全周回転掘削機</v>
          </cell>
          <cell r="M2257" t="str">
            <v>日本車輛　ＲＴ２００Ｈ</v>
          </cell>
          <cell r="N2257" t="str">
            <v>ディーゼル</v>
          </cell>
          <cell r="O2257">
            <v>350</v>
          </cell>
          <cell r="P2257" t="str">
            <v>100</v>
          </cell>
          <cell r="Q2257" t="str">
            <v>熊本市</v>
          </cell>
          <cell r="R2257" t="str">
            <v>1402</v>
          </cell>
          <cell r="S2257" t="str">
            <v>掘削</v>
          </cell>
          <cell r="T2257" t="str">
            <v>申請者と同じ</v>
          </cell>
          <cell r="V2257" t="str">
            <v>申請者と同じ</v>
          </cell>
          <cell r="Y2257" t="str">
            <v>2020/07/15</v>
          </cell>
          <cell r="Z2257" t="str">
            <v>2020/10/14</v>
          </cell>
          <cell r="AA2257">
            <v>58000</v>
          </cell>
          <cell r="AB2257" t="str">
            <v>株式会社　未来樹　本店事業所</v>
          </cell>
          <cell r="AC2257" t="str">
            <v>熊本県　熊本市　北区　植木町　岩野１３７５</v>
          </cell>
          <cell r="AD2257" t="str">
            <v>キュウケンソウゴウカイハツ</v>
          </cell>
          <cell r="AF2257" t="str">
            <v>001</v>
          </cell>
        </row>
        <row r="2258">
          <cell r="B2258" t="str">
            <v>19376-19</v>
          </cell>
          <cell r="C2258" t="str">
            <v>19376</v>
          </cell>
          <cell r="D2258" t="str">
            <v>単</v>
          </cell>
          <cell r="E2258" t="str">
            <v>14</v>
          </cell>
          <cell r="F2258" t="str">
            <v>と</v>
          </cell>
          <cell r="G2258" t="str">
            <v>（株）九建総合開発</v>
          </cell>
          <cell r="H2258" t="str">
            <v>43105010000</v>
          </cell>
          <cell r="I2258" t="str">
            <v>熊本市北区植木町岩野１３７５</v>
          </cell>
          <cell r="J2258" t="str">
            <v>2021/03/31</v>
          </cell>
          <cell r="K2258">
            <v>19</v>
          </cell>
          <cell r="L2258" t="str">
            <v>クローラクレーン</v>
          </cell>
          <cell r="M2258" t="str">
            <v>コベルコ　ＢＭ１０００Ｇ</v>
          </cell>
          <cell r="N2258" t="str">
            <v>ディーゼル</v>
          </cell>
          <cell r="O2258">
            <v>368</v>
          </cell>
          <cell r="P2258" t="str">
            <v>100</v>
          </cell>
          <cell r="Q2258" t="str">
            <v>熊本市</v>
          </cell>
          <cell r="R2258" t="str">
            <v>1403</v>
          </cell>
          <cell r="S2258" t="str">
            <v>運搬</v>
          </cell>
          <cell r="T2258" t="str">
            <v>申請者と同じ</v>
          </cell>
          <cell r="V2258" t="str">
            <v>申請者と同じ</v>
          </cell>
          <cell r="Y2258" t="str">
            <v>2020/07/15</v>
          </cell>
          <cell r="Z2258" t="str">
            <v>2020/10/14</v>
          </cell>
          <cell r="AA2258">
            <v>58000</v>
          </cell>
          <cell r="AB2258" t="str">
            <v>株式会社　未来樹　本店事業所</v>
          </cell>
          <cell r="AC2258" t="str">
            <v>熊本県　熊本市　北区　植木町　岩野１３７５</v>
          </cell>
          <cell r="AD2258" t="str">
            <v>キュウケンソウゴウカイハツ</v>
          </cell>
          <cell r="AF2258" t="str">
            <v>001</v>
          </cell>
        </row>
        <row r="2259">
          <cell r="B2259" t="str">
            <v>19376-20</v>
          </cell>
          <cell r="C2259" t="str">
            <v>19376</v>
          </cell>
          <cell r="D2259" t="str">
            <v>単</v>
          </cell>
          <cell r="E2259" t="str">
            <v>14</v>
          </cell>
          <cell r="F2259" t="str">
            <v>と</v>
          </cell>
          <cell r="G2259" t="str">
            <v>（株）九建総合開発</v>
          </cell>
          <cell r="H2259" t="str">
            <v>43105010000</v>
          </cell>
          <cell r="I2259" t="str">
            <v>熊本市北区植木町岩野１３７５</v>
          </cell>
          <cell r="J2259" t="str">
            <v>2021/03/31</v>
          </cell>
          <cell r="K2259">
            <v>20</v>
          </cell>
          <cell r="L2259" t="str">
            <v>全周回転掘削機</v>
          </cell>
          <cell r="M2259" t="str">
            <v>日本車輌　ＲＴ－２６０Ｈ／ＲＴＰ－５Ｈ</v>
          </cell>
          <cell r="N2259" t="str">
            <v>ディーゼル</v>
          </cell>
          <cell r="O2259">
            <v>503</v>
          </cell>
          <cell r="P2259" t="str">
            <v>100</v>
          </cell>
          <cell r="Q2259" t="str">
            <v>熊本市</v>
          </cell>
          <cell r="R2259" t="str">
            <v>1402</v>
          </cell>
          <cell r="S2259" t="str">
            <v>掘削</v>
          </cell>
          <cell r="T2259" t="str">
            <v>申請者と同じ</v>
          </cell>
          <cell r="V2259" t="str">
            <v>申請者と同じ</v>
          </cell>
          <cell r="Y2259" t="str">
            <v>2020/07/15</v>
          </cell>
          <cell r="Z2259" t="str">
            <v>2020/10/14</v>
          </cell>
          <cell r="AA2259">
            <v>58000</v>
          </cell>
          <cell r="AB2259" t="str">
            <v>株式会社　未来樹　本店事業所</v>
          </cell>
          <cell r="AC2259" t="str">
            <v>熊本県　熊本市　北区　植木町　岩野１３７５</v>
          </cell>
          <cell r="AD2259" t="str">
            <v>キュウケンソウゴウカイハツ</v>
          </cell>
          <cell r="AF2259" t="str">
            <v>001</v>
          </cell>
        </row>
        <row r="2260">
          <cell r="B2260" t="str">
            <v>19376-21</v>
          </cell>
          <cell r="C2260" t="str">
            <v>19376</v>
          </cell>
          <cell r="D2260" t="str">
            <v>単</v>
          </cell>
          <cell r="E2260" t="str">
            <v>14</v>
          </cell>
          <cell r="F2260" t="str">
            <v>と</v>
          </cell>
          <cell r="G2260" t="str">
            <v>（株）九建総合開発</v>
          </cell>
          <cell r="H2260" t="str">
            <v>43105010000</v>
          </cell>
          <cell r="I2260" t="str">
            <v>熊本市北区植木町岩野１３７５</v>
          </cell>
          <cell r="J2260" t="str">
            <v>2021/03/31</v>
          </cell>
          <cell r="K2260">
            <v>21</v>
          </cell>
          <cell r="L2260" t="str">
            <v>パイルドライバ</v>
          </cell>
          <cell r="M2260" t="str">
            <v>日本車輌　ＤＨ３５８－９０Ｍ</v>
          </cell>
          <cell r="N2260" t="str">
            <v>ディーゼル</v>
          </cell>
          <cell r="O2260">
            <v>200</v>
          </cell>
          <cell r="P2260" t="str">
            <v>100</v>
          </cell>
          <cell r="Q2260" t="str">
            <v>熊本市</v>
          </cell>
          <cell r="R2260" t="str">
            <v>1401</v>
          </cell>
          <cell r="S2260" t="str">
            <v>くい打・くい抜</v>
          </cell>
          <cell r="T2260" t="str">
            <v>申請者と同じ</v>
          </cell>
          <cell r="V2260" t="str">
            <v>申請者と同じ</v>
          </cell>
          <cell r="Y2260" t="str">
            <v>2020/07/15</v>
          </cell>
          <cell r="Z2260" t="str">
            <v>2020/10/14</v>
          </cell>
          <cell r="AA2260">
            <v>58000</v>
          </cell>
          <cell r="AB2260" t="str">
            <v>株式会社　未来樹　本店事業所</v>
          </cell>
          <cell r="AC2260" t="str">
            <v>熊本県　熊本市　北区　植木町　岩野１３７５</v>
          </cell>
          <cell r="AD2260" t="str">
            <v>キュウケンソウゴウカイハツ</v>
          </cell>
          <cell r="AF2260" t="str">
            <v>001</v>
          </cell>
        </row>
        <row r="2261">
          <cell r="B2261" t="str">
            <v>19376-22</v>
          </cell>
          <cell r="C2261" t="str">
            <v>19376</v>
          </cell>
          <cell r="D2261" t="str">
            <v>単</v>
          </cell>
          <cell r="E2261" t="str">
            <v>14</v>
          </cell>
          <cell r="F2261" t="str">
            <v>と</v>
          </cell>
          <cell r="G2261" t="str">
            <v>（株）九建総合開発</v>
          </cell>
          <cell r="H2261" t="str">
            <v>43105010000</v>
          </cell>
          <cell r="I2261" t="str">
            <v>熊本市北区植木町岩野１３７５</v>
          </cell>
          <cell r="J2261" t="str">
            <v>2021/03/31</v>
          </cell>
          <cell r="K2261">
            <v>22</v>
          </cell>
          <cell r="L2261" t="str">
            <v>発電機</v>
          </cell>
          <cell r="M2261" t="str">
            <v>デンヨー　ＤＣＡ－４００ＥＳＫ</v>
          </cell>
          <cell r="N2261" t="str">
            <v>ディーゼル</v>
          </cell>
          <cell r="O2261">
            <v>485</v>
          </cell>
          <cell r="P2261" t="str">
            <v>100</v>
          </cell>
          <cell r="Q2261" t="str">
            <v>熊本市</v>
          </cell>
          <cell r="R2261" t="str">
            <v>1401</v>
          </cell>
          <cell r="S2261" t="str">
            <v>くい打・くい抜</v>
          </cell>
          <cell r="T2261" t="str">
            <v>申請者と同じ</v>
          </cell>
          <cell r="V2261" t="str">
            <v>申請者と同じ</v>
          </cell>
          <cell r="Y2261" t="str">
            <v>2020/07/15</v>
          </cell>
          <cell r="Z2261" t="str">
            <v>2020/10/14</v>
          </cell>
          <cell r="AA2261">
            <v>58000</v>
          </cell>
          <cell r="AB2261" t="str">
            <v>株式会社　未来樹　本店事業所</v>
          </cell>
          <cell r="AC2261" t="str">
            <v>熊本県　熊本市　北区　植木町　岩野１３７５</v>
          </cell>
          <cell r="AD2261" t="str">
            <v>キュウケンソウゴウカイハツ</v>
          </cell>
          <cell r="AF2261" t="str">
            <v>001</v>
          </cell>
        </row>
        <row r="2262">
          <cell r="B2262" t="str">
            <v>19376-23</v>
          </cell>
          <cell r="C2262" t="str">
            <v>19376</v>
          </cell>
          <cell r="D2262" t="str">
            <v>単</v>
          </cell>
          <cell r="E2262" t="str">
            <v>14</v>
          </cell>
          <cell r="F2262" t="str">
            <v>と</v>
          </cell>
          <cell r="G2262" t="str">
            <v>（株）九建総合開発</v>
          </cell>
          <cell r="H2262" t="str">
            <v>43105010000</v>
          </cell>
          <cell r="I2262" t="str">
            <v>熊本市北区植木町岩野１３７５</v>
          </cell>
          <cell r="J2262" t="str">
            <v>2021/03/31</v>
          </cell>
          <cell r="K2262">
            <v>23</v>
          </cell>
          <cell r="L2262" t="str">
            <v>クレーン</v>
          </cell>
          <cell r="M2262" t="str">
            <v>コベルコ　ＢＭ８００Ｇ</v>
          </cell>
          <cell r="N2262" t="str">
            <v>ディーゼル</v>
          </cell>
          <cell r="O2262">
            <v>368</v>
          </cell>
          <cell r="P2262" t="str">
            <v>100</v>
          </cell>
          <cell r="Q2262" t="str">
            <v>熊本市</v>
          </cell>
          <cell r="R2262" t="str">
            <v>1403</v>
          </cell>
          <cell r="S2262" t="str">
            <v>運搬</v>
          </cell>
          <cell r="T2262" t="str">
            <v>申請者と同じ</v>
          </cell>
          <cell r="V2262" t="str">
            <v>申請者と同じ</v>
          </cell>
          <cell r="Y2262" t="str">
            <v>2020/07/15</v>
          </cell>
          <cell r="Z2262" t="str">
            <v>2020/10/14</v>
          </cell>
          <cell r="AA2262">
            <v>58000</v>
          </cell>
          <cell r="AB2262" t="str">
            <v>株式会社　未来樹　本店事業所</v>
          </cell>
          <cell r="AC2262" t="str">
            <v>熊本県　熊本市　北区　植木町　岩野１３７５</v>
          </cell>
          <cell r="AD2262" t="str">
            <v>キュウケンソウゴウカイハツ</v>
          </cell>
          <cell r="AF2262" t="str">
            <v>001</v>
          </cell>
        </row>
        <row r="2263">
          <cell r="B2263" t="str">
            <v>19376-24</v>
          </cell>
          <cell r="C2263" t="str">
            <v>19376</v>
          </cell>
          <cell r="D2263" t="str">
            <v>単</v>
          </cell>
          <cell r="E2263" t="str">
            <v>14</v>
          </cell>
          <cell r="F2263" t="str">
            <v>と</v>
          </cell>
          <cell r="G2263" t="str">
            <v>（株）九建総合開発</v>
          </cell>
          <cell r="H2263" t="str">
            <v>43105010000</v>
          </cell>
          <cell r="I2263" t="str">
            <v>熊本市北区植木町岩野１３７５</v>
          </cell>
          <cell r="J2263" t="str">
            <v>2021/03/31</v>
          </cell>
          <cell r="K2263">
            <v>24</v>
          </cell>
          <cell r="L2263" t="str">
            <v>クレーン</v>
          </cell>
          <cell r="M2263" t="str">
            <v>コベルコ　ＢＭ１０００ＨＤ</v>
          </cell>
          <cell r="N2263" t="str">
            <v>ディーゼル</v>
          </cell>
          <cell r="O2263">
            <v>336</v>
          </cell>
          <cell r="P2263" t="str">
            <v>100</v>
          </cell>
          <cell r="Q2263" t="str">
            <v>熊本市</v>
          </cell>
          <cell r="R2263" t="str">
            <v>1403</v>
          </cell>
          <cell r="S2263" t="str">
            <v>運搬</v>
          </cell>
          <cell r="T2263" t="str">
            <v>申請者と同じ</v>
          </cell>
          <cell r="V2263" t="str">
            <v>申請者と同じ</v>
          </cell>
          <cell r="Y2263" t="str">
            <v>2020/07/15</v>
          </cell>
          <cell r="Z2263" t="str">
            <v>2020/10/14</v>
          </cell>
          <cell r="AA2263">
            <v>58000</v>
          </cell>
          <cell r="AB2263" t="str">
            <v>株式会社　未来樹　本店事業所</v>
          </cell>
          <cell r="AC2263" t="str">
            <v>熊本県　熊本市　北区　植木町　岩野１３７５</v>
          </cell>
          <cell r="AD2263" t="str">
            <v>キュウケンソウゴウカイハツ</v>
          </cell>
          <cell r="AF2263" t="str">
            <v>001</v>
          </cell>
        </row>
        <row r="2264">
          <cell r="B2264" t="str">
            <v>19376-25</v>
          </cell>
          <cell r="C2264" t="str">
            <v>19376</v>
          </cell>
          <cell r="D2264" t="str">
            <v>単</v>
          </cell>
          <cell r="E2264" t="str">
            <v>14</v>
          </cell>
          <cell r="F2264" t="str">
            <v>と</v>
          </cell>
          <cell r="G2264" t="str">
            <v>（株）九建総合開発</v>
          </cell>
          <cell r="H2264" t="str">
            <v>43105010000</v>
          </cell>
          <cell r="I2264" t="str">
            <v>熊本市北区植木町岩野１３７５</v>
          </cell>
          <cell r="J2264" t="str">
            <v>2021/03/31</v>
          </cell>
          <cell r="K2264">
            <v>25</v>
          </cell>
          <cell r="L2264" t="str">
            <v>クレーン</v>
          </cell>
          <cell r="M2264" t="str">
            <v>コベルコ　ＢＭ１０００Ｇ</v>
          </cell>
          <cell r="N2264" t="str">
            <v>ディーゼル</v>
          </cell>
          <cell r="O2264">
            <v>368</v>
          </cell>
          <cell r="P2264" t="str">
            <v>100</v>
          </cell>
          <cell r="Q2264" t="str">
            <v>熊本市</v>
          </cell>
          <cell r="R2264" t="str">
            <v>1403</v>
          </cell>
          <cell r="S2264" t="str">
            <v>運搬</v>
          </cell>
          <cell r="T2264" t="str">
            <v>申請者と同じ</v>
          </cell>
          <cell r="V2264" t="str">
            <v>申請者と同じ</v>
          </cell>
          <cell r="Y2264" t="str">
            <v>2020/07/15</v>
          </cell>
          <cell r="Z2264" t="str">
            <v>2020/10/14</v>
          </cell>
          <cell r="AA2264">
            <v>58000</v>
          </cell>
          <cell r="AB2264" t="str">
            <v>株式会社　未来樹　本店事業所</v>
          </cell>
          <cell r="AC2264" t="str">
            <v>熊本県　熊本市　北区　植木町　岩野１３７５</v>
          </cell>
          <cell r="AD2264" t="str">
            <v>キュウケンソウゴウカイハツ</v>
          </cell>
          <cell r="AF2264" t="str">
            <v>001</v>
          </cell>
        </row>
        <row r="2265">
          <cell r="B2265" t="str">
            <v>19376-26</v>
          </cell>
          <cell r="C2265" t="str">
            <v>19376</v>
          </cell>
          <cell r="D2265" t="str">
            <v>単</v>
          </cell>
          <cell r="E2265" t="str">
            <v>14</v>
          </cell>
          <cell r="F2265" t="str">
            <v>と</v>
          </cell>
          <cell r="G2265" t="str">
            <v>（株）九建総合開発</v>
          </cell>
          <cell r="H2265" t="str">
            <v>43105010000</v>
          </cell>
          <cell r="I2265" t="str">
            <v>熊本市北区植木町岩野１３７５</v>
          </cell>
          <cell r="J2265" t="str">
            <v>2021/03/31</v>
          </cell>
          <cell r="K2265">
            <v>26</v>
          </cell>
          <cell r="L2265" t="str">
            <v>バックホウ</v>
          </cell>
          <cell r="M2265" t="str">
            <v>コマツ　ＰＣ１３８ＵＳ－１０</v>
          </cell>
          <cell r="N2265" t="str">
            <v>ディーゼル</v>
          </cell>
          <cell r="O2265">
            <v>94.8</v>
          </cell>
          <cell r="P2265" t="str">
            <v>100</v>
          </cell>
          <cell r="Q2265" t="str">
            <v>熊本市</v>
          </cell>
          <cell r="R2265" t="str">
            <v>1402</v>
          </cell>
          <cell r="S2265" t="str">
            <v>掘削</v>
          </cell>
          <cell r="T2265" t="str">
            <v>申請者と同じ</v>
          </cell>
          <cell r="V2265" t="str">
            <v>申請者と同じ</v>
          </cell>
          <cell r="Y2265" t="str">
            <v>2020/07/15</v>
          </cell>
          <cell r="Z2265" t="str">
            <v>2020/10/14</v>
          </cell>
          <cell r="AA2265">
            <v>58000</v>
          </cell>
          <cell r="AB2265" t="str">
            <v>株式会社　未来樹　本店事業所</v>
          </cell>
          <cell r="AC2265" t="str">
            <v>熊本県　熊本市　北区　植木町　岩野１３７５</v>
          </cell>
          <cell r="AD2265" t="str">
            <v>キュウケンソウゴウカイハツ</v>
          </cell>
          <cell r="AF2265" t="str">
            <v>001</v>
          </cell>
        </row>
        <row r="2266">
          <cell r="B2266" t="str">
            <v>19376-27</v>
          </cell>
          <cell r="C2266" t="str">
            <v>19376</v>
          </cell>
          <cell r="D2266" t="str">
            <v>単</v>
          </cell>
          <cell r="E2266" t="str">
            <v>14</v>
          </cell>
          <cell r="F2266" t="str">
            <v>と</v>
          </cell>
          <cell r="G2266" t="str">
            <v>（株）九建総合開発</v>
          </cell>
          <cell r="H2266" t="str">
            <v>43105010000</v>
          </cell>
          <cell r="I2266" t="str">
            <v>熊本市北区植木町岩野１３７５</v>
          </cell>
          <cell r="J2266" t="str">
            <v>2021/03/31</v>
          </cell>
          <cell r="K2266">
            <v>27</v>
          </cell>
          <cell r="L2266" t="str">
            <v>バックホウ</v>
          </cell>
          <cell r="M2266" t="str">
            <v>コマツ　ＰＣ１３８ＵＳ－１０</v>
          </cell>
          <cell r="N2266" t="str">
            <v>ディーゼル</v>
          </cell>
          <cell r="O2266">
            <v>94.8</v>
          </cell>
          <cell r="P2266" t="str">
            <v>100</v>
          </cell>
          <cell r="Q2266" t="str">
            <v>熊本市</v>
          </cell>
          <cell r="R2266" t="str">
            <v>1402</v>
          </cell>
          <cell r="S2266" t="str">
            <v>掘削</v>
          </cell>
          <cell r="T2266" t="str">
            <v>申請者と同じ</v>
          </cell>
          <cell r="V2266" t="str">
            <v>申請者と同じ</v>
          </cell>
          <cell r="Y2266" t="str">
            <v>2020/07/15</v>
          </cell>
          <cell r="Z2266" t="str">
            <v>2020/10/14</v>
          </cell>
          <cell r="AA2266">
            <v>58000</v>
          </cell>
          <cell r="AB2266" t="str">
            <v>株式会社　未来樹　本店事業所</v>
          </cell>
          <cell r="AC2266" t="str">
            <v>熊本県　熊本市　北区　植木町　岩野１３７５</v>
          </cell>
          <cell r="AD2266" t="str">
            <v>キュウケンソウゴウカイハツ</v>
          </cell>
          <cell r="AF2266" t="str">
            <v>001</v>
          </cell>
        </row>
        <row r="2267">
          <cell r="B2267" t="str">
            <v>19376-28</v>
          </cell>
          <cell r="C2267" t="str">
            <v>19376</v>
          </cell>
          <cell r="D2267" t="str">
            <v>単</v>
          </cell>
          <cell r="E2267" t="str">
            <v>14</v>
          </cell>
          <cell r="F2267" t="str">
            <v>と</v>
          </cell>
          <cell r="G2267" t="str">
            <v>（株）九建総合開発</v>
          </cell>
          <cell r="H2267" t="str">
            <v>43105010000</v>
          </cell>
          <cell r="I2267" t="str">
            <v>熊本市北区植木町岩野１３７５</v>
          </cell>
          <cell r="J2267" t="str">
            <v>2021/03/31</v>
          </cell>
          <cell r="K2267">
            <v>28</v>
          </cell>
          <cell r="L2267" t="str">
            <v>バックホウ</v>
          </cell>
          <cell r="M2267" t="str">
            <v>コマツ　ＰＣ１３８ＵＳ－１１</v>
          </cell>
          <cell r="N2267" t="str">
            <v>ディーゼル</v>
          </cell>
          <cell r="O2267">
            <v>98.6</v>
          </cell>
          <cell r="P2267" t="str">
            <v>100</v>
          </cell>
          <cell r="Q2267" t="str">
            <v>熊本市</v>
          </cell>
          <cell r="R2267" t="str">
            <v>1402</v>
          </cell>
          <cell r="S2267" t="str">
            <v>掘削</v>
          </cell>
          <cell r="T2267" t="str">
            <v>申請者と同じ</v>
          </cell>
          <cell r="V2267" t="str">
            <v>申請者と同じ</v>
          </cell>
          <cell r="Y2267" t="str">
            <v>2020/07/15</v>
          </cell>
          <cell r="Z2267" t="str">
            <v>2020/10/14</v>
          </cell>
          <cell r="AA2267">
            <v>58000</v>
          </cell>
          <cell r="AB2267" t="str">
            <v>株式会社　未来樹　本店事業所</v>
          </cell>
          <cell r="AC2267" t="str">
            <v>熊本県　熊本市　北区　植木町　岩野１３７５</v>
          </cell>
          <cell r="AD2267" t="str">
            <v>キュウケンソウゴウカイハツ</v>
          </cell>
          <cell r="AF2267" t="str">
            <v>001</v>
          </cell>
        </row>
        <row r="2268">
          <cell r="B2268" t="str">
            <v>19376-29</v>
          </cell>
          <cell r="C2268" t="str">
            <v>19376</v>
          </cell>
          <cell r="D2268" t="str">
            <v>単</v>
          </cell>
          <cell r="E2268" t="str">
            <v>14</v>
          </cell>
          <cell r="F2268" t="str">
            <v>と</v>
          </cell>
          <cell r="G2268" t="str">
            <v>（株）九建総合開発</v>
          </cell>
          <cell r="H2268" t="str">
            <v>43105010000</v>
          </cell>
          <cell r="I2268" t="str">
            <v>熊本市北区植木町岩野１３７５</v>
          </cell>
          <cell r="J2268" t="str">
            <v>2021/03/31</v>
          </cell>
          <cell r="K2268">
            <v>29</v>
          </cell>
          <cell r="L2268" t="str">
            <v>バックホウ</v>
          </cell>
          <cell r="M2268" t="str">
            <v>コマツ　ＰＣ１３８ＵＳ－１１</v>
          </cell>
          <cell r="N2268" t="str">
            <v>ディーゼル</v>
          </cell>
          <cell r="O2268">
            <v>98.6</v>
          </cell>
          <cell r="P2268" t="str">
            <v>100</v>
          </cell>
          <cell r="Q2268" t="str">
            <v>熊本市</v>
          </cell>
          <cell r="R2268" t="str">
            <v>1402</v>
          </cell>
          <cell r="S2268" t="str">
            <v>掘削</v>
          </cell>
          <cell r="T2268" t="str">
            <v>申請者と同じ</v>
          </cell>
          <cell r="V2268" t="str">
            <v>申請者と同じ</v>
          </cell>
          <cell r="Y2268" t="str">
            <v>2020/07/15</v>
          </cell>
          <cell r="Z2268" t="str">
            <v>2020/10/14</v>
          </cell>
          <cell r="AA2268">
            <v>58000</v>
          </cell>
          <cell r="AB2268" t="str">
            <v>株式会社　未来樹　本店事業所</v>
          </cell>
          <cell r="AC2268" t="str">
            <v>熊本県　熊本市　北区　植木町　岩野１３７５</v>
          </cell>
          <cell r="AD2268" t="str">
            <v>キュウケンソウゴウカイハツ</v>
          </cell>
          <cell r="AF2268" t="str">
            <v>001</v>
          </cell>
        </row>
        <row r="2269">
          <cell r="B2269" t="str">
            <v>19376-30</v>
          </cell>
          <cell r="C2269" t="str">
            <v>19376</v>
          </cell>
          <cell r="D2269" t="str">
            <v>単</v>
          </cell>
          <cell r="E2269" t="str">
            <v>14</v>
          </cell>
          <cell r="F2269" t="str">
            <v>と</v>
          </cell>
          <cell r="G2269" t="str">
            <v>（株）九建総合開発</v>
          </cell>
          <cell r="H2269" t="str">
            <v>43105010000</v>
          </cell>
          <cell r="I2269" t="str">
            <v>熊本市北区植木町岩野１３７５</v>
          </cell>
          <cell r="J2269" t="str">
            <v>2021/03/31</v>
          </cell>
          <cell r="K2269">
            <v>30</v>
          </cell>
          <cell r="L2269" t="str">
            <v>バックホウ</v>
          </cell>
          <cell r="M2269" t="str">
            <v>コマツ　ＰＣ１３８ＵＳ－１１</v>
          </cell>
          <cell r="N2269" t="str">
            <v>ディーゼル</v>
          </cell>
          <cell r="O2269">
            <v>98.6</v>
          </cell>
          <cell r="P2269" t="str">
            <v>100</v>
          </cell>
          <cell r="Q2269" t="str">
            <v>熊本市</v>
          </cell>
          <cell r="R2269" t="str">
            <v>1402</v>
          </cell>
          <cell r="S2269" t="str">
            <v>掘削</v>
          </cell>
          <cell r="T2269" t="str">
            <v>申請者と同じ</v>
          </cell>
          <cell r="V2269" t="str">
            <v>申請者と同じ</v>
          </cell>
          <cell r="Y2269" t="str">
            <v>2020/07/15</v>
          </cell>
          <cell r="Z2269" t="str">
            <v>2020/10/14</v>
          </cell>
          <cell r="AA2269">
            <v>58000</v>
          </cell>
          <cell r="AB2269" t="str">
            <v>株式会社　未来樹　本店事業所</v>
          </cell>
          <cell r="AC2269" t="str">
            <v>熊本県　熊本市　北区　植木町　岩野１３７５</v>
          </cell>
          <cell r="AD2269" t="str">
            <v>キュウケンソウゴウカイハツ</v>
          </cell>
          <cell r="AF2269" t="str">
            <v>001</v>
          </cell>
        </row>
        <row r="2270">
          <cell r="B2270" t="str">
            <v>19378-1</v>
          </cell>
          <cell r="C2270" t="str">
            <v>19378</v>
          </cell>
          <cell r="D2270" t="str">
            <v>単</v>
          </cell>
          <cell r="E2270" t="str">
            <v>02</v>
          </cell>
          <cell r="F2270" t="str">
            <v>船</v>
          </cell>
          <cell r="G2270" t="str">
            <v>野村　豊</v>
          </cell>
          <cell r="H2270" t="str">
            <v>43103019000</v>
          </cell>
          <cell r="I2270" t="str">
            <v>熊本市西区河内町船津２６１０－１</v>
          </cell>
          <cell r="J2270" t="str">
            <v>2021/03/31</v>
          </cell>
          <cell r="K2270">
            <v>1</v>
          </cell>
          <cell r="L2270" t="str">
            <v>第二豊仁丸</v>
          </cell>
          <cell r="M2270" t="str">
            <v>いすず　ＵＭ４ＢＤ１Ｔ</v>
          </cell>
          <cell r="N2270" t="str">
            <v>ディーゼル</v>
          </cell>
          <cell r="O2270">
            <v>45</v>
          </cell>
          <cell r="P2270" t="str">
            <v>206</v>
          </cell>
          <cell r="Q2270" t="str">
            <v>玉名市</v>
          </cell>
          <cell r="R2270" t="str">
            <v>0203</v>
          </cell>
          <cell r="S2270" t="str">
            <v>船舶運航</v>
          </cell>
          <cell r="T2270" t="str">
            <v>申請者と同じ</v>
          </cell>
          <cell r="V2270" t="str">
            <v>申請者と同じ</v>
          </cell>
          <cell r="X2270" t="str">
            <v>090-8398-5369</v>
          </cell>
          <cell r="Y2270" t="str">
            <v>2020/04/01</v>
          </cell>
          <cell r="Z2270" t="str">
            <v>2021/03/31</v>
          </cell>
          <cell r="AA2270">
            <v>2000</v>
          </cell>
          <cell r="AB2270" t="str">
            <v>玉名市大浜町　農業協同組合　給油所</v>
          </cell>
          <cell r="AC2270" t="str">
            <v>熊本県　玉名市　大浜町　３１７４－１</v>
          </cell>
          <cell r="AD2270" t="str">
            <v>ノムラ　ユタカ</v>
          </cell>
          <cell r="AF2270" t="str">
            <v>001</v>
          </cell>
        </row>
        <row r="2271">
          <cell r="B2271" t="str">
            <v>19385-1</v>
          </cell>
          <cell r="C2271" t="str">
            <v>19385</v>
          </cell>
          <cell r="D2271" t="str">
            <v>単</v>
          </cell>
          <cell r="E2271" t="str">
            <v>02</v>
          </cell>
          <cell r="F2271" t="str">
            <v>船</v>
          </cell>
          <cell r="G2271" t="str">
            <v>猪原　英歳</v>
          </cell>
          <cell r="H2271" t="str">
            <v>43101003007</v>
          </cell>
          <cell r="I2271" t="str">
            <v>熊本市中央区出水７丁目５３－１５</v>
          </cell>
          <cell r="J2271" t="str">
            <v>2021/03/31</v>
          </cell>
          <cell r="K2271">
            <v>1</v>
          </cell>
          <cell r="L2271" t="str">
            <v>若潮丸</v>
          </cell>
          <cell r="M2271" t="str">
            <v>ヤンマー　４ＬＨ－ＷＳＴ</v>
          </cell>
          <cell r="N2271" t="str">
            <v>ディーゼル</v>
          </cell>
          <cell r="O2271">
            <v>40</v>
          </cell>
          <cell r="P2271" t="str">
            <v>215</v>
          </cell>
          <cell r="Q2271" t="str">
            <v>天草市</v>
          </cell>
          <cell r="R2271" t="str">
            <v>0203</v>
          </cell>
          <cell r="S2271" t="str">
            <v>船舶運航</v>
          </cell>
          <cell r="T2271" t="str">
            <v>申請者と同じ</v>
          </cell>
          <cell r="V2271" t="str">
            <v>申請者と同じ</v>
          </cell>
          <cell r="X2271" t="str">
            <v>090-1163-6584</v>
          </cell>
          <cell r="Y2271" t="str">
            <v>2020/04/01</v>
          </cell>
          <cell r="Z2271" t="str">
            <v>2021/03/31</v>
          </cell>
          <cell r="AA2271">
            <v>2460</v>
          </cell>
          <cell r="AB2271" t="str">
            <v>有限会社　松尾商事　栖本給油所</v>
          </cell>
          <cell r="AC2271" t="str">
            <v>熊本県　天草市　栖本町湯船原　７３４</v>
          </cell>
          <cell r="AD2271" t="str">
            <v>イハラ　ヒデトシ</v>
          </cell>
          <cell r="AF2271" t="str">
            <v>001</v>
          </cell>
        </row>
        <row r="2272">
          <cell r="B2272" t="str">
            <v>19386-1</v>
          </cell>
          <cell r="C2272" t="str">
            <v>19386</v>
          </cell>
          <cell r="D2272" t="str">
            <v>単</v>
          </cell>
          <cell r="E2272" t="str">
            <v>01</v>
          </cell>
          <cell r="F2272" t="str">
            <v>漁</v>
          </cell>
          <cell r="G2272" t="str">
            <v>田中　達</v>
          </cell>
          <cell r="H2272" t="str">
            <v>43213030000</v>
          </cell>
          <cell r="I2272" t="str">
            <v>宇城市不知火町御領１１０－６</v>
          </cell>
          <cell r="J2272" t="str">
            <v>2021/03/31</v>
          </cell>
          <cell r="K2272">
            <v>1</v>
          </cell>
          <cell r="L2272" t="str">
            <v>ねい丸</v>
          </cell>
          <cell r="M2272" t="str">
            <v>いすゞＵＭ６ＢＧ１ＴＣ２</v>
          </cell>
          <cell r="N2272" t="str">
            <v>ディーゼル</v>
          </cell>
          <cell r="O2272">
            <v>70</v>
          </cell>
          <cell r="P2272" t="str">
            <v>213</v>
          </cell>
          <cell r="Q2272" t="str">
            <v>宇城市</v>
          </cell>
          <cell r="R2272" t="str">
            <v>0101</v>
          </cell>
          <cell r="S2272" t="str">
            <v>漁業用</v>
          </cell>
          <cell r="T2272" t="str">
            <v>申請者と同じ</v>
          </cell>
          <cell r="V2272" t="str">
            <v>申請者と同じ</v>
          </cell>
          <cell r="Y2272" t="str">
            <v>2020/04/01</v>
          </cell>
          <cell r="Z2272" t="str">
            <v>2021/03/31</v>
          </cell>
          <cell r="AA2272">
            <v>5000</v>
          </cell>
          <cell r="AB2272" t="str">
            <v>三角町漁業協同組合　三角浦給油所</v>
          </cell>
          <cell r="AC2272" t="str">
            <v>熊本県　宇城市　三角町三角浦　１１６０－１５３</v>
          </cell>
          <cell r="AD2272" t="str">
            <v>タナカ　イタル</v>
          </cell>
          <cell r="AF2272" t="str">
            <v>001</v>
          </cell>
        </row>
        <row r="2273">
          <cell r="B2273" t="str">
            <v>19387-1</v>
          </cell>
          <cell r="C2273" t="str">
            <v>19387</v>
          </cell>
          <cell r="D2273" t="str">
            <v>単</v>
          </cell>
          <cell r="E2273" t="str">
            <v>02</v>
          </cell>
          <cell r="F2273" t="str">
            <v>船</v>
          </cell>
          <cell r="G2273" t="str">
            <v>田上　潤一</v>
          </cell>
          <cell r="H2273" t="str">
            <v>43102051003</v>
          </cell>
          <cell r="I2273" t="str">
            <v>熊本市東区長嶺南３丁目７－１－１１０　Ｄ’クラディア</v>
          </cell>
          <cell r="J2273" t="str">
            <v>2021/03/31</v>
          </cell>
          <cell r="K2273">
            <v>1</v>
          </cell>
          <cell r="L2273" t="str">
            <v>ゆみなり</v>
          </cell>
          <cell r="M2273" t="str">
            <v>ヤマハ　６ＴＡ（ＳＸ４２０ＫＳＨ）</v>
          </cell>
          <cell r="N2273" t="str">
            <v>ディーゼル</v>
          </cell>
          <cell r="O2273">
            <v>60</v>
          </cell>
          <cell r="P2273" t="str">
            <v>202</v>
          </cell>
          <cell r="Q2273" t="str">
            <v>八代市</v>
          </cell>
          <cell r="R2273" t="str">
            <v>0203</v>
          </cell>
          <cell r="S2273" t="str">
            <v>船舶運航</v>
          </cell>
          <cell r="T2273" t="str">
            <v>申請者と同じ</v>
          </cell>
          <cell r="V2273" t="str">
            <v>申請者と同じ</v>
          </cell>
          <cell r="X2273" t="str">
            <v>090-7150-0205</v>
          </cell>
          <cell r="Y2273" t="str">
            <v>2019/04/01</v>
          </cell>
          <cell r="Z2273" t="str">
            <v>2020/03/31</v>
          </cell>
          <cell r="AA2273">
            <v>5000</v>
          </cell>
          <cell r="AB2273" t="str">
            <v>十條石油　株式会社　中給油所</v>
          </cell>
          <cell r="AC2273" t="str">
            <v>熊本県　八代市　高下西町　１４４１</v>
          </cell>
          <cell r="AD2273" t="str">
            <v>タガミ　ジュンイチ</v>
          </cell>
          <cell r="AF2273" t="str">
            <v>001</v>
          </cell>
        </row>
        <row r="2274">
          <cell r="B2274" t="str">
            <v>19390-1</v>
          </cell>
          <cell r="C2274" t="str">
            <v>19390</v>
          </cell>
          <cell r="D2274" t="str">
            <v>単</v>
          </cell>
          <cell r="E2274" t="str">
            <v>05</v>
          </cell>
          <cell r="F2274" t="str">
            <v>農</v>
          </cell>
          <cell r="G2274" t="str">
            <v>吉本　正剛</v>
          </cell>
          <cell r="H2274" t="str">
            <v>43104027000</v>
          </cell>
          <cell r="I2274" t="str">
            <v>熊本市南区城南町坂野６９４</v>
          </cell>
          <cell r="J2274" t="str">
            <v>2021/03/31</v>
          </cell>
          <cell r="K2274">
            <v>1</v>
          </cell>
          <cell r="L2274" t="str">
            <v>トラクター</v>
          </cell>
          <cell r="M2274" t="str">
            <v>ヤンマー　ＹＴ４９０</v>
          </cell>
          <cell r="N2274" t="str">
            <v>ディーゼル</v>
          </cell>
          <cell r="O2274">
            <v>90</v>
          </cell>
          <cell r="P2274" t="str">
            <v>100</v>
          </cell>
          <cell r="Q2274" t="str">
            <v>熊本市</v>
          </cell>
          <cell r="R2274" t="str">
            <v>0501</v>
          </cell>
          <cell r="S2274" t="str">
            <v>農作業用</v>
          </cell>
          <cell r="T2274" t="str">
            <v>申請者と同じ</v>
          </cell>
          <cell r="V2274" t="str">
            <v>申請者と同じ</v>
          </cell>
          <cell r="X2274" t="str">
            <v>080-3955-8828</v>
          </cell>
          <cell r="Y2274" t="str">
            <v>2020/04/27</v>
          </cell>
          <cell r="Z2274" t="str">
            <v>2021/03/31</v>
          </cell>
          <cell r="AA2274">
            <v>3000</v>
          </cell>
          <cell r="AB2274" t="str">
            <v>上益城　農業協同組合　御船セルフ給油所</v>
          </cell>
          <cell r="AC2274" t="str">
            <v>熊本県　上益城郡　御船町　大字　木倉　１１１４－１</v>
          </cell>
          <cell r="AD2274" t="str">
            <v>ヨシモト　セイゴウ</v>
          </cell>
          <cell r="AF2274" t="str">
            <v>001</v>
          </cell>
        </row>
        <row r="2275">
          <cell r="B2275" t="str">
            <v>19390-2</v>
          </cell>
          <cell r="C2275" t="str">
            <v>19390</v>
          </cell>
          <cell r="D2275" t="str">
            <v>単</v>
          </cell>
          <cell r="E2275" t="str">
            <v>05</v>
          </cell>
          <cell r="F2275" t="str">
            <v>農</v>
          </cell>
          <cell r="G2275" t="str">
            <v>吉本　正剛</v>
          </cell>
          <cell r="H2275" t="str">
            <v>43104027000</v>
          </cell>
          <cell r="I2275" t="str">
            <v>熊本市南区城南町坂野６９４</v>
          </cell>
          <cell r="J2275" t="str">
            <v>2021/03/31</v>
          </cell>
          <cell r="K2275">
            <v>2</v>
          </cell>
          <cell r="L2275" t="str">
            <v>コンバイン</v>
          </cell>
          <cell r="M2275" t="str">
            <v>ヤンマー　ＹＨ４７０</v>
          </cell>
          <cell r="N2275" t="str">
            <v>ディーゼル</v>
          </cell>
          <cell r="O2275">
            <v>70.599999999999994</v>
          </cell>
          <cell r="P2275" t="str">
            <v>100</v>
          </cell>
          <cell r="Q2275" t="str">
            <v>熊本市</v>
          </cell>
          <cell r="R2275" t="str">
            <v>0501</v>
          </cell>
          <cell r="S2275" t="str">
            <v>農作業用</v>
          </cell>
          <cell r="T2275" t="str">
            <v>申請者と同じ</v>
          </cell>
          <cell r="V2275" t="str">
            <v>申請者と同じ</v>
          </cell>
          <cell r="X2275" t="str">
            <v>080-3955-8828</v>
          </cell>
          <cell r="Y2275" t="str">
            <v>2020/04/27</v>
          </cell>
          <cell r="Z2275" t="str">
            <v>2021/03/31</v>
          </cell>
          <cell r="AA2275">
            <v>3000</v>
          </cell>
          <cell r="AB2275" t="str">
            <v>上益城　農業協同組合　御船セルフ給油所</v>
          </cell>
          <cell r="AC2275" t="str">
            <v>熊本県　上益城郡　御船町　大字　木倉　１１１４－１</v>
          </cell>
          <cell r="AD2275" t="str">
            <v>ヨシモト　セイゴウ</v>
          </cell>
          <cell r="AF2275" t="str">
            <v>001</v>
          </cell>
        </row>
        <row r="2276">
          <cell r="B2276" t="str">
            <v>19390-3</v>
          </cell>
          <cell r="C2276" t="str">
            <v>19390</v>
          </cell>
          <cell r="D2276" t="str">
            <v>単</v>
          </cell>
          <cell r="E2276" t="str">
            <v>05</v>
          </cell>
          <cell r="F2276" t="str">
            <v>農</v>
          </cell>
          <cell r="G2276" t="str">
            <v>吉本　正剛</v>
          </cell>
          <cell r="H2276" t="str">
            <v>43104027000</v>
          </cell>
          <cell r="I2276" t="str">
            <v>熊本市南区城南町坂野６９４</v>
          </cell>
          <cell r="J2276" t="str">
            <v>2021/03/31</v>
          </cell>
          <cell r="K2276">
            <v>3</v>
          </cell>
          <cell r="L2276" t="str">
            <v>田植機</v>
          </cell>
          <cell r="M2276" t="str">
            <v>ヤンマー　ＹＲ８Ｄ</v>
          </cell>
          <cell r="N2276" t="str">
            <v>ディーゼル</v>
          </cell>
          <cell r="O2276">
            <v>21.3</v>
          </cell>
          <cell r="P2276" t="str">
            <v>100</v>
          </cell>
          <cell r="Q2276" t="str">
            <v>熊本市</v>
          </cell>
          <cell r="R2276" t="str">
            <v>0501</v>
          </cell>
          <cell r="S2276" t="str">
            <v>農作業用</v>
          </cell>
          <cell r="T2276" t="str">
            <v>申請者と同じ</v>
          </cell>
          <cell r="V2276" t="str">
            <v>申請者と同じ</v>
          </cell>
          <cell r="X2276" t="str">
            <v>080-3955-8828</v>
          </cell>
          <cell r="Y2276" t="str">
            <v>2020/04/27</v>
          </cell>
          <cell r="Z2276" t="str">
            <v>2021/03/31</v>
          </cell>
          <cell r="AA2276">
            <v>3000</v>
          </cell>
          <cell r="AB2276" t="str">
            <v>上益城　農業協同組合　御船セルフ給油所</v>
          </cell>
          <cell r="AC2276" t="str">
            <v>熊本県　上益城郡　御船町　大字　木倉　１１１４－１</v>
          </cell>
          <cell r="AD2276" t="str">
            <v>ヨシモト　セイゴウ</v>
          </cell>
          <cell r="AF2276" t="str">
            <v>001</v>
          </cell>
        </row>
        <row r="2277">
          <cell r="B2277" t="str">
            <v>19390-4</v>
          </cell>
          <cell r="C2277" t="str">
            <v>19390</v>
          </cell>
          <cell r="D2277" t="str">
            <v>単</v>
          </cell>
          <cell r="E2277" t="str">
            <v>05</v>
          </cell>
          <cell r="F2277" t="str">
            <v>農</v>
          </cell>
          <cell r="G2277" t="str">
            <v>吉本　正剛</v>
          </cell>
          <cell r="H2277" t="str">
            <v>43104027000</v>
          </cell>
          <cell r="I2277" t="str">
            <v>熊本市南区城南町坂野６９４</v>
          </cell>
          <cell r="J2277" t="str">
            <v>2021/03/31</v>
          </cell>
          <cell r="K2277">
            <v>4</v>
          </cell>
          <cell r="L2277" t="str">
            <v>トラクター（デルタ）</v>
          </cell>
          <cell r="M2277" t="str">
            <v>ヤンマー　ＹＴ４９０</v>
          </cell>
          <cell r="N2277" t="str">
            <v>ディーゼル</v>
          </cell>
          <cell r="O2277">
            <v>90</v>
          </cell>
          <cell r="P2277" t="str">
            <v>100</v>
          </cell>
          <cell r="Q2277" t="str">
            <v>熊本市</v>
          </cell>
          <cell r="R2277" t="str">
            <v>0501</v>
          </cell>
          <cell r="S2277" t="str">
            <v>農作業用</v>
          </cell>
          <cell r="T2277" t="str">
            <v>申請者と同じ</v>
          </cell>
          <cell r="V2277" t="str">
            <v>申請者と同じ</v>
          </cell>
          <cell r="X2277" t="str">
            <v>080-3955-8828</v>
          </cell>
          <cell r="Y2277" t="str">
            <v>2020/04/27</v>
          </cell>
          <cell r="Z2277" t="str">
            <v>2021/03/31</v>
          </cell>
          <cell r="AA2277">
            <v>3000</v>
          </cell>
          <cell r="AB2277" t="str">
            <v>上益城　農業協同組合　御船セルフ給油所</v>
          </cell>
          <cell r="AC2277" t="str">
            <v>熊本県　上益城郡　御船町　大字　木倉　１１１４－１</v>
          </cell>
          <cell r="AD2277" t="str">
            <v>ヨシモト　セイゴウ</v>
          </cell>
          <cell r="AF2277" t="str">
            <v>001</v>
          </cell>
        </row>
        <row r="2278">
          <cell r="B2278" t="str">
            <v>19390-5</v>
          </cell>
          <cell r="C2278" t="str">
            <v>19390</v>
          </cell>
          <cell r="D2278" t="str">
            <v>単</v>
          </cell>
          <cell r="E2278" t="str">
            <v>05</v>
          </cell>
          <cell r="F2278" t="str">
            <v>農</v>
          </cell>
          <cell r="G2278" t="str">
            <v>吉本　正剛</v>
          </cell>
          <cell r="H2278" t="str">
            <v>43104027000</v>
          </cell>
          <cell r="I2278" t="str">
            <v>熊本市南区城南町坂野６９４</v>
          </cell>
          <cell r="J2278" t="str">
            <v>2021/03/31</v>
          </cell>
          <cell r="K2278">
            <v>5</v>
          </cell>
          <cell r="L2278" t="str">
            <v>トラクター</v>
          </cell>
          <cell r="M2278" t="str">
            <v>イセキ　ＧＥＡＳ２５</v>
          </cell>
          <cell r="N2278" t="str">
            <v>ディーゼル</v>
          </cell>
          <cell r="O2278">
            <v>25</v>
          </cell>
          <cell r="P2278" t="str">
            <v>100</v>
          </cell>
          <cell r="Q2278" t="str">
            <v>熊本市</v>
          </cell>
          <cell r="R2278" t="str">
            <v>0501</v>
          </cell>
          <cell r="S2278" t="str">
            <v>農作業用</v>
          </cell>
          <cell r="T2278" t="str">
            <v>申請者と同じ</v>
          </cell>
          <cell r="V2278" t="str">
            <v>申請者と同じ</v>
          </cell>
          <cell r="X2278" t="str">
            <v>080-3955-8828</v>
          </cell>
          <cell r="Y2278" t="str">
            <v>2020/04/27</v>
          </cell>
          <cell r="Z2278" t="str">
            <v>2021/03/31</v>
          </cell>
          <cell r="AA2278">
            <v>3000</v>
          </cell>
          <cell r="AB2278" t="str">
            <v>上益城　農業協同組合　御船セルフ給油所</v>
          </cell>
          <cell r="AC2278" t="str">
            <v>熊本県　上益城郡　御船町　大字　木倉　１１１４－１</v>
          </cell>
          <cell r="AD2278" t="str">
            <v>ヨシモト　セイゴウ</v>
          </cell>
          <cell r="AF2278" t="str">
            <v>001</v>
          </cell>
        </row>
        <row r="2279">
          <cell r="B2279" t="str">
            <v>19403-1</v>
          </cell>
          <cell r="C2279" t="str">
            <v>19403</v>
          </cell>
          <cell r="D2279" t="str">
            <v>単</v>
          </cell>
          <cell r="E2279" t="str">
            <v>01</v>
          </cell>
          <cell r="F2279" t="str">
            <v>漁</v>
          </cell>
          <cell r="G2279" t="str">
            <v>岡本　浩治</v>
          </cell>
          <cell r="H2279" t="str">
            <v>43213067000</v>
          </cell>
          <cell r="I2279" t="str">
            <v>宇城市三角町波多２８４－２１</v>
          </cell>
          <cell r="J2279" t="str">
            <v>2021/03/31</v>
          </cell>
          <cell r="K2279">
            <v>1</v>
          </cell>
          <cell r="L2279" t="str">
            <v>汐音丸</v>
          </cell>
          <cell r="M2279" t="str">
            <v>ヤマハ　Ｎ５９１</v>
          </cell>
          <cell r="N2279" t="str">
            <v>ディーゼル</v>
          </cell>
          <cell r="O2279">
            <v>70</v>
          </cell>
          <cell r="P2279" t="str">
            <v>212</v>
          </cell>
          <cell r="Q2279" t="str">
            <v>上天草市</v>
          </cell>
          <cell r="R2279" t="str">
            <v>0101</v>
          </cell>
          <cell r="S2279" t="str">
            <v>漁業用</v>
          </cell>
          <cell r="T2279" t="str">
            <v>申請者と同じ</v>
          </cell>
          <cell r="V2279" t="str">
            <v>申請者と同じ</v>
          </cell>
          <cell r="Y2279" t="str">
            <v>2020/07/20</v>
          </cell>
          <cell r="Z2279" t="str">
            <v>2021/03/31</v>
          </cell>
          <cell r="AA2279">
            <v>9000</v>
          </cell>
          <cell r="AB2279" t="str">
            <v>三角町漁業協同組合　三角浦給油所</v>
          </cell>
          <cell r="AC2279" t="str">
            <v>熊本県　宇城市　三角町三角浦　１１６０－１５３</v>
          </cell>
          <cell r="AD2279" t="str">
            <v>オカモト　コウジ</v>
          </cell>
          <cell r="AE2279" t="str">
            <v>004546479</v>
          </cell>
          <cell r="AF2279" t="str">
            <v>001</v>
          </cell>
        </row>
        <row r="2280">
          <cell r="B2280" t="str">
            <v>19406-1</v>
          </cell>
          <cell r="C2280" t="str">
            <v>19406</v>
          </cell>
          <cell r="D2280" t="str">
            <v>共</v>
          </cell>
          <cell r="E2280" t="str">
            <v>05</v>
          </cell>
          <cell r="F2280" t="str">
            <v>農</v>
          </cell>
          <cell r="G2280" t="str">
            <v>岡本　栄一</v>
          </cell>
          <cell r="H2280" t="str">
            <v>43104063000</v>
          </cell>
          <cell r="I2280" t="str">
            <v>熊本市南区富合町小岩瀬８８１</v>
          </cell>
          <cell r="J2280" t="str">
            <v>2021/03/31</v>
          </cell>
          <cell r="K2280">
            <v>1</v>
          </cell>
          <cell r="L2280" t="str">
            <v>コンバイン</v>
          </cell>
          <cell r="M2280" t="str">
            <v>クボタ　ＷＲ５７５</v>
          </cell>
          <cell r="N2280" t="str">
            <v>ディーゼル</v>
          </cell>
          <cell r="O2280">
            <v>75</v>
          </cell>
          <cell r="P2280" t="str">
            <v>100</v>
          </cell>
          <cell r="Q2280" t="str">
            <v>熊本市</v>
          </cell>
          <cell r="R2280" t="str">
            <v>0501</v>
          </cell>
          <cell r="S2280" t="str">
            <v>農作業用</v>
          </cell>
          <cell r="T2280" t="str">
            <v>申請者と同じ</v>
          </cell>
          <cell r="V2280" t="str">
            <v>申請者と同じ</v>
          </cell>
          <cell r="X2280" t="str">
            <v>090-7456-3798</v>
          </cell>
          <cell r="Y2280" t="str">
            <v>2020/09/30</v>
          </cell>
          <cell r="Z2280" t="str">
            <v>2021/03/31</v>
          </cell>
          <cell r="AA2280">
            <v>1800</v>
          </cell>
          <cell r="AB2280" t="str">
            <v>熊本宇城　農業協同組合　富合給油所</v>
          </cell>
          <cell r="AC2280" t="str">
            <v>熊本県　熊本市　南区　富合町　志々水　１８９－１</v>
          </cell>
          <cell r="AD2280" t="str">
            <v>オカモト　エイイチ</v>
          </cell>
          <cell r="AF2280" t="str">
            <v>001</v>
          </cell>
        </row>
        <row r="2281">
          <cell r="B2281" t="str">
            <v>19406-2</v>
          </cell>
          <cell r="C2281" t="str">
            <v>19406</v>
          </cell>
          <cell r="D2281" t="str">
            <v>共</v>
          </cell>
          <cell r="E2281" t="str">
            <v>05</v>
          </cell>
          <cell r="F2281" t="str">
            <v>農</v>
          </cell>
          <cell r="G2281" t="str">
            <v>岡本　栄一</v>
          </cell>
          <cell r="H2281" t="str">
            <v>43104063000</v>
          </cell>
          <cell r="I2281" t="str">
            <v>熊本市南区富合町小岩瀬８８１</v>
          </cell>
          <cell r="J2281" t="str">
            <v>2021/03/31</v>
          </cell>
          <cell r="K2281">
            <v>2</v>
          </cell>
          <cell r="L2281" t="str">
            <v>トラクター</v>
          </cell>
          <cell r="M2281" t="str">
            <v>クボタ　ＧＬ３０１</v>
          </cell>
          <cell r="N2281" t="str">
            <v>ディーゼル</v>
          </cell>
          <cell r="O2281">
            <v>31</v>
          </cell>
          <cell r="P2281" t="str">
            <v>100</v>
          </cell>
          <cell r="Q2281" t="str">
            <v>熊本市</v>
          </cell>
          <cell r="R2281" t="str">
            <v>0501</v>
          </cell>
          <cell r="S2281" t="str">
            <v>農作業用</v>
          </cell>
          <cell r="T2281" t="str">
            <v>申請者と同じ</v>
          </cell>
          <cell r="V2281" t="str">
            <v>申請者と同じ</v>
          </cell>
          <cell r="X2281" t="str">
            <v>090-7456-3798</v>
          </cell>
          <cell r="Y2281" t="str">
            <v>2020/09/30</v>
          </cell>
          <cell r="Z2281" t="str">
            <v>2021/03/31</v>
          </cell>
          <cell r="AA2281">
            <v>1800</v>
          </cell>
          <cell r="AB2281" t="str">
            <v>熊本宇城　農業協同組合　富合給油所</v>
          </cell>
          <cell r="AC2281" t="str">
            <v>熊本県　熊本市　南区　富合町　志々水　１８９－１</v>
          </cell>
          <cell r="AD2281" t="str">
            <v>オカモト　エイイチ</v>
          </cell>
          <cell r="AF2281" t="str">
            <v>001</v>
          </cell>
        </row>
        <row r="2282">
          <cell r="B2282" t="str">
            <v>19406-3</v>
          </cell>
          <cell r="C2282" t="str">
            <v>19406</v>
          </cell>
          <cell r="D2282" t="str">
            <v>共</v>
          </cell>
          <cell r="E2282" t="str">
            <v>05</v>
          </cell>
          <cell r="F2282" t="str">
            <v>農</v>
          </cell>
          <cell r="G2282" t="str">
            <v>岡本　栄一</v>
          </cell>
          <cell r="H2282" t="str">
            <v>43104063000</v>
          </cell>
          <cell r="I2282" t="str">
            <v>熊本市南区富合町小岩瀬８８１</v>
          </cell>
          <cell r="J2282" t="str">
            <v>2021/03/31</v>
          </cell>
          <cell r="K2282">
            <v>3</v>
          </cell>
          <cell r="L2282" t="str">
            <v>トラクター</v>
          </cell>
          <cell r="M2282" t="str">
            <v>シバウラ　Ｄ２３ＭＦ</v>
          </cell>
          <cell r="N2282" t="str">
            <v>ディーゼル</v>
          </cell>
          <cell r="O2282">
            <v>23</v>
          </cell>
          <cell r="P2282" t="str">
            <v>100</v>
          </cell>
          <cell r="Q2282" t="str">
            <v>熊本市</v>
          </cell>
          <cell r="R2282" t="str">
            <v>0501</v>
          </cell>
          <cell r="S2282" t="str">
            <v>農作業用</v>
          </cell>
          <cell r="T2282" t="str">
            <v>申請者と同じ</v>
          </cell>
          <cell r="V2282" t="str">
            <v>申請者と同じ</v>
          </cell>
          <cell r="X2282" t="str">
            <v>090-7456-3798</v>
          </cell>
          <cell r="Y2282" t="str">
            <v>2020/09/30</v>
          </cell>
          <cell r="Z2282" t="str">
            <v>2021/03/31</v>
          </cell>
          <cell r="AA2282">
            <v>1800</v>
          </cell>
          <cell r="AB2282" t="str">
            <v>熊本宇城　農業協同組合　富合給油所</v>
          </cell>
          <cell r="AC2282" t="str">
            <v>熊本県　熊本市　南区　富合町　志々水　１８９－１</v>
          </cell>
          <cell r="AD2282" t="str">
            <v>オカモト　エイイチ</v>
          </cell>
          <cell r="AF2282" t="str">
            <v>001</v>
          </cell>
        </row>
        <row r="2283">
          <cell r="B2283" t="str">
            <v>19406-4</v>
          </cell>
          <cell r="C2283" t="str">
            <v>19406</v>
          </cell>
          <cell r="D2283" t="str">
            <v>共</v>
          </cell>
          <cell r="E2283" t="str">
            <v>05</v>
          </cell>
          <cell r="F2283" t="str">
            <v>農</v>
          </cell>
          <cell r="G2283" t="str">
            <v>岡本　栄一</v>
          </cell>
          <cell r="H2283" t="str">
            <v>43104063000</v>
          </cell>
          <cell r="I2283" t="str">
            <v>熊本市南区富合町小岩瀬８８１</v>
          </cell>
          <cell r="J2283" t="str">
            <v>2021/03/31</v>
          </cell>
          <cell r="K2283">
            <v>4</v>
          </cell>
          <cell r="L2283" t="str">
            <v>ハイクリブーム</v>
          </cell>
          <cell r="M2283" t="str">
            <v>丸山　ＢＳＡ－５００ＬＤＥ</v>
          </cell>
          <cell r="N2283" t="str">
            <v>ディーゼル</v>
          </cell>
          <cell r="O2283">
            <v>17.5</v>
          </cell>
          <cell r="P2283" t="str">
            <v>100</v>
          </cell>
          <cell r="Q2283" t="str">
            <v>熊本市</v>
          </cell>
          <cell r="R2283" t="str">
            <v>0501</v>
          </cell>
          <cell r="S2283" t="str">
            <v>農作業用</v>
          </cell>
          <cell r="T2283" t="str">
            <v>申請者と同じ</v>
          </cell>
          <cell r="V2283" t="str">
            <v>申請者と同じ</v>
          </cell>
          <cell r="X2283" t="str">
            <v>090-7456-3798</v>
          </cell>
          <cell r="Y2283" t="str">
            <v>2020/09/30</v>
          </cell>
          <cell r="Z2283" t="str">
            <v>2021/03/31</v>
          </cell>
          <cell r="AA2283">
            <v>1800</v>
          </cell>
          <cell r="AB2283" t="str">
            <v>熊本宇城　農業協同組合　富合給油所</v>
          </cell>
          <cell r="AC2283" t="str">
            <v>熊本県　熊本市　南区　富合町　志々水　１８９－１</v>
          </cell>
          <cell r="AD2283" t="str">
            <v>オカモト　エイイチ</v>
          </cell>
          <cell r="AF2283" t="str">
            <v>001</v>
          </cell>
        </row>
        <row r="2284">
          <cell r="B2284" t="str">
            <v>19406-5</v>
          </cell>
          <cell r="C2284" t="str">
            <v>19406</v>
          </cell>
          <cell r="D2284" t="str">
            <v>共</v>
          </cell>
          <cell r="E2284" t="str">
            <v>05</v>
          </cell>
          <cell r="F2284" t="str">
            <v>農</v>
          </cell>
          <cell r="G2284" t="str">
            <v>岡本　栄一</v>
          </cell>
          <cell r="H2284" t="str">
            <v>43104063000</v>
          </cell>
          <cell r="I2284" t="str">
            <v>熊本市南区富合町小岩瀬８８１</v>
          </cell>
          <cell r="J2284" t="str">
            <v>2021/03/31</v>
          </cell>
          <cell r="K2284">
            <v>5</v>
          </cell>
          <cell r="L2284" t="str">
            <v>トラクター</v>
          </cell>
          <cell r="M2284" t="str">
            <v>クボタ　ＳＬ５４</v>
          </cell>
          <cell r="N2284" t="str">
            <v>ディーゼル</v>
          </cell>
          <cell r="O2284">
            <v>54</v>
          </cell>
          <cell r="P2284" t="str">
            <v>100</v>
          </cell>
          <cell r="Q2284" t="str">
            <v>熊本市</v>
          </cell>
          <cell r="R2284" t="str">
            <v>0501</v>
          </cell>
          <cell r="S2284" t="str">
            <v>農作業用</v>
          </cell>
          <cell r="T2284" t="str">
            <v>申請者と同じ</v>
          </cell>
          <cell r="V2284" t="str">
            <v>申請者と同じ</v>
          </cell>
          <cell r="X2284" t="str">
            <v>090-7456-3798</v>
          </cell>
          <cell r="Y2284" t="str">
            <v>2020/09/30</v>
          </cell>
          <cell r="Z2284" t="str">
            <v>2021/03/31</v>
          </cell>
          <cell r="AA2284">
            <v>1800</v>
          </cell>
          <cell r="AB2284" t="str">
            <v>熊本宇城　農業協同組合　富合給油所</v>
          </cell>
          <cell r="AC2284" t="str">
            <v>熊本県　熊本市　南区　富合町　志々水　１８９－１</v>
          </cell>
          <cell r="AD2284" t="str">
            <v>オカモト　エイイチ</v>
          </cell>
          <cell r="AF2284" t="str">
            <v>001</v>
          </cell>
        </row>
        <row r="2285">
          <cell r="B2285" t="str">
            <v>19406-1</v>
          </cell>
          <cell r="C2285" t="str">
            <v>19406</v>
          </cell>
          <cell r="D2285" t="str">
            <v>共</v>
          </cell>
          <cell r="E2285" t="str">
            <v>05</v>
          </cell>
          <cell r="F2285" t="str">
            <v>農</v>
          </cell>
          <cell r="G2285" t="str">
            <v>岡本　拓也</v>
          </cell>
          <cell r="H2285" t="str">
            <v>43104063000</v>
          </cell>
          <cell r="I2285" t="str">
            <v>熊本市南区富合町小岩瀬８８１</v>
          </cell>
          <cell r="J2285" t="str">
            <v>2021/03/31</v>
          </cell>
          <cell r="K2285">
            <v>1</v>
          </cell>
          <cell r="L2285" t="str">
            <v>トラクター</v>
          </cell>
          <cell r="M2285" t="str">
            <v>クボタ　ＳＬ３５</v>
          </cell>
          <cell r="N2285" t="str">
            <v>ディーゼル</v>
          </cell>
          <cell r="O2285">
            <v>35</v>
          </cell>
          <cell r="P2285" t="str">
            <v>100</v>
          </cell>
          <cell r="Q2285" t="str">
            <v>熊本市</v>
          </cell>
          <cell r="R2285" t="str">
            <v>0501</v>
          </cell>
          <cell r="S2285" t="str">
            <v>農作業用</v>
          </cell>
          <cell r="T2285" t="str">
            <v>申請者と同じ</v>
          </cell>
          <cell r="V2285" t="str">
            <v>申請者と同じ</v>
          </cell>
          <cell r="Y2285" t="str">
            <v>2020/09/30</v>
          </cell>
          <cell r="Z2285" t="str">
            <v>2021/03/31</v>
          </cell>
          <cell r="AA2285">
            <v>1800</v>
          </cell>
          <cell r="AB2285" t="str">
            <v>熊本宇城　農業協同組合　富合給油所</v>
          </cell>
          <cell r="AC2285" t="str">
            <v>熊本県　熊本市　南区　富合町　志々水　１８９－１</v>
          </cell>
          <cell r="AD2285" t="str">
            <v>オカモト　タクヤ</v>
          </cell>
          <cell r="AF2285" t="str">
            <v>002</v>
          </cell>
        </row>
        <row r="2286">
          <cell r="B2286" t="str">
            <v>19407-1</v>
          </cell>
          <cell r="C2286" t="str">
            <v>19407</v>
          </cell>
          <cell r="D2286" t="str">
            <v>単</v>
          </cell>
          <cell r="E2286" t="str">
            <v>05</v>
          </cell>
          <cell r="F2286" t="str">
            <v>農</v>
          </cell>
          <cell r="G2286" t="str">
            <v>成松　敬介</v>
          </cell>
          <cell r="H2286" t="str">
            <v>43104074000</v>
          </cell>
          <cell r="I2286" t="str">
            <v>熊本市南区富合町平原７６０</v>
          </cell>
          <cell r="J2286" t="str">
            <v>2021/03/31</v>
          </cell>
          <cell r="K2286">
            <v>1</v>
          </cell>
          <cell r="L2286" t="str">
            <v>トラクター</v>
          </cell>
          <cell r="M2286" t="str">
            <v>ヤンマー　ＥＦ３３４Ｖ</v>
          </cell>
          <cell r="N2286" t="str">
            <v>ディーゼル</v>
          </cell>
          <cell r="O2286">
            <v>34</v>
          </cell>
          <cell r="P2286" t="str">
            <v>100</v>
          </cell>
          <cell r="Q2286" t="str">
            <v>熊本市</v>
          </cell>
          <cell r="R2286" t="str">
            <v>0501</v>
          </cell>
          <cell r="S2286" t="str">
            <v>農作業用</v>
          </cell>
          <cell r="T2286" t="str">
            <v>その他の者</v>
          </cell>
          <cell r="U2286" t="str">
            <v>成松　道敏</v>
          </cell>
          <cell r="V2286" t="str">
            <v>申請者と同じ</v>
          </cell>
          <cell r="Y2286" t="str">
            <v>2020/09/23</v>
          </cell>
          <cell r="Z2286" t="str">
            <v>2021/03/31</v>
          </cell>
          <cell r="AA2286">
            <v>2900</v>
          </cell>
          <cell r="AB2286" t="str">
            <v>熊本宇城　農業協同組合　下北中央給油所</v>
          </cell>
          <cell r="AC2286" t="str">
            <v>熊本県　熊本市　南区　城南町　島田　３０２</v>
          </cell>
          <cell r="AD2286" t="str">
            <v>ナリマツ　ケイスケ</v>
          </cell>
          <cell r="AF2286" t="str">
            <v>001</v>
          </cell>
        </row>
        <row r="2287">
          <cell r="B2287" t="str">
            <v>19407-2</v>
          </cell>
          <cell r="C2287" t="str">
            <v>19407</v>
          </cell>
          <cell r="D2287" t="str">
            <v>単</v>
          </cell>
          <cell r="E2287" t="str">
            <v>05</v>
          </cell>
          <cell r="F2287" t="str">
            <v>農</v>
          </cell>
          <cell r="G2287" t="str">
            <v>成松　敬介</v>
          </cell>
          <cell r="H2287" t="str">
            <v>43104074000</v>
          </cell>
          <cell r="I2287" t="str">
            <v>熊本市南区富合町平原７６０</v>
          </cell>
          <cell r="J2287" t="str">
            <v>2021/03/31</v>
          </cell>
          <cell r="K2287">
            <v>2</v>
          </cell>
          <cell r="L2287" t="str">
            <v>トラクター</v>
          </cell>
          <cell r="M2287" t="str">
            <v>ヤンマー　ＦＸ３０Ｆ</v>
          </cell>
          <cell r="N2287" t="str">
            <v>ディーゼル</v>
          </cell>
          <cell r="O2287">
            <v>30</v>
          </cell>
          <cell r="P2287" t="str">
            <v>100</v>
          </cell>
          <cell r="Q2287" t="str">
            <v>熊本市</v>
          </cell>
          <cell r="R2287" t="str">
            <v>0501</v>
          </cell>
          <cell r="S2287" t="str">
            <v>農作業用</v>
          </cell>
          <cell r="T2287" t="str">
            <v>その他の者</v>
          </cell>
          <cell r="U2287" t="str">
            <v>成松　道敏</v>
          </cell>
          <cell r="V2287" t="str">
            <v>申請者と同じ</v>
          </cell>
          <cell r="Y2287" t="str">
            <v>2020/09/23</v>
          </cell>
          <cell r="Z2287" t="str">
            <v>2021/03/31</v>
          </cell>
          <cell r="AA2287">
            <v>2900</v>
          </cell>
          <cell r="AB2287" t="str">
            <v>熊本宇城　農業協同組合　下北中央給油所</v>
          </cell>
          <cell r="AC2287" t="str">
            <v>熊本県　熊本市　南区　城南町　島田　３０２</v>
          </cell>
          <cell r="AD2287" t="str">
            <v>ナリマツ　ケイスケ</v>
          </cell>
          <cell r="AF2287" t="str">
            <v>001</v>
          </cell>
        </row>
        <row r="2288">
          <cell r="B2288" t="str">
            <v>19407-3</v>
          </cell>
          <cell r="C2288" t="str">
            <v>19407</v>
          </cell>
          <cell r="D2288" t="str">
            <v>単</v>
          </cell>
          <cell r="E2288" t="str">
            <v>05</v>
          </cell>
          <cell r="F2288" t="str">
            <v>農</v>
          </cell>
          <cell r="G2288" t="str">
            <v>成松　敬介</v>
          </cell>
          <cell r="H2288" t="str">
            <v>43104074000</v>
          </cell>
          <cell r="I2288" t="str">
            <v>熊本市南区富合町平原７６０</v>
          </cell>
          <cell r="J2288" t="str">
            <v>2021/03/31</v>
          </cell>
          <cell r="K2288">
            <v>3</v>
          </cell>
          <cell r="L2288" t="str">
            <v>コンバイン</v>
          </cell>
          <cell r="M2288" t="str">
            <v>ヤンマー　ＡＥ３３４</v>
          </cell>
          <cell r="N2288" t="str">
            <v>ディーゼル</v>
          </cell>
          <cell r="O2288">
            <v>34</v>
          </cell>
          <cell r="P2288" t="str">
            <v>100</v>
          </cell>
          <cell r="Q2288" t="str">
            <v>熊本市</v>
          </cell>
          <cell r="R2288" t="str">
            <v>0501</v>
          </cell>
          <cell r="S2288" t="str">
            <v>農作業用</v>
          </cell>
          <cell r="T2288" t="str">
            <v>その他の者</v>
          </cell>
          <cell r="U2288" t="str">
            <v>ＪＡ三井リース（株）</v>
          </cell>
          <cell r="V2288" t="str">
            <v>申請者と同じ</v>
          </cell>
          <cell r="Y2288" t="str">
            <v>2020/09/23</v>
          </cell>
          <cell r="Z2288" t="str">
            <v>2021/03/31</v>
          </cell>
          <cell r="AA2288">
            <v>2900</v>
          </cell>
          <cell r="AB2288" t="str">
            <v>熊本宇城　農業協同組合　下北中央給油所</v>
          </cell>
          <cell r="AC2288" t="str">
            <v>熊本県　熊本市　南区　城南町　島田　３０２</v>
          </cell>
          <cell r="AD2288" t="str">
            <v>ナリマツ　ケイスケ</v>
          </cell>
          <cell r="AF2288" t="str">
            <v>001</v>
          </cell>
        </row>
        <row r="2289">
          <cell r="B2289" t="str">
            <v>19414-1</v>
          </cell>
          <cell r="C2289" t="str">
            <v>19414</v>
          </cell>
          <cell r="D2289" t="str">
            <v>単</v>
          </cell>
          <cell r="E2289" t="str">
            <v>05</v>
          </cell>
          <cell r="F2289" t="str">
            <v>農</v>
          </cell>
          <cell r="G2289" t="str">
            <v>坂田　順子</v>
          </cell>
          <cell r="H2289" t="str">
            <v>43443007000</v>
          </cell>
          <cell r="I2289" t="str">
            <v>上益城郡益城町島田３１１</v>
          </cell>
          <cell r="J2289" t="str">
            <v>2021/03/31</v>
          </cell>
          <cell r="K2289">
            <v>1</v>
          </cell>
          <cell r="L2289" t="str">
            <v>トラクター</v>
          </cell>
          <cell r="M2289" t="str">
            <v>日立　ＮＴＸ４１Ｈ</v>
          </cell>
          <cell r="N2289" t="str">
            <v>ディーゼル</v>
          </cell>
          <cell r="O2289">
            <v>41</v>
          </cell>
          <cell r="P2289" t="str">
            <v>443</v>
          </cell>
          <cell r="Q2289" t="str">
            <v>益城町</v>
          </cell>
          <cell r="R2289" t="str">
            <v>0501</v>
          </cell>
          <cell r="S2289" t="str">
            <v>農作業用</v>
          </cell>
          <cell r="T2289" t="str">
            <v>申請者と同じ</v>
          </cell>
          <cell r="V2289" t="str">
            <v>申請者と同じ</v>
          </cell>
          <cell r="X2289" t="str">
            <v>096-288-8763</v>
          </cell>
          <cell r="Y2289" t="str">
            <v>2020/04/01</v>
          </cell>
          <cell r="Z2289" t="str">
            <v>2021/03/31</v>
          </cell>
          <cell r="AA2289">
            <v>2800</v>
          </cell>
          <cell r="AB2289" t="str">
            <v>上益城　農業協同組合　益城セルフ給油所</v>
          </cell>
          <cell r="AC2289" t="str">
            <v>熊本県　上益城郡　益城町　木山　２４０－２</v>
          </cell>
          <cell r="AD2289" t="str">
            <v>サカタ　ジュンコ</v>
          </cell>
          <cell r="AF2289" t="str">
            <v>001</v>
          </cell>
        </row>
        <row r="2290">
          <cell r="B2290" t="str">
            <v>19414-2</v>
          </cell>
          <cell r="C2290" t="str">
            <v>19414</v>
          </cell>
          <cell r="D2290" t="str">
            <v>単</v>
          </cell>
          <cell r="E2290" t="str">
            <v>05</v>
          </cell>
          <cell r="F2290" t="str">
            <v>農</v>
          </cell>
          <cell r="G2290" t="str">
            <v>坂田　順子</v>
          </cell>
          <cell r="H2290" t="str">
            <v>43443007000</v>
          </cell>
          <cell r="I2290" t="str">
            <v>上益城郡益城町島田３１１</v>
          </cell>
          <cell r="J2290" t="str">
            <v>2021/03/31</v>
          </cell>
          <cell r="K2290">
            <v>2</v>
          </cell>
          <cell r="L2290" t="str">
            <v>トラクター</v>
          </cell>
          <cell r="M2290" t="str">
            <v>日ノ本　Ｎ２４９</v>
          </cell>
          <cell r="N2290" t="str">
            <v>ディーゼル</v>
          </cell>
          <cell r="O2290">
            <v>24.9</v>
          </cell>
          <cell r="P2290" t="str">
            <v>443</v>
          </cell>
          <cell r="Q2290" t="str">
            <v>益城町</v>
          </cell>
          <cell r="R2290" t="str">
            <v>0501</v>
          </cell>
          <cell r="S2290" t="str">
            <v>農作業用</v>
          </cell>
          <cell r="T2290" t="str">
            <v>申請者と同じ</v>
          </cell>
          <cell r="V2290" t="str">
            <v>申請者と同じ</v>
          </cell>
          <cell r="X2290" t="str">
            <v>096-288-8763</v>
          </cell>
          <cell r="Y2290" t="str">
            <v>2020/04/01</v>
          </cell>
          <cell r="Z2290" t="str">
            <v>2021/03/31</v>
          </cell>
          <cell r="AA2290">
            <v>2800</v>
          </cell>
          <cell r="AB2290" t="str">
            <v>上益城　農業協同組合　益城セルフ給油所</v>
          </cell>
          <cell r="AC2290" t="str">
            <v>熊本県　上益城郡　益城町　木山　２４０－２</v>
          </cell>
          <cell r="AD2290" t="str">
            <v>サカタ　ジュンコ</v>
          </cell>
          <cell r="AF2290" t="str">
            <v>001</v>
          </cell>
        </row>
        <row r="2291">
          <cell r="B2291" t="str">
            <v>19414-3</v>
          </cell>
          <cell r="C2291" t="str">
            <v>19414</v>
          </cell>
          <cell r="D2291" t="str">
            <v>単</v>
          </cell>
          <cell r="E2291" t="str">
            <v>05</v>
          </cell>
          <cell r="F2291" t="str">
            <v>農</v>
          </cell>
          <cell r="G2291" t="str">
            <v>坂田　順子</v>
          </cell>
          <cell r="H2291" t="str">
            <v>43443007000</v>
          </cell>
          <cell r="I2291" t="str">
            <v>上益城郡益城町島田３１１</v>
          </cell>
          <cell r="J2291" t="str">
            <v>2021/03/31</v>
          </cell>
          <cell r="K2291">
            <v>3</v>
          </cell>
          <cell r="L2291" t="str">
            <v>コンバイン</v>
          </cell>
          <cell r="M2291" t="str">
            <v>クボタ　ＥＲ５８７</v>
          </cell>
          <cell r="N2291" t="str">
            <v>ディーゼル</v>
          </cell>
          <cell r="O2291">
            <v>87</v>
          </cell>
          <cell r="P2291" t="str">
            <v>443</v>
          </cell>
          <cell r="Q2291" t="str">
            <v>益城町</v>
          </cell>
          <cell r="R2291" t="str">
            <v>0501</v>
          </cell>
          <cell r="S2291" t="str">
            <v>農作業用</v>
          </cell>
          <cell r="T2291" t="str">
            <v>申請者と同じ</v>
          </cell>
          <cell r="V2291" t="str">
            <v>申請者と同じ</v>
          </cell>
          <cell r="X2291" t="str">
            <v>096-288-8763</v>
          </cell>
          <cell r="Y2291" t="str">
            <v>2020/04/01</v>
          </cell>
          <cell r="Z2291" t="str">
            <v>2021/03/31</v>
          </cell>
          <cell r="AA2291">
            <v>2800</v>
          </cell>
          <cell r="AB2291" t="str">
            <v>上益城　農業協同組合　益城セルフ給油所</v>
          </cell>
          <cell r="AC2291" t="str">
            <v>熊本県　上益城郡　益城町　木山　２４０－２</v>
          </cell>
          <cell r="AD2291" t="str">
            <v>サカタ　ジュンコ</v>
          </cell>
          <cell r="AF2291" t="str">
            <v>001</v>
          </cell>
        </row>
        <row r="2292">
          <cell r="B2292" t="str">
            <v>19414-4</v>
          </cell>
          <cell r="C2292" t="str">
            <v>19414</v>
          </cell>
          <cell r="D2292" t="str">
            <v>単</v>
          </cell>
          <cell r="E2292" t="str">
            <v>05</v>
          </cell>
          <cell r="F2292" t="str">
            <v>農</v>
          </cell>
          <cell r="G2292" t="str">
            <v>坂田　順子</v>
          </cell>
          <cell r="H2292" t="str">
            <v>43443007000</v>
          </cell>
          <cell r="I2292" t="str">
            <v>上益城郡益城町島田３１１</v>
          </cell>
          <cell r="J2292" t="str">
            <v>2021/03/31</v>
          </cell>
          <cell r="K2292">
            <v>4</v>
          </cell>
          <cell r="L2292" t="str">
            <v>乗用管理機</v>
          </cell>
          <cell r="M2292" t="str">
            <v>クボタ　ＧＲ１６</v>
          </cell>
          <cell r="N2292" t="str">
            <v>ディーゼル</v>
          </cell>
          <cell r="O2292">
            <v>16</v>
          </cell>
          <cell r="P2292" t="str">
            <v>443</v>
          </cell>
          <cell r="Q2292" t="str">
            <v>益城町</v>
          </cell>
          <cell r="R2292" t="str">
            <v>0501</v>
          </cell>
          <cell r="S2292" t="str">
            <v>農作業用</v>
          </cell>
          <cell r="T2292" t="str">
            <v>申請者と同じ</v>
          </cell>
          <cell r="V2292" t="str">
            <v>申請者と同じ</v>
          </cell>
          <cell r="X2292" t="str">
            <v>096-288-8763</v>
          </cell>
          <cell r="Y2292" t="str">
            <v>2020/04/01</v>
          </cell>
          <cell r="Z2292" t="str">
            <v>2021/03/31</v>
          </cell>
          <cell r="AA2292">
            <v>2800</v>
          </cell>
          <cell r="AB2292" t="str">
            <v>上益城　農業協同組合　益城セルフ給油所</v>
          </cell>
          <cell r="AC2292" t="str">
            <v>熊本県　上益城郡　益城町　木山　２４０－２</v>
          </cell>
          <cell r="AD2292" t="str">
            <v>サカタ　ジュンコ</v>
          </cell>
          <cell r="AF2292" t="str">
            <v>001</v>
          </cell>
        </row>
        <row r="2293">
          <cell r="B2293" t="str">
            <v>19414-5</v>
          </cell>
          <cell r="C2293" t="str">
            <v>19414</v>
          </cell>
          <cell r="D2293" t="str">
            <v>単</v>
          </cell>
          <cell r="E2293" t="str">
            <v>05</v>
          </cell>
          <cell r="F2293" t="str">
            <v>農</v>
          </cell>
          <cell r="G2293" t="str">
            <v>坂田　順子</v>
          </cell>
          <cell r="H2293" t="str">
            <v>43443007000</v>
          </cell>
          <cell r="I2293" t="str">
            <v>上益城郡益城町島田３１１</v>
          </cell>
          <cell r="J2293" t="str">
            <v>2021/03/31</v>
          </cell>
          <cell r="K2293">
            <v>5</v>
          </cell>
          <cell r="L2293" t="str">
            <v>トラクター</v>
          </cell>
          <cell r="M2293" t="str">
            <v>クボタ　ＫＬ５８ＺＨ</v>
          </cell>
          <cell r="N2293" t="str">
            <v>ディーゼル</v>
          </cell>
          <cell r="O2293">
            <v>58</v>
          </cell>
          <cell r="P2293" t="str">
            <v>443</v>
          </cell>
          <cell r="Q2293" t="str">
            <v>益城町</v>
          </cell>
          <cell r="R2293" t="str">
            <v>0501</v>
          </cell>
          <cell r="S2293" t="str">
            <v>農作業用</v>
          </cell>
          <cell r="T2293" t="str">
            <v>申請者と同じ</v>
          </cell>
          <cell r="V2293" t="str">
            <v>申請者と同じ</v>
          </cell>
          <cell r="X2293" t="str">
            <v>096-288-8763</v>
          </cell>
          <cell r="Y2293" t="str">
            <v>2020/04/01</v>
          </cell>
          <cell r="Z2293" t="str">
            <v>2021/03/31</v>
          </cell>
          <cell r="AA2293">
            <v>2800</v>
          </cell>
          <cell r="AB2293" t="str">
            <v>上益城　農業協同組合　益城セルフ給油所</v>
          </cell>
          <cell r="AC2293" t="str">
            <v>熊本県　上益城郡　益城町　木山　２４０－２</v>
          </cell>
          <cell r="AD2293" t="str">
            <v>サカタ　ジュンコ</v>
          </cell>
          <cell r="AF2293" t="str">
            <v>001</v>
          </cell>
        </row>
        <row r="2294">
          <cell r="B2294" t="str">
            <v>19418-1</v>
          </cell>
          <cell r="C2294" t="str">
            <v>19418</v>
          </cell>
          <cell r="D2294" t="str">
            <v>単</v>
          </cell>
          <cell r="E2294" t="str">
            <v>05</v>
          </cell>
          <cell r="F2294" t="str">
            <v>農</v>
          </cell>
          <cell r="G2294" t="str">
            <v>竹下　悟</v>
          </cell>
          <cell r="H2294" t="str">
            <v>43211042000</v>
          </cell>
          <cell r="I2294" t="str">
            <v>宇土市野鶴町１３７１</v>
          </cell>
          <cell r="J2294" t="str">
            <v>2021/03/31</v>
          </cell>
          <cell r="K2294">
            <v>1</v>
          </cell>
          <cell r="L2294" t="str">
            <v>トラクター</v>
          </cell>
          <cell r="M2294" t="str">
            <v>クボタ　ＳＬ５４Ｈ</v>
          </cell>
          <cell r="N2294" t="str">
            <v>ディーゼル</v>
          </cell>
          <cell r="O2294">
            <v>54</v>
          </cell>
          <cell r="P2294" t="str">
            <v>211</v>
          </cell>
          <cell r="Q2294" t="str">
            <v>宇土市</v>
          </cell>
          <cell r="R2294" t="str">
            <v>0501</v>
          </cell>
          <cell r="S2294" t="str">
            <v>農作業用</v>
          </cell>
          <cell r="T2294" t="str">
            <v>申請者と同じ</v>
          </cell>
          <cell r="V2294" t="str">
            <v>申請者と同じ</v>
          </cell>
          <cell r="X2294" t="str">
            <v>080-5280-7792</v>
          </cell>
          <cell r="Y2294" t="str">
            <v>2020/04/01</v>
          </cell>
          <cell r="Z2294" t="str">
            <v>2021/03/31</v>
          </cell>
          <cell r="AA2294">
            <v>2400</v>
          </cell>
          <cell r="AB2294" t="str">
            <v>熊本宇城　農業協同組合　網津給油所</v>
          </cell>
          <cell r="AC2294" t="str">
            <v>熊本県　宇土市　住吉町　６７８</v>
          </cell>
          <cell r="AD2294" t="str">
            <v>タケシタ　サトル</v>
          </cell>
          <cell r="AF2294" t="str">
            <v>001</v>
          </cell>
        </row>
        <row r="2295">
          <cell r="B2295" t="str">
            <v>19418-2</v>
          </cell>
          <cell r="C2295" t="str">
            <v>19418</v>
          </cell>
          <cell r="D2295" t="str">
            <v>単</v>
          </cell>
          <cell r="E2295" t="str">
            <v>05</v>
          </cell>
          <cell r="F2295" t="str">
            <v>農</v>
          </cell>
          <cell r="G2295" t="str">
            <v>竹下　悟</v>
          </cell>
          <cell r="H2295" t="str">
            <v>43211042000</v>
          </cell>
          <cell r="I2295" t="str">
            <v>宇土市野鶴町１３７１</v>
          </cell>
          <cell r="J2295" t="str">
            <v>2021/03/31</v>
          </cell>
          <cell r="K2295">
            <v>2</v>
          </cell>
          <cell r="L2295" t="str">
            <v>トラクター</v>
          </cell>
          <cell r="M2295" t="str">
            <v>日の本　ＮＸ２６０</v>
          </cell>
          <cell r="N2295" t="str">
            <v>ディーゼル</v>
          </cell>
          <cell r="O2295">
            <v>26</v>
          </cell>
          <cell r="P2295" t="str">
            <v>211</v>
          </cell>
          <cell r="Q2295" t="str">
            <v>宇土市</v>
          </cell>
          <cell r="R2295" t="str">
            <v>0501</v>
          </cell>
          <cell r="S2295" t="str">
            <v>農作業用</v>
          </cell>
          <cell r="T2295" t="str">
            <v>申請者と同じ</v>
          </cell>
          <cell r="V2295" t="str">
            <v>申請者と同じ</v>
          </cell>
          <cell r="X2295" t="str">
            <v>080-5280-7792</v>
          </cell>
          <cell r="Y2295" t="str">
            <v>2020/04/01</v>
          </cell>
          <cell r="Z2295" t="str">
            <v>2021/03/31</v>
          </cell>
          <cell r="AA2295">
            <v>2400</v>
          </cell>
          <cell r="AB2295" t="str">
            <v>熊本宇城　農業協同組合　網津給油所</v>
          </cell>
          <cell r="AC2295" t="str">
            <v>熊本県　宇土市　住吉町　６７８</v>
          </cell>
          <cell r="AD2295" t="str">
            <v>タケシタ　サトル</v>
          </cell>
          <cell r="AF2295" t="str">
            <v>001</v>
          </cell>
        </row>
        <row r="2296">
          <cell r="B2296" t="str">
            <v>19418-3</v>
          </cell>
          <cell r="C2296" t="str">
            <v>19418</v>
          </cell>
          <cell r="D2296" t="str">
            <v>単</v>
          </cell>
          <cell r="E2296" t="str">
            <v>05</v>
          </cell>
          <cell r="F2296" t="str">
            <v>農</v>
          </cell>
          <cell r="G2296" t="str">
            <v>竹下　悟</v>
          </cell>
          <cell r="H2296" t="str">
            <v>43211042000</v>
          </cell>
          <cell r="I2296" t="str">
            <v>宇土市野鶴町１３７１</v>
          </cell>
          <cell r="J2296" t="str">
            <v>2021/03/31</v>
          </cell>
          <cell r="K2296">
            <v>3</v>
          </cell>
          <cell r="L2296" t="str">
            <v>トラクター</v>
          </cell>
          <cell r="M2296" t="str">
            <v>クボタ　ＪＢ１７Ｘ</v>
          </cell>
          <cell r="N2296" t="str">
            <v>ディーゼル</v>
          </cell>
          <cell r="O2296">
            <v>17</v>
          </cell>
          <cell r="P2296" t="str">
            <v>211</v>
          </cell>
          <cell r="Q2296" t="str">
            <v>宇土市</v>
          </cell>
          <cell r="R2296" t="str">
            <v>0501</v>
          </cell>
          <cell r="S2296" t="str">
            <v>農作業用</v>
          </cell>
          <cell r="T2296" t="str">
            <v>申請者と同じ</v>
          </cell>
          <cell r="V2296" t="str">
            <v>申請者と同じ</v>
          </cell>
          <cell r="X2296" t="str">
            <v>080-5280-7792</v>
          </cell>
          <cell r="Y2296" t="str">
            <v>2020/04/01</v>
          </cell>
          <cell r="Z2296" t="str">
            <v>2021/03/31</v>
          </cell>
          <cell r="AA2296">
            <v>2400</v>
          </cell>
          <cell r="AB2296" t="str">
            <v>熊本宇城　農業協同組合　網津給油所</v>
          </cell>
          <cell r="AC2296" t="str">
            <v>熊本県　宇土市　住吉町　６７８</v>
          </cell>
          <cell r="AD2296" t="str">
            <v>タケシタ　サトル</v>
          </cell>
          <cell r="AF2296" t="str">
            <v>001</v>
          </cell>
        </row>
        <row r="2297">
          <cell r="B2297" t="str">
            <v>19418-4</v>
          </cell>
          <cell r="C2297" t="str">
            <v>19418</v>
          </cell>
          <cell r="D2297" t="str">
            <v>単</v>
          </cell>
          <cell r="E2297" t="str">
            <v>05</v>
          </cell>
          <cell r="F2297" t="str">
            <v>農</v>
          </cell>
          <cell r="G2297" t="str">
            <v>竹下　悟</v>
          </cell>
          <cell r="H2297" t="str">
            <v>43211042000</v>
          </cell>
          <cell r="I2297" t="str">
            <v>宇土市野鶴町１３７１</v>
          </cell>
          <cell r="J2297" t="str">
            <v>2021/03/31</v>
          </cell>
          <cell r="K2297">
            <v>4</v>
          </cell>
          <cell r="L2297" t="str">
            <v>コンバイン</v>
          </cell>
          <cell r="M2297" t="str">
            <v>クボタ　ＥＲ３２９ＨＤＭＷ－Ｓ５０Ｃ</v>
          </cell>
          <cell r="N2297" t="str">
            <v>ディーゼル</v>
          </cell>
          <cell r="O2297">
            <v>29</v>
          </cell>
          <cell r="P2297" t="str">
            <v>211</v>
          </cell>
          <cell r="Q2297" t="str">
            <v>宇土市</v>
          </cell>
          <cell r="R2297" t="str">
            <v>0533</v>
          </cell>
          <cell r="S2297" t="str">
            <v>刈取</v>
          </cell>
          <cell r="T2297" t="str">
            <v>申請者と同じ</v>
          </cell>
          <cell r="V2297" t="str">
            <v>申請者と同じ</v>
          </cell>
          <cell r="X2297" t="str">
            <v>080-5280-7792</v>
          </cell>
          <cell r="Y2297" t="str">
            <v>2020/04/01</v>
          </cell>
          <cell r="Z2297" t="str">
            <v>2021/03/31</v>
          </cell>
          <cell r="AA2297">
            <v>2400</v>
          </cell>
          <cell r="AB2297" t="str">
            <v>熊本宇城　農業協同組合　網津給油所</v>
          </cell>
          <cell r="AC2297" t="str">
            <v>熊本県　宇土市　住吉町　６７８</v>
          </cell>
          <cell r="AD2297" t="str">
            <v>タケシタ　サトル</v>
          </cell>
          <cell r="AF2297" t="str">
            <v>001</v>
          </cell>
        </row>
        <row r="2298">
          <cell r="B2298" t="str">
            <v>19418-5</v>
          </cell>
          <cell r="C2298" t="str">
            <v>19418</v>
          </cell>
          <cell r="D2298" t="str">
            <v>単</v>
          </cell>
          <cell r="E2298" t="str">
            <v>05</v>
          </cell>
          <cell r="F2298" t="str">
            <v>農</v>
          </cell>
          <cell r="G2298" t="str">
            <v>竹下　悟</v>
          </cell>
          <cell r="H2298" t="str">
            <v>43211042000</v>
          </cell>
          <cell r="I2298" t="str">
            <v>宇土市野鶴町１３７１</v>
          </cell>
          <cell r="J2298" t="str">
            <v>2021/03/31</v>
          </cell>
          <cell r="K2298">
            <v>5</v>
          </cell>
          <cell r="L2298" t="str">
            <v>トラクター</v>
          </cell>
          <cell r="M2298" t="str">
            <v>クボタ　ＫＬ２７Ｒ</v>
          </cell>
          <cell r="N2298" t="str">
            <v>ディーゼル</v>
          </cell>
          <cell r="O2298">
            <v>27</v>
          </cell>
          <cell r="P2298" t="str">
            <v>211</v>
          </cell>
          <cell r="Q2298" t="str">
            <v>宇土市</v>
          </cell>
          <cell r="R2298" t="str">
            <v>0501</v>
          </cell>
          <cell r="S2298" t="str">
            <v>農作業用</v>
          </cell>
          <cell r="T2298" t="str">
            <v>申請者と同じ</v>
          </cell>
          <cell r="V2298" t="str">
            <v>申請者と同じ</v>
          </cell>
          <cell r="X2298" t="str">
            <v>080-5280-7792</v>
          </cell>
          <cell r="Y2298" t="str">
            <v>2020/04/01</v>
          </cell>
          <cell r="Z2298" t="str">
            <v>2021/03/31</v>
          </cell>
          <cell r="AA2298">
            <v>2400</v>
          </cell>
          <cell r="AB2298" t="str">
            <v>熊本宇城　農業協同組合　網津給油所</v>
          </cell>
          <cell r="AC2298" t="str">
            <v>熊本県　宇土市　住吉町　６７８</v>
          </cell>
          <cell r="AD2298" t="str">
            <v>タケシタ　サトル</v>
          </cell>
          <cell r="AF2298" t="str">
            <v>001</v>
          </cell>
        </row>
        <row r="2299">
          <cell r="B2299" t="str">
            <v>19419-1</v>
          </cell>
          <cell r="C2299" t="str">
            <v>19419</v>
          </cell>
          <cell r="D2299" t="str">
            <v>単</v>
          </cell>
          <cell r="E2299" t="str">
            <v>05</v>
          </cell>
          <cell r="F2299" t="str">
            <v>農</v>
          </cell>
          <cell r="G2299" t="str">
            <v>古本　久美子</v>
          </cell>
          <cell r="H2299" t="str">
            <v>43213036000</v>
          </cell>
          <cell r="I2299" t="str">
            <v>宇城市豊野町巣林２１２－２</v>
          </cell>
          <cell r="J2299" t="str">
            <v>2021/03/31</v>
          </cell>
          <cell r="K2299">
            <v>1</v>
          </cell>
          <cell r="L2299" t="str">
            <v>トラクター</v>
          </cell>
          <cell r="M2299" t="str">
            <v>イセキ　ＴＧ２５３</v>
          </cell>
          <cell r="N2299" t="str">
            <v>ディーゼル</v>
          </cell>
          <cell r="O2299">
            <v>25</v>
          </cell>
          <cell r="P2299" t="str">
            <v>213</v>
          </cell>
          <cell r="Q2299" t="str">
            <v>宇城市</v>
          </cell>
          <cell r="R2299" t="str">
            <v>0501</v>
          </cell>
          <cell r="S2299" t="str">
            <v>農作業用</v>
          </cell>
          <cell r="T2299" t="str">
            <v>申請者と同じ</v>
          </cell>
          <cell r="V2299" t="str">
            <v>申請者と同じ</v>
          </cell>
          <cell r="X2299" t="str">
            <v>0964-45-2344</v>
          </cell>
          <cell r="Y2299" t="str">
            <v>2020/04/01</v>
          </cell>
          <cell r="Z2299" t="str">
            <v>2021/03/31</v>
          </cell>
          <cell r="AA2299">
            <v>900</v>
          </cell>
          <cell r="AB2299" t="str">
            <v>熊本宇城　農業協同組合　豊野給油所</v>
          </cell>
          <cell r="AC2299" t="str">
            <v>熊本県　宇城市　豊野町糸石　３９０５</v>
          </cell>
          <cell r="AD2299" t="str">
            <v>フルモト　クミコ</v>
          </cell>
          <cell r="AF2299" t="str">
            <v>001</v>
          </cell>
        </row>
        <row r="2300">
          <cell r="B2300" t="str">
            <v>19419-2</v>
          </cell>
          <cell r="C2300" t="str">
            <v>19419</v>
          </cell>
          <cell r="D2300" t="str">
            <v>単</v>
          </cell>
          <cell r="E2300" t="str">
            <v>05</v>
          </cell>
          <cell r="F2300" t="str">
            <v>農</v>
          </cell>
          <cell r="G2300" t="str">
            <v>古本　久美子</v>
          </cell>
          <cell r="H2300" t="str">
            <v>43213036000</v>
          </cell>
          <cell r="I2300" t="str">
            <v>宇城市豊野町巣林２１２－２</v>
          </cell>
          <cell r="J2300" t="str">
            <v>2021/03/31</v>
          </cell>
          <cell r="K2300">
            <v>2</v>
          </cell>
          <cell r="L2300" t="str">
            <v>コンバイン</v>
          </cell>
          <cell r="M2300" t="str">
            <v>イセキ　ＨＦ３２３ＧＺＶＤＷ</v>
          </cell>
          <cell r="N2300" t="str">
            <v>ディーゼル</v>
          </cell>
          <cell r="O2300">
            <v>23</v>
          </cell>
          <cell r="P2300" t="str">
            <v>213</v>
          </cell>
          <cell r="Q2300" t="str">
            <v>宇城市</v>
          </cell>
          <cell r="R2300" t="str">
            <v>0501</v>
          </cell>
          <cell r="S2300" t="str">
            <v>農作業用</v>
          </cell>
          <cell r="T2300" t="str">
            <v>申請者と同じ</v>
          </cell>
          <cell r="V2300" t="str">
            <v>申請者と同じ</v>
          </cell>
          <cell r="X2300" t="str">
            <v>0964-45-2344</v>
          </cell>
          <cell r="Y2300" t="str">
            <v>2020/04/01</v>
          </cell>
          <cell r="Z2300" t="str">
            <v>2021/03/31</v>
          </cell>
          <cell r="AA2300">
            <v>900</v>
          </cell>
          <cell r="AB2300" t="str">
            <v>熊本宇城　農業協同組合　豊野給油所</v>
          </cell>
          <cell r="AC2300" t="str">
            <v>熊本県　宇城市　豊野町糸石　３９０５</v>
          </cell>
          <cell r="AD2300" t="str">
            <v>フルモト　クミコ</v>
          </cell>
          <cell r="AF2300" t="str">
            <v>001</v>
          </cell>
        </row>
        <row r="2301">
          <cell r="B2301" t="str">
            <v>19419-3</v>
          </cell>
          <cell r="C2301" t="str">
            <v>19419</v>
          </cell>
          <cell r="D2301" t="str">
            <v>単</v>
          </cell>
          <cell r="E2301" t="str">
            <v>05</v>
          </cell>
          <cell r="F2301" t="str">
            <v>農</v>
          </cell>
          <cell r="G2301" t="str">
            <v>古本　久美子</v>
          </cell>
          <cell r="H2301" t="str">
            <v>43213036000</v>
          </cell>
          <cell r="I2301" t="str">
            <v>宇城市豊野町巣林２１２－２</v>
          </cell>
          <cell r="J2301" t="str">
            <v>2021/03/31</v>
          </cell>
          <cell r="K2301">
            <v>3</v>
          </cell>
          <cell r="L2301" t="str">
            <v>油圧ショベル</v>
          </cell>
          <cell r="M2301" t="str">
            <v>コマツ　ＰＣ３０ＭＲ</v>
          </cell>
          <cell r="N2301" t="str">
            <v>ディーゼル</v>
          </cell>
          <cell r="O2301">
            <v>28</v>
          </cell>
          <cell r="P2301" t="str">
            <v>213</v>
          </cell>
          <cell r="Q2301" t="str">
            <v>宇城市</v>
          </cell>
          <cell r="R2301" t="str">
            <v>0501</v>
          </cell>
          <cell r="S2301" t="str">
            <v>農作業用</v>
          </cell>
          <cell r="T2301" t="str">
            <v>申請者と同じ</v>
          </cell>
          <cell r="V2301" t="str">
            <v>申請者と同じ</v>
          </cell>
          <cell r="X2301" t="str">
            <v>0964-45-2344</v>
          </cell>
          <cell r="Y2301" t="str">
            <v>2020/04/01</v>
          </cell>
          <cell r="Z2301" t="str">
            <v>2021/03/31</v>
          </cell>
          <cell r="AA2301">
            <v>900</v>
          </cell>
          <cell r="AB2301" t="str">
            <v>熊本宇城　農業協同組合　豊野給油所</v>
          </cell>
          <cell r="AC2301" t="str">
            <v>熊本県　宇城市　豊野町糸石　３９０５</v>
          </cell>
          <cell r="AD2301" t="str">
            <v>フルモト　クミコ</v>
          </cell>
          <cell r="AF2301" t="str">
            <v>001</v>
          </cell>
        </row>
        <row r="2302">
          <cell r="B2302" t="str">
            <v>19422-1</v>
          </cell>
          <cell r="C2302" t="str">
            <v>19422</v>
          </cell>
          <cell r="D2302" t="str">
            <v>単</v>
          </cell>
          <cell r="E2302" t="str">
            <v>05</v>
          </cell>
          <cell r="F2302" t="str">
            <v>農</v>
          </cell>
          <cell r="G2302" t="str">
            <v>米田　真伍</v>
          </cell>
          <cell r="H2302" t="str">
            <v>43441008000</v>
          </cell>
          <cell r="I2302" t="str">
            <v>上益城郡御船町田代６８５１</v>
          </cell>
          <cell r="J2302" t="str">
            <v>2021/03/31</v>
          </cell>
          <cell r="K2302">
            <v>1</v>
          </cell>
          <cell r="L2302" t="str">
            <v>トラクター</v>
          </cell>
          <cell r="M2302" t="str">
            <v>イセキ　ＴＨＡ２５５Ｆ</v>
          </cell>
          <cell r="N2302" t="str">
            <v>ディーゼル</v>
          </cell>
          <cell r="O2302">
            <v>25</v>
          </cell>
          <cell r="P2302" t="str">
            <v>441</v>
          </cell>
          <cell r="Q2302" t="str">
            <v>御船町</v>
          </cell>
          <cell r="R2302" t="str">
            <v>0501</v>
          </cell>
          <cell r="S2302" t="str">
            <v>農作業用</v>
          </cell>
          <cell r="T2302" t="str">
            <v>申請者と同じ</v>
          </cell>
          <cell r="V2302" t="str">
            <v>申請者と同じ</v>
          </cell>
          <cell r="X2302" t="str">
            <v>090-3985-8485</v>
          </cell>
          <cell r="Y2302" t="str">
            <v>2020/04/07</v>
          </cell>
          <cell r="Z2302" t="str">
            <v>2021/03/31</v>
          </cell>
          <cell r="AA2302">
            <v>12000</v>
          </cell>
          <cell r="AB2302" t="str">
            <v>上益城　農業協同組合　御船セルフ給油所</v>
          </cell>
          <cell r="AC2302" t="str">
            <v>熊本県　上益城郡　御船町　大字　木倉　１１１４－１</v>
          </cell>
          <cell r="AD2302" t="str">
            <v>コメダ　シンゴ</v>
          </cell>
          <cell r="AF2302" t="str">
            <v>001</v>
          </cell>
        </row>
        <row r="2303">
          <cell r="B2303" t="str">
            <v>19422-2</v>
          </cell>
          <cell r="C2303" t="str">
            <v>19422</v>
          </cell>
          <cell r="D2303" t="str">
            <v>単</v>
          </cell>
          <cell r="E2303" t="str">
            <v>05</v>
          </cell>
          <cell r="F2303" t="str">
            <v>農</v>
          </cell>
          <cell r="G2303" t="str">
            <v>米田　真伍</v>
          </cell>
          <cell r="H2303" t="str">
            <v>43441008000</v>
          </cell>
          <cell r="I2303" t="str">
            <v>上益城郡御船町田代６８５１</v>
          </cell>
          <cell r="J2303" t="str">
            <v>2021/03/31</v>
          </cell>
          <cell r="K2303">
            <v>2</v>
          </cell>
          <cell r="L2303" t="str">
            <v>乗用管理機</v>
          </cell>
          <cell r="M2303" t="str">
            <v>共立　ＲＶＨ６０Ｙ</v>
          </cell>
          <cell r="N2303" t="str">
            <v>ディーゼル</v>
          </cell>
          <cell r="O2303">
            <v>18.899999999999999</v>
          </cell>
          <cell r="P2303" t="str">
            <v>441</v>
          </cell>
          <cell r="Q2303" t="str">
            <v>御船町</v>
          </cell>
          <cell r="R2303" t="str">
            <v>0501</v>
          </cell>
          <cell r="S2303" t="str">
            <v>農作業用</v>
          </cell>
          <cell r="T2303" t="str">
            <v>その他の者</v>
          </cell>
          <cell r="U2303" t="str">
            <v>米田　幸廣</v>
          </cell>
          <cell r="V2303" t="str">
            <v>申請者と同じ</v>
          </cell>
          <cell r="X2303" t="str">
            <v>090-3985-8485</v>
          </cell>
          <cell r="Y2303" t="str">
            <v>2020/04/07</v>
          </cell>
          <cell r="Z2303" t="str">
            <v>2021/03/31</v>
          </cell>
          <cell r="AA2303">
            <v>12000</v>
          </cell>
          <cell r="AB2303" t="str">
            <v>上益城　農業協同組合　御船セルフ給油所</v>
          </cell>
          <cell r="AC2303" t="str">
            <v>熊本県　上益城郡　御船町　大字　木倉　１１１４－１</v>
          </cell>
          <cell r="AD2303" t="str">
            <v>コメダ　シンゴ</v>
          </cell>
          <cell r="AF2303" t="str">
            <v>001</v>
          </cell>
        </row>
        <row r="2304">
          <cell r="B2304" t="str">
            <v>19422-3</v>
          </cell>
          <cell r="C2304" t="str">
            <v>19422</v>
          </cell>
          <cell r="D2304" t="str">
            <v>単</v>
          </cell>
          <cell r="E2304" t="str">
            <v>05</v>
          </cell>
          <cell r="F2304" t="str">
            <v>農</v>
          </cell>
          <cell r="G2304" t="str">
            <v>米田　真伍</v>
          </cell>
          <cell r="H2304" t="str">
            <v>43441008000</v>
          </cell>
          <cell r="I2304" t="str">
            <v>上益城郡御船町田代６８５１</v>
          </cell>
          <cell r="J2304" t="str">
            <v>2021/03/31</v>
          </cell>
          <cell r="K2304">
            <v>3</v>
          </cell>
          <cell r="L2304" t="str">
            <v>トラクター</v>
          </cell>
          <cell r="M2304" t="str">
            <v>ヤンマー　ＵＳ５５０</v>
          </cell>
          <cell r="N2304" t="str">
            <v>ディーゼル</v>
          </cell>
          <cell r="O2304">
            <v>50</v>
          </cell>
          <cell r="P2304" t="str">
            <v>441</v>
          </cell>
          <cell r="Q2304" t="str">
            <v>御船町</v>
          </cell>
          <cell r="R2304" t="str">
            <v>0501</v>
          </cell>
          <cell r="S2304" t="str">
            <v>農作業用</v>
          </cell>
          <cell r="T2304" t="str">
            <v>申請者と同じ</v>
          </cell>
          <cell r="V2304" t="str">
            <v>申請者と同じ</v>
          </cell>
          <cell r="X2304" t="str">
            <v>090-3985-8485</v>
          </cell>
          <cell r="Y2304" t="str">
            <v>2020/04/07</v>
          </cell>
          <cell r="Z2304" t="str">
            <v>2021/03/31</v>
          </cell>
          <cell r="AA2304">
            <v>12000</v>
          </cell>
          <cell r="AB2304" t="str">
            <v>上益城　農業協同組合　御船セルフ給油所</v>
          </cell>
          <cell r="AC2304" t="str">
            <v>熊本県　上益城郡　御船町　大字　木倉　１１１４－１</v>
          </cell>
          <cell r="AD2304" t="str">
            <v>コメダ　シンゴ</v>
          </cell>
          <cell r="AF2304" t="str">
            <v>001</v>
          </cell>
        </row>
        <row r="2305">
          <cell r="B2305" t="str">
            <v>19422-4</v>
          </cell>
          <cell r="C2305" t="str">
            <v>19422</v>
          </cell>
          <cell r="D2305" t="str">
            <v>単</v>
          </cell>
          <cell r="E2305" t="str">
            <v>05</v>
          </cell>
          <cell r="F2305" t="str">
            <v>農</v>
          </cell>
          <cell r="G2305" t="str">
            <v>米田　真伍</v>
          </cell>
          <cell r="H2305" t="str">
            <v>43441008000</v>
          </cell>
          <cell r="I2305" t="str">
            <v>上益城郡御船町田代６８５１</v>
          </cell>
          <cell r="J2305" t="str">
            <v>2021/03/31</v>
          </cell>
          <cell r="K2305">
            <v>4</v>
          </cell>
          <cell r="L2305" t="str">
            <v>人参収穫機</v>
          </cell>
          <cell r="M2305" t="str">
            <v>イセキ　ＶＨＣ１１２０ＲＦ</v>
          </cell>
          <cell r="N2305" t="str">
            <v>ディーゼル</v>
          </cell>
          <cell r="O2305">
            <v>12</v>
          </cell>
          <cell r="P2305" t="str">
            <v>441</v>
          </cell>
          <cell r="Q2305" t="str">
            <v>御船町</v>
          </cell>
          <cell r="R2305" t="str">
            <v>0532</v>
          </cell>
          <cell r="S2305" t="str">
            <v>収穫</v>
          </cell>
          <cell r="T2305" t="str">
            <v>その他の者</v>
          </cell>
          <cell r="U2305" t="str">
            <v>米田　幸廣</v>
          </cell>
          <cell r="V2305" t="str">
            <v>申請者と同じ</v>
          </cell>
          <cell r="X2305" t="str">
            <v>090-3985-8485</v>
          </cell>
          <cell r="Y2305" t="str">
            <v>2020/04/07</v>
          </cell>
          <cell r="Z2305" t="str">
            <v>2021/03/31</v>
          </cell>
          <cell r="AA2305">
            <v>12000</v>
          </cell>
          <cell r="AB2305" t="str">
            <v>上益城　農業協同組合　御船セルフ給油所</v>
          </cell>
          <cell r="AC2305" t="str">
            <v>熊本県　上益城郡　御船町　大字　木倉　１１１４－１</v>
          </cell>
          <cell r="AD2305" t="str">
            <v>コメダ　シンゴ</v>
          </cell>
          <cell r="AF2305" t="str">
            <v>001</v>
          </cell>
        </row>
        <row r="2306">
          <cell r="B2306" t="str">
            <v>19422-5</v>
          </cell>
          <cell r="C2306" t="str">
            <v>19422</v>
          </cell>
          <cell r="D2306" t="str">
            <v>単</v>
          </cell>
          <cell r="E2306" t="str">
            <v>05</v>
          </cell>
          <cell r="F2306" t="str">
            <v>農</v>
          </cell>
          <cell r="G2306" t="str">
            <v>米田　真伍</v>
          </cell>
          <cell r="H2306" t="str">
            <v>43441008000</v>
          </cell>
          <cell r="I2306" t="str">
            <v>上益城郡御船町田代６８５１</v>
          </cell>
          <cell r="J2306" t="str">
            <v>2021/03/31</v>
          </cell>
          <cell r="K2306">
            <v>5</v>
          </cell>
          <cell r="L2306" t="str">
            <v>トラクター</v>
          </cell>
          <cell r="M2306" t="str">
            <v>イセキ　ＡＴ２６０</v>
          </cell>
          <cell r="N2306" t="str">
            <v>ディーゼル</v>
          </cell>
          <cell r="O2306">
            <v>26</v>
          </cell>
          <cell r="P2306" t="str">
            <v>441</v>
          </cell>
          <cell r="Q2306" t="str">
            <v>御船町</v>
          </cell>
          <cell r="R2306" t="str">
            <v>0501</v>
          </cell>
          <cell r="S2306" t="str">
            <v>農作業用</v>
          </cell>
          <cell r="T2306" t="str">
            <v>申請者と同じ</v>
          </cell>
          <cell r="V2306" t="str">
            <v>申請者と同じ</v>
          </cell>
          <cell r="X2306" t="str">
            <v>090-3985-8485</v>
          </cell>
          <cell r="Y2306" t="str">
            <v>2020/04/07</v>
          </cell>
          <cell r="Z2306" t="str">
            <v>2021/03/31</v>
          </cell>
          <cell r="AA2306">
            <v>12000</v>
          </cell>
          <cell r="AB2306" t="str">
            <v>上益城　農業協同組合　御船セルフ給油所</v>
          </cell>
          <cell r="AC2306" t="str">
            <v>熊本県　上益城郡　御船町　大字　木倉　１１１４－１</v>
          </cell>
          <cell r="AD2306" t="str">
            <v>コメダ　シンゴ</v>
          </cell>
          <cell r="AF2306" t="str">
            <v>001</v>
          </cell>
        </row>
        <row r="2307">
          <cell r="B2307" t="str">
            <v>19422-6</v>
          </cell>
          <cell r="C2307" t="str">
            <v>19422</v>
          </cell>
          <cell r="D2307" t="str">
            <v>単</v>
          </cell>
          <cell r="E2307" t="str">
            <v>05</v>
          </cell>
          <cell r="F2307" t="str">
            <v>農</v>
          </cell>
          <cell r="G2307" t="str">
            <v>米田　真伍</v>
          </cell>
          <cell r="H2307" t="str">
            <v>43441008000</v>
          </cell>
          <cell r="I2307" t="str">
            <v>上益城郡御船町田代６８５１</v>
          </cell>
          <cell r="J2307" t="str">
            <v>2021/03/31</v>
          </cell>
          <cell r="K2307">
            <v>6</v>
          </cell>
          <cell r="L2307" t="str">
            <v>ホイルローダー</v>
          </cell>
          <cell r="M2307" t="str">
            <v>コベルコ　ＬＫ４０Ｚ</v>
          </cell>
          <cell r="N2307" t="str">
            <v>ディーゼル</v>
          </cell>
          <cell r="O2307">
            <v>29.6</v>
          </cell>
          <cell r="P2307" t="str">
            <v>441</v>
          </cell>
          <cell r="Q2307" t="str">
            <v>御船町</v>
          </cell>
          <cell r="R2307" t="str">
            <v>0501</v>
          </cell>
          <cell r="S2307" t="str">
            <v>農作業用</v>
          </cell>
          <cell r="T2307" t="str">
            <v>申請者と同じ</v>
          </cell>
          <cell r="V2307" t="str">
            <v>申請者と同じ</v>
          </cell>
          <cell r="X2307" t="str">
            <v>090-3985-8485</v>
          </cell>
          <cell r="Y2307" t="str">
            <v>2020/04/07</v>
          </cell>
          <cell r="Z2307" t="str">
            <v>2021/03/31</v>
          </cell>
          <cell r="AA2307">
            <v>12000</v>
          </cell>
          <cell r="AB2307" t="str">
            <v>上益城　農業協同組合　御船セルフ給油所</v>
          </cell>
          <cell r="AC2307" t="str">
            <v>熊本県　上益城郡　御船町　大字　木倉　１１１４－１</v>
          </cell>
          <cell r="AD2307" t="str">
            <v>コメダ　シンゴ</v>
          </cell>
          <cell r="AF2307" t="str">
            <v>001</v>
          </cell>
        </row>
        <row r="2308">
          <cell r="B2308" t="str">
            <v>19422-7</v>
          </cell>
          <cell r="C2308" t="str">
            <v>19422</v>
          </cell>
          <cell r="D2308" t="str">
            <v>単</v>
          </cell>
          <cell r="E2308" t="str">
            <v>05</v>
          </cell>
          <cell r="F2308" t="str">
            <v>農</v>
          </cell>
          <cell r="G2308" t="str">
            <v>米田　真伍</v>
          </cell>
          <cell r="H2308" t="str">
            <v>43441008000</v>
          </cell>
          <cell r="I2308" t="str">
            <v>上益城郡御船町田代６８５１</v>
          </cell>
          <cell r="J2308" t="str">
            <v>2021/03/31</v>
          </cell>
          <cell r="K2308">
            <v>7</v>
          </cell>
          <cell r="L2308" t="str">
            <v>トラクター</v>
          </cell>
          <cell r="M2308" t="str">
            <v>イセキ　ＴＪＶ８５</v>
          </cell>
          <cell r="N2308" t="str">
            <v>ディーゼル</v>
          </cell>
          <cell r="O2308">
            <v>85</v>
          </cell>
          <cell r="P2308" t="str">
            <v>441</v>
          </cell>
          <cell r="Q2308" t="str">
            <v>御船町</v>
          </cell>
          <cell r="R2308" t="str">
            <v>0501</v>
          </cell>
          <cell r="S2308" t="str">
            <v>農作業用</v>
          </cell>
          <cell r="T2308" t="str">
            <v>申請者と同じ</v>
          </cell>
          <cell r="V2308" t="str">
            <v>申請者と同じ</v>
          </cell>
          <cell r="X2308" t="str">
            <v>090-3985-8485</v>
          </cell>
          <cell r="Y2308" t="str">
            <v>2020/04/07</v>
          </cell>
          <cell r="Z2308" t="str">
            <v>2021/03/31</v>
          </cell>
          <cell r="AA2308">
            <v>12000</v>
          </cell>
          <cell r="AB2308" t="str">
            <v>上益城　農業協同組合　御船セルフ給油所</v>
          </cell>
          <cell r="AC2308" t="str">
            <v>熊本県　上益城郡　御船町　大字　木倉　１１１４－１</v>
          </cell>
          <cell r="AD2308" t="str">
            <v>コメダ　シンゴ</v>
          </cell>
          <cell r="AF2308" t="str">
            <v>001</v>
          </cell>
        </row>
        <row r="2309">
          <cell r="B2309" t="str">
            <v>19422-8</v>
          </cell>
          <cell r="C2309" t="str">
            <v>19422</v>
          </cell>
          <cell r="D2309" t="str">
            <v>単</v>
          </cell>
          <cell r="E2309" t="str">
            <v>05</v>
          </cell>
          <cell r="F2309" t="str">
            <v>農</v>
          </cell>
          <cell r="G2309" t="str">
            <v>米田　真伍</v>
          </cell>
          <cell r="H2309" t="str">
            <v>43441008000</v>
          </cell>
          <cell r="I2309" t="str">
            <v>上益城郡御船町田代６８５１</v>
          </cell>
          <cell r="J2309" t="str">
            <v>2021/03/31</v>
          </cell>
          <cell r="K2309">
            <v>8</v>
          </cell>
          <cell r="L2309" t="str">
            <v>人参収穫機</v>
          </cell>
          <cell r="M2309" t="str">
            <v>ヤンマーＮＳ１</v>
          </cell>
          <cell r="N2309" t="str">
            <v>ディーゼル</v>
          </cell>
          <cell r="O2309">
            <v>26</v>
          </cell>
          <cell r="P2309" t="str">
            <v>441</v>
          </cell>
          <cell r="Q2309" t="str">
            <v>御船町</v>
          </cell>
          <cell r="R2309" t="str">
            <v>0501</v>
          </cell>
          <cell r="S2309" t="str">
            <v>農作業用</v>
          </cell>
          <cell r="T2309" t="str">
            <v>申請者と同じ</v>
          </cell>
          <cell r="V2309" t="str">
            <v>申請者と同じ</v>
          </cell>
          <cell r="X2309" t="str">
            <v>090-3985-8485</v>
          </cell>
          <cell r="Y2309" t="str">
            <v>2020/04/07</v>
          </cell>
          <cell r="Z2309" t="str">
            <v>2021/03/31</v>
          </cell>
          <cell r="AA2309">
            <v>12000</v>
          </cell>
          <cell r="AB2309" t="str">
            <v>上益城　農業協同組合　御船セルフ給油所</v>
          </cell>
          <cell r="AC2309" t="str">
            <v>熊本県　上益城郡　御船町　大字　木倉　１１１４－１</v>
          </cell>
          <cell r="AD2309" t="str">
            <v>コメダ　シンゴ</v>
          </cell>
          <cell r="AF2309" t="str">
            <v>001</v>
          </cell>
        </row>
        <row r="2310">
          <cell r="B2310" t="str">
            <v>19423-1</v>
          </cell>
          <cell r="C2310" t="str">
            <v>19423</v>
          </cell>
          <cell r="D2310" t="str">
            <v>単</v>
          </cell>
          <cell r="E2310" t="str">
            <v>01</v>
          </cell>
          <cell r="F2310" t="str">
            <v>漁</v>
          </cell>
          <cell r="G2310" t="str">
            <v>（株）中村水産</v>
          </cell>
          <cell r="H2310" t="str">
            <v>43103004000</v>
          </cell>
          <cell r="I2310" t="str">
            <v>熊本市西区沖新町７２</v>
          </cell>
          <cell r="J2310" t="str">
            <v>2021/03/31</v>
          </cell>
          <cell r="K2310">
            <v>1</v>
          </cell>
          <cell r="L2310" t="str">
            <v>光徳丸</v>
          </cell>
          <cell r="M2310" t="str">
            <v>コマツ　６Ｍ１２２ＢＰ１</v>
          </cell>
          <cell r="N2310" t="str">
            <v>ディーゼル</v>
          </cell>
          <cell r="O2310">
            <v>90</v>
          </cell>
          <cell r="P2310" t="str">
            <v>100</v>
          </cell>
          <cell r="Q2310" t="str">
            <v>熊本市</v>
          </cell>
          <cell r="R2310" t="str">
            <v>0101</v>
          </cell>
          <cell r="S2310" t="str">
            <v>漁業用</v>
          </cell>
          <cell r="T2310" t="str">
            <v>その他の者</v>
          </cell>
          <cell r="U2310" t="str">
            <v>中村　誠</v>
          </cell>
          <cell r="V2310" t="str">
            <v>申請者と同じ</v>
          </cell>
          <cell r="Y2310" t="str">
            <v>2020/07/06</v>
          </cell>
          <cell r="Z2310" t="str">
            <v>2021/01/05</v>
          </cell>
          <cell r="AA2310">
            <v>5000</v>
          </cell>
          <cell r="AB2310" t="str">
            <v>有限会社　出口石油　本店給油所</v>
          </cell>
          <cell r="AC2310" t="str">
            <v>熊本県　熊本市　西区　沖新町　１２２５</v>
          </cell>
          <cell r="AD2310" t="str">
            <v>ナカムラスイサン</v>
          </cell>
          <cell r="AF2310" t="str">
            <v>001</v>
          </cell>
        </row>
        <row r="2311">
          <cell r="B2311" t="str">
            <v>19423-2</v>
          </cell>
          <cell r="C2311" t="str">
            <v>19423</v>
          </cell>
          <cell r="D2311" t="str">
            <v>単</v>
          </cell>
          <cell r="E2311" t="str">
            <v>01</v>
          </cell>
          <cell r="F2311" t="str">
            <v>漁</v>
          </cell>
          <cell r="G2311" t="str">
            <v>（株）中村水産</v>
          </cell>
          <cell r="H2311" t="str">
            <v>43103004000</v>
          </cell>
          <cell r="I2311" t="str">
            <v>熊本市西区沖新町７２</v>
          </cell>
          <cell r="J2311" t="str">
            <v>2021/03/31</v>
          </cell>
          <cell r="K2311">
            <v>2</v>
          </cell>
          <cell r="L2311" t="str">
            <v>誠丸</v>
          </cell>
          <cell r="M2311" t="str">
            <v>ヤンマー　６ＣＸＢＰ－ＧＴ</v>
          </cell>
          <cell r="N2311" t="str">
            <v>ディーゼル</v>
          </cell>
          <cell r="O2311">
            <v>70</v>
          </cell>
          <cell r="P2311" t="str">
            <v>100</v>
          </cell>
          <cell r="Q2311" t="str">
            <v>熊本市</v>
          </cell>
          <cell r="R2311" t="str">
            <v>0101</v>
          </cell>
          <cell r="S2311" t="str">
            <v>漁業用</v>
          </cell>
          <cell r="T2311" t="str">
            <v>申請者と同じ</v>
          </cell>
          <cell r="V2311" t="str">
            <v>申請者と同じ</v>
          </cell>
          <cell r="Y2311" t="str">
            <v>2020/07/06</v>
          </cell>
          <cell r="Z2311" t="str">
            <v>2021/01/05</v>
          </cell>
          <cell r="AA2311">
            <v>5000</v>
          </cell>
          <cell r="AB2311" t="str">
            <v>有限会社　出口石油　本店給油所</v>
          </cell>
          <cell r="AC2311" t="str">
            <v>熊本県　熊本市　西区　沖新町　１２２５</v>
          </cell>
          <cell r="AD2311" t="str">
            <v>ナカムラスイサン</v>
          </cell>
          <cell r="AF2311" t="str">
            <v>001</v>
          </cell>
        </row>
        <row r="2312">
          <cell r="B2312" t="str">
            <v>19426-1</v>
          </cell>
          <cell r="C2312" t="str">
            <v>19426</v>
          </cell>
          <cell r="D2312" t="str">
            <v>単</v>
          </cell>
          <cell r="E2312" t="str">
            <v>01</v>
          </cell>
          <cell r="F2312" t="str">
            <v>漁</v>
          </cell>
          <cell r="G2312" t="str">
            <v>野田　健一</v>
          </cell>
          <cell r="H2312" t="str">
            <v>43104006000</v>
          </cell>
          <cell r="I2312" t="str">
            <v>熊本市南区海路口町４１３－５</v>
          </cell>
          <cell r="J2312" t="str">
            <v>2021/03/31</v>
          </cell>
          <cell r="K2312">
            <v>1</v>
          </cell>
          <cell r="L2312" t="str">
            <v>野田丸</v>
          </cell>
          <cell r="M2312" t="str">
            <v>ヤマハ　７１Ｎ（Ｄ２０１ＫＨ）</v>
          </cell>
          <cell r="N2312" t="str">
            <v>ディーゼル</v>
          </cell>
          <cell r="O2312">
            <v>25</v>
          </cell>
          <cell r="P2312" t="str">
            <v>100</v>
          </cell>
          <cell r="Q2312" t="str">
            <v>熊本市</v>
          </cell>
          <cell r="R2312" t="str">
            <v>0103</v>
          </cell>
          <cell r="S2312" t="str">
            <v>船舶運航</v>
          </cell>
          <cell r="T2312" t="str">
            <v>申請者と同じ</v>
          </cell>
          <cell r="V2312" t="str">
            <v>申請者と同じ</v>
          </cell>
          <cell r="Y2312" t="str">
            <v>2018/04/02</v>
          </cell>
          <cell r="Z2312" t="str">
            <v>2019/03/31</v>
          </cell>
          <cell r="AA2312">
            <v>800</v>
          </cell>
          <cell r="AB2312" t="str">
            <v>熊本市　農業協同組合　天明給油所</v>
          </cell>
          <cell r="AC2312" t="str">
            <v>熊本県　熊本市　南区　奥古閑町　１４３８－２</v>
          </cell>
          <cell r="AD2312" t="str">
            <v>ノダ　ケンイチ</v>
          </cell>
          <cell r="AE2312" t="str">
            <v>002164483</v>
          </cell>
          <cell r="AF2312" t="str">
            <v>001</v>
          </cell>
        </row>
        <row r="2313">
          <cell r="B2313" t="str">
            <v>19428-1</v>
          </cell>
          <cell r="C2313" t="str">
            <v>19428</v>
          </cell>
          <cell r="D2313" t="str">
            <v>単</v>
          </cell>
          <cell r="E2313" t="str">
            <v>02</v>
          </cell>
          <cell r="F2313" t="str">
            <v>船</v>
          </cell>
          <cell r="G2313" t="str">
            <v>（株）えがおホールディングス</v>
          </cell>
          <cell r="H2313" t="str">
            <v>43102060004</v>
          </cell>
          <cell r="I2313" t="str">
            <v>熊本市東区東町４丁目１０－１</v>
          </cell>
          <cell r="J2313" t="str">
            <v>2021/03/31</v>
          </cell>
          <cell r="K2313">
            <v>1</v>
          </cell>
          <cell r="L2313" t="str">
            <v>ＪＵＭＥＩＲＡＨ（第一エンジン）</v>
          </cell>
          <cell r="M2313" t="str">
            <v>キャタピラー　ＣＡＴ　Ｃ１２</v>
          </cell>
          <cell r="N2313" t="str">
            <v>ディーゼル</v>
          </cell>
          <cell r="O2313">
            <v>710</v>
          </cell>
          <cell r="P2313" t="str">
            <v>211</v>
          </cell>
          <cell r="Q2313" t="str">
            <v>宇土市</v>
          </cell>
          <cell r="R2313" t="str">
            <v>0203</v>
          </cell>
          <cell r="S2313" t="str">
            <v>船舶運航</v>
          </cell>
          <cell r="T2313" t="str">
            <v>申請者と同じ</v>
          </cell>
          <cell r="V2313" t="str">
            <v>申請者と同じ</v>
          </cell>
          <cell r="X2313" t="str">
            <v>096-241-0000</v>
          </cell>
          <cell r="Y2313" t="str">
            <v>2020/03/16</v>
          </cell>
          <cell r="Z2313" t="str">
            <v>2021/03/15</v>
          </cell>
          <cell r="AA2313">
            <v>5000</v>
          </cell>
          <cell r="AB2313" t="str">
            <v>フィッシャリーナ天草　株式会社</v>
          </cell>
          <cell r="AC2313" t="str">
            <v>熊本県　上天草市　松島町合津　７５００</v>
          </cell>
          <cell r="AD2313" t="str">
            <v>エガオホールディングス</v>
          </cell>
          <cell r="AF2313" t="str">
            <v>001</v>
          </cell>
        </row>
        <row r="2314">
          <cell r="B2314" t="str">
            <v>19428-2</v>
          </cell>
          <cell r="C2314" t="str">
            <v>19428</v>
          </cell>
          <cell r="D2314" t="str">
            <v>単</v>
          </cell>
          <cell r="E2314" t="str">
            <v>02</v>
          </cell>
          <cell r="F2314" t="str">
            <v>船</v>
          </cell>
          <cell r="G2314" t="str">
            <v>（株）えがおホールディングス</v>
          </cell>
          <cell r="H2314" t="str">
            <v>43102060004</v>
          </cell>
          <cell r="I2314" t="str">
            <v>熊本市東区東町４丁目１０－１</v>
          </cell>
          <cell r="J2314" t="str">
            <v>2021/03/31</v>
          </cell>
          <cell r="K2314">
            <v>2</v>
          </cell>
          <cell r="L2314" t="str">
            <v>ＪＵＭＥＩＲＡＨ（第二エンジン）</v>
          </cell>
          <cell r="M2314" t="str">
            <v>キャタピラー　ＣＡＴ　Ｃ１２</v>
          </cell>
          <cell r="N2314" t="str">
            <v>ディーゼル</v>
          </cell>
          <cell r="O2314">
            <v>710</v>
          </cell>
          <cell r="P2314" t="str">
            <v>211</v>
          </cell>
          <cell r="Q2314" t="str">
            <v>宇土市</v>
          </cell>
          <cell r="R2314" t="str">
            <v>0203</v>
          </cell>
          <cell r="S2314" t="str">
            <v>船舶運航</v>
          </cell>
          <cell r="T2314" t="str">
            <v>申請者と同じ</v>
          </cell>
          <cell r="V2314" t="str">
            <v>申請者と同じ</v>
          </cell>
          <cell r="X2314" t="str">
            <v>096-241-0000</v>
          </cell>
          <cell r="Y2314" t="str">
            <v>2020/03/16</v>
          </cell>
          <cell r="Z2314" t="str">
            <v>2021/03/15</v>
          </cell>
          <cell r="AA2314">
            <v>5000</v>
          </cell>
          <cell r="AB2314" t="str">
            <v>フィッシャリーナ天草　株式会社</v>
          </cell>
          <cell r="AC2314" t="str">
            <v>熊本県　上天草市　松島町合津　７５００</v>
          </cell>
          <cell r="AD2314" t="str">
            <v>エガオホールディングス</v>
          </cell>
          <cell r="AF2314" t="str">
            <v>001</v>
          </cell>
        </row>
        <row r="2315">
          <cell r="B2315" t="str">
            <v>19429-1</v>
          </cell>
          <cell r="C2315" t="str">
            <v>19429</v>
          </cell>
          <cell r="D2315" t="str">
            <v>共</v>
          </cell>
          <cell r="E2315" t="str">
            <v>05</v>
          </cell>
          <cell r="F2315" t="str">
            <v>農</v>
          </cell>
          <cell r="G2315" t="str">
            <v>出田　貴一</v>
          </cell>
          <cell r="H2315" t="str">
            <v>43102035002</v>
          </cell>
          <cell r="I2315" t="str">
            <v>熊本市東区下江津２丁目９－４３</v>
          </cell>
          <cell r="J2315" t="str">
            <v>2021/03/31</v>
          </cell>
          <cell r="K2315">
            <v>1</v>
          </cell>
          <cell r="L2315" t="str">
            <v>トラクター</v>
          </cell>
          <cell r="M2315" t="str">
            <v>クボタ　ＫＬ－３１Ｈ</v>
          </cell>
          <cell r="N2315" t="str">
            <v>ディーゼル</v>
          </cell>
          <cell r="O2315">
            <v>31</v>
          </cell>
          <cell r="P2315" t="str">
            <v>100</v>
          </cell>
          <cell r="Q2315" t="str">
            <v>熊本市</v>
          </cell>
          <cell r="R2315" t="str">
            <v>0501</v>
          </cell>
          <cell r="S2315" t="str">
            <v>農作業用</v>
          </cell>
          <cell r="T2315" t="str">
            <v>その他の者</v>
          </cell>
          <cell r="U2315" t="str">
            <v>出田　茂喜</v>
          </cell>
          <cell r="V2315" t="str">
            <v>申請者と同じ</v>
          </cell>
          <cell r="X2315" t="str">
            <v>080-3984-5367</v>
          </cell>
          <cell r="Y2315" t="str">
            <v>2018/04/02</v>
          </cell>
          <cell r="Z2315" t="str">
            <v>2019/03/31</v>
          </cell>
          <cell r="AA2315">
            <v>900</v>
          </cell>
          <cell r="AB2315" t="str">
            <v>肥後石油　株式会社　浜線給油所</v>
          </cell>
          <cell r="AC2315" t="str">
            <v>熊本県　熊本市　東区　画図町重富　５５６</v>
          </cell>
          <cell r="AD2315" t="str">
            <v>イデタ　キイチ</v>
          </cell>
          <cell r="AF2315" t="str">
            <v>001</v>
          </cell>
        </row>
        <row r="2316">
          <cell r="B2316" t="str">
            <v>19429-2</v>
          </cell>
          <cell r="C2316" t="str">
            <v>19429</v>
          </cell>
          <cell r="D2316" t="str">
            <v>共</v>
          </cell>
          <cell r="E2316" t="str">
            <v>05</v>
          </cell>
          <cell r="F2316" t="str">
            <v>農</v>
          </cell>
          <cell r="G2316" t="str">
            <v>出田　貴一</v>
          </cell>
          <cell r="H2316" t="str">
            <v>43102035002</v>
          </cell>
          <cell r="I2316" t="str">
            <v>熊本市東区下江津２丁目９－４３</v>
          </cell>
          <cell r="J2316" t="str">
            <v>2021/03/31</v>
          </cell>
          <cell r="K2316">
            <v>2</v>
          </cell>
          <cell r="L2316" t="str">
            <v>コンバイン</v>
          </cell>
          <cell r="M2316" t="str">
            <v>クボタ　ＥＲ３２９ＡＸＷ</v>
          </cell>
          <cell r="N2316" t="str">
            <v>ディーゼル</v>
          </cell>
          <cell r="O2316">
            <v>29</v>
          </cell>
          <cell r="P2316" t="str">
            <v>100</v>
          </cell>
          <cell r="Q2316" t="str">
            <v>熊本市</v>
          </cell>
          <cell r="R2316" t="str">
            <v>0501</v>
          </cell>
          <cell r="S2316" t="str">
            <v>農作業用</v>
          </cell>
          <cell r="T2316" t="str">
            <v>その他の者</v>
          </cell>
          <cell r="U2316" t="str">
            <v>出田　茂喜</v>
          </cell>
          <cell r="V2316" t="str">
            <v>申請者と同じ</v>
          </cell>
          <cell r="X2316" t="str">
            <v>080-3984-5367</v>
          </cell>
          <cell r="Y2316" t="str">
            <v>2018/04/02</v>
          </cell>
          <cell r="Z2316" t="str">
            <v>2019/03/31</v>
          </cell>
          <cell r="AA2316">
            <v>900</v>
          </cell>
          <cell r="AB2316" t="str">
            <v>肥後石油　株式会社　浜線給油所</v>
          </cell>
          <cell r="AC2316" t="str">
            <v>熊本県　熊本市　東区　画図町重富　５５６</v>
          </cell>
          <cell r="AD2316" t="str">
            <v>イデタ　キイチ</v>
          </cell>
          <cell r="AF2316" t="str">
            <v>001</v>
          </cell>
        </row>
        <row r="2317">
          <cell r="B2317" t="str">
            <v>19429-3</v>
          </cell>
          <cell r="C2317" t="str">
            <v>19429</v>
          </cell>
          <cell r="D2317" t="str">
            <v>共</v>
          </cell>
          <cell r="E2317" t="str">
            <v>05</v>
          </cell>
          <cell r="F2317" t="str">
            <v>農</v>
          </cell>
          <cell r="G2317" t="str">
            <v>出田　貴一</v>
          </cell>
          <cell r="H2317" t="str">
            <v>43102035002</v>
          </cell>
          <cell r="I2317" t="str">
            <v>熊本市東区下江津２丁目９－４３</v>
          </cell>
          <cell r="J2317" t="str">
            <v>2021/03/31</v>
          </cell>
          <cell r="K2317">
            <v>3</v>
          </cell>
          <cell r="L2317" t="str">
            <v>トラクター</v>
          </cell>
          <cell r="M2317" t="str">
            <v>クボタ　ＪＢ１５Ｘ</v>
          </cell>
          <cell r="N2317" t="str">
            <v>ディーゼル</v>
          </cell>
          <cell r="O2317">
            <v>15</v>
          </cell>
          <cell r="P2317" t="str">
            <v>100</v>
          </cell>
          <cell r="Q2317" t="str">
            <v>熊本市</v>
          </cell>
          <cell r="R2317" t="str">
            <v>0501</v>
          </cell>
          <cell r="S2317" t="str">
            <v>農作業用</v>
          </cell>
          <cell r="T2317" t="str">
            <v>申請者と同じ</v>
          </cell>
          <cell r="V2317" t="str">
            <v>申請者と同じ</v>
          </cell>
          <cell r="X2317" t="str">
            <v>080-3984-5367</v>
          </cell>
          <cell r="Y2317" t="str">
            <v>2018/04/02</v>
          </cell>
          <cell r="Z2317" t="str">
            <v>2019/03/31</v>
          </cell>
          <cell r="AA2317">
            <v>900</v>
          </cell>
          <cell r="AB2317" t="str">
            <v>肥後石油　株式会社　浜線給油所</v>
          </cell>
          <cell r="AC2317" t="str">
            <v>熊本県　熊本市　東区　画図町重富　５５６</v>
          </cell>
          <cell r="AD2317" t="str">
            <v>イデタ　キイチ</v>
          </cell>
          <cell r="AF2317" t="str">
            <v>001</v>
          </cell>
        </row>
        <row r="2318">
          <cell r="B2318" t="str">
            <v>19429-0</v>
          </cell>
          <cell r="C2318" t="str">
            <v>19429</v>
          </cell>
          <cell r="D2318" t="str">
            <v>共</v>
          </cell>
          <cell r="E2318" t="str">
            <v>05</v>
          </cell>
          <cell r="F2318" t="str">
            <v>農</v>
          </cell>
          <cell r="G2318" t="str">
            <v>出田　茂喜</v>
          </cell>
          <cell r="H2318" t="str">
            <v>43102012000</v>
          </cell>
          <cell r="I2318" t="str">
            <v>熊本市東区画図町下無田８２７</v>
          </cell>
          <cell r="J2318" t="str">
            <v>2021/03/31</v>
          </cell>
          <cell r="K2318">
            <v>0</v>
          </cell>
          <cell r="O2318">
            <v>0</v>
          </cell>
          <cell r="S2318" t="str">
            <v>-</v>
          </cell>
          <cell r="T2318" t="str">
            <v>-</v>
          </cell>
          <cell r="V2318" t="str">
            <v>申請者と同じ</v>
          </cell>
          <cell r="Y2318" t="str">
            <v>2018/04/02</v>
          </cell>
          <cell r="Z2318" t="str">
            <v>2019/03/31</v>
          </cell>
          <cell r="AA2318">
            <v>900</v>
          </cell>
          <cell r="AB2318" t="str">
            <v>肥後石油　株式会社　浜線給油所</v>
          </cell>
          <cell r="AC2318" t="str">
            <v>熊本県　熊本市　東区　画図町重富　５５６</v>
          </cell>
          <cell r="AD2318" t="str">
            <v>イデタ　シゲキ</v>
          </cell>
          <cell r="AF2318" t="str">
            <v>002</v>
          </cell>
        </row>
        <row r="2319">
          <cell r="B2319" t="str">
            <v>19430-1</v>
          </cell>
          <cell r="C2319" t="str">
            <v>19430</v>
          </cell>
          <cell r="D2319" t="str">
            <v>単</v>
          </cell>
          <cell r="E2319" t="str">
            <v>01</v>
          </cell>
          <cell r="F2319" t="str">
            <v>漁</v>
          </cell>
          <cell r="G2319" t="str">
            <v>濱口　重明</v>
          </cell>
          <cell r="H2319" t="str">
            <v>43103019000</v>
          </cell>
          <cell r="I2319" t="str">
            <v>熊本市西区河内町船津２７０９－８３</v>
          </cell>
          <cell r="J2319" t="str">
            <v>2021/03/31</v>
          </cell>
          <cell r="K2319">
            <v>1</v>
          </cell>
          <cell r="L2319" t="str">
            <v>ＳＵＳＩＭＡＲＵ</v>
          </cell>
          <cell r="M2319" t="str">
            <v>ヤンマー６ＨＹＳ－ＷＥＴ</v>
          </cell>
          <cell r="N2319" t="str">
            <v>ディーゼル</v>
          </cell>
          <cell r="O2319">
            <v>120</v>
          </cell>
          <cell r="P2319" t="str">
            <v>100</v>
          </cell>
          <cell r="Q2319" t="str">
            <v>熊本市</v>
          </cell>
          <cell r="R2319" t="str">
            <v>0103</v>
          </cell>
          <cell r="S2319" t="str">
            <v>船舶運航</v>
          </cell>
          <cell r="T2319" t="str">
            <v>申請者と同じ</v>
          </cell>
          <cell r="V2319" t="str">
            <v>申請者と同じ</v>
          </cell>
          <cell r="X2319" t="str">
            <v>09045886588</v>
          </cell>
          <cell r="Y2319" t="str">
            <v>2020/04/06</v>
          </cell>
          <cell r="Z2319" t="str">
            <v>2021/03/31</v>
          </cell>
          <cell r="AA2319">
            <v>25000</v>
          </cell>
          <cell r="AB2319" t="str">
            <v>有限会社　出口石油　本店給油所</v>
          </cell>
          <cell r="AC2319" t="str">
            <v>熊本県　熊本市　西区　沖新町　１２２５</v>
          </cell>
          <cell r="AD2319" t="str">
            <v>ハマグチシゲアキ</v>
          </cell>
          <cell r="AE2319" t="str">
            <v>001213085</v>
          </cell>
          <cell r="AF2319" t="str">
            <v>001</v>
          </cell>
        </row>
        <row r="2320">
          <cell r="B2320" t="str">
            <v>19436-1</v>
          </cell>
          <cell r="C2320" t="str">
            <v>19436</v>
          </cell>
          <cell r="D2320" t="str">
            <v>単</v>
          </cell>
          <cell r="E2320" t="str">
            <v>01</v>
          </cell>
          <cell r="F2320" t="str">
            <v>漁</v>
          </cell>
          <cell r="G2320" t="str">
            <v>大鶴　文博</v>
          </cell>
          <cell r="H2320" t="str">
            <v>43213067000</v>
          </cell>
          <cell r="I2320" t="str">
            <v>宇城市三角町波多１５５０－２　ドリームハウスＹ．Ｓ２０２</v>
          </cell>
          <cell r="J2320" t="str">
            <v>2021/03/31</v>
          </cell>
          <cell r="K2320">
            <v>1</v>
          </cell>
          <cell r="L2320" t="str">
            <v>涼結丸</v>
          </cell>
          <cell r="M2320" t="str">
            <v>ヤンマー６ＣＸＡＰ－ＧＴ</v>
          </cell>
          <cell r="N2320" t="str">
            <v>ディーゼル</v>
          </cell>
          <cell r="O2320">
            <v>70</v>
          </cell>
          <cell r="P2320" t="str">
            <v>213</v>
          </cell>
          <cell r="Q2320" t="str">
            <v>宇城市</v>
          </cell>
          <cell r="R2320" t="str">
            <v>0103</v>
          </cell>
          <cell r="S2320" t="str">
            <v>船舶運航</v>
          </cell>
          <cell r="T2320" t="str">
            <v>申請者と同じ</v>
          </cell>
          <cell r="V2320" t="str">
            <v>申請者と同じ</v>
          </cell>
          <cell r="X2320" t="str">
            <v>08023914908</v>
          </cell>
          <cell r="Y2320" t="str">
            <v>2018/04/02</v>
          </cell>
          <cell r="Z2320" t="str">
            <v>2019/03/31</v>
          </cell>
          <cell r="AA2320">
            <v>25000</v>
          </cell>
          <cell r="AB2320" t="str">
            <v>三角町漁業協同組合　三角浦給油所</v>
          </cell>
          <cell r="AC2320" t="str">
            <v>熊本県　宇城市　三角町三角浦　１１６０－１５３</v>
          </cell>
          <cell r="AD2320" t="str">
            <v>オオツル　フミヒロ</v>
          </cell>
          <cell r="AE2320" t="str">
            <v>022490061</v>
          </cell>
          <cell r="AF2320" t="str">
            <v>001</v>
          </cell>
        </row>
        <row r="2321">
          <cell r="B2321" t="str">
            <v>19481-1</v>
          </cell>
          <cell r="C2321" t="str">
            <v>19481</v>
          </cell>
          <cell r="D2321" t="str">
            <v>単</v>
          </cell>
          <cell r="E2321" t="str">
            <v>05</v>
          </cell>
          <cell r="F2321" t="str">
            <v>農</v>
          </cell>
          <cell r="G2321" t="str">
            <v>上村　敦之</v>
          </cell>
          <cell r="H2321" t="str">
            <v>43444012000</v>
          </cell>
          <cell r="I2321" t="str">
            <v>上益城郡甲佐町白旗１３２９</v>
          </cell>
          <cell r="J2321" t="str">
            <v>2021/03/31</v>
          </cell>
          <cell r="K2321">
            <v>1</v>
          </cell>
          <cell r="L2321" t="str">
            <v>トラクター</v>
          </cell>
          <cell r="M2321" t="str">
            <v>ヤンマー　ＥＧ３３４Ｙ</v>
          </cell>
          <cell r="N2321" t="str">
            <v>ディーゼル</v>
          </cell>
          <cell r="O2321">
            <v>34</v>
          </cell>
          <cell r="P2321" t="str">
            <v>444</v>
          </cell>
          <cell r="Q2321" t="str">
            <v>甲佐町</v>
          </cell>
          <cell r="R2321" t="str">
            <v>0501</v>
          </cell>
          <cell r="S2321" t="str">
            <v>農作業用</v>
          </cell>
          <cell r="T2321" t="str">
            <v>申請者と同じ</v>
          </cell>
          <cell r="V2321" t="str">
            <v>申請者と同じ</v>
          </cell>
          <cell r="X2321" t="str">
            <v>090-7152-5409</v>
          </cell>
          <cell r="Y2321" t="str">
            <v>2020/01/31</v>
          </cell>
          <cell r="Z2321" t="str">
            <v>2021/01/30</v>
          </cell>
          <cell r="AA2321">
            <v>1000</v>
          </cell>
          <cell r="AB2321" t="str">
            <v>上益城　農業協同組合　白旗給油所</v>
          </cell>
          <cell r="AC2321" t="str">
            <v>熊本県　上益城郡　甲佐町　白旗　１８５３－３</v>
          </cell>
          <cell r="AD2321" t="str">
            <v>ウエムラ　アツユキ</v>
          </cell>
          <cell r="AF2321" t="str">
            <v>001</v>
          </cell>
        </row>
        <row r="2322">
          <cell r="B2322" t="str">
            <v>19481-2</v>
          </cell>
          <cell r="C2322" t="str">
            <v>19481</v>
          </cell>
          <cell r="D2322" t="str">
            <v>単</v>
          </cell>
          <cell r="E2322" t="str">
            <v>05</v>
          </cell>
          <cell r="F2322" t="str">
            <v>農</v>
          </cell>
          <cell r="G2322" t="str">
            <v>上村　敦之</v>
          </cell>
          <cell r="H2322" t="str">
            <v>43444012000</v>
          </cell>
          <cell r="I2322" t="str">
            <v>上益城郡甲佐町白旗１３２９</v>
          </cell>
          <cell r="J2322" t="str">
            <v>2021/03/31</v>
          </cell>
          <cell r="K2322">
            <v>2</v>
          </cell>
          <cell r="L2322" t="str">
            <v>トラクター</v>
          </cell>
          <cell r="M2322" t="str">
            <v>ヤンマー　ＥＦ２２４</v>
          </cell>
          <cell r="N2322" t="str">
            <v>ディーゼル</v>
          </cell>
          <cell r="O2322">
            <v>24</v>
          </cell>
          <cell r="P2322" t="str">
            <v>444</v>
          </cell>
          <cell r="Q2322" t="str">
            <v>甲佐町</v>
          </cell>
          <cell r="R2322" t="str">
            <v>0501</v>
          </cell>
          <cell r="S2322" t="str">
            <v>農作業用</v>
          </cell>
          <cell r="T2322" t="str">
            <v>申請者と同じ</v>
          </cell>
          <cell r="V2322" t="str">
            <v>申請者と同じ</v>
          </cell>
          <cell r="X2322" t="str">
            <v>090-7152-5409</v>
          </cell>
          <cell r="Y2322" t="str">
            <v>2020/01/31</v>
          </cell>
          <cell r="Z2322" t="str">
            <v>2021/01/30</v>
          </cell>
          <cell r="AA2322">
            <v>1000</v>
          </cell>
          <cell r="AB2322" t="str">
            <v>上益城　農業協同組合　白旗給油所</v>
          </cell>
          <cell r="AC2322" t="str">
            <v>熊本県　上益城郡　甲佐町　白旗　１８５３－３</v>
          </cell>
          <cell r="AD2322" t="str">
            <v>ウエムラ　アツユキ</v>
          </cell>
          <cell r="AF2322" t="str">
            <v>001</v>
          </cell>
        </row>
        <row r="2323">
          <cell r="B2323" t="str">
            <v>19489-1</v>
          </cell>
          <cell r="C2323" t="str">
            <v>19489</v>
          </cell>
          <cell r="D2323" t="str">
            <v>単</v>
          </cell>
          <cell r="E2323" t="str">
            <v>01</v>
          </cell>
          <cell r="F2323" t="str">
            <v>漁</v>
          </cell>
          <cell r="G2323" t="str">
            <v>河口　昭</v>
          </cell>
          <cell r="H2323" t="str">
            <v>43213067000</v>
          </cell>
          <cell r="I2323" t="str">
            <v>宇城市三角町波多２５</v>
          </cell>
          <cell r="J2323" t="str">
            <v>2021/03/31</v>
          </cell>
          <cell r="K2323">
            <v>1</v>
          </cell>
          <cell r="L2323" t="str">
            <v>第３やよい丸</v>
          </cell>
          <cell r="M2323" t="str">
            <v>ヤマハ　７０Ｘ</v>
          </cell>
          <cell r="N2323" t="str">
            <v>ディーゼル</v>
          </cell>
          <cell r="O2323">
            <v>25</v>
          </cell>
          <cell r="P2323" t="str">
            <v>213</v>
          </cell>
          <cell r="Q2323" t="str">
            <v>宇城市</v>
          </cell>
          <cell r="R2323" t="str">
            <v>0101</v>
          </cell>
          <cell r="S2323" t="str">
            <v>漁業用</v>
          </cell>
          <cell r="T2323" t="str">
            <v>申請者と同じ</v>
          </cell>
          <cell r="V2323" t="str">
            <v>申請者と同じ</v>
          </cell>
          <cell r="Y2323" t="str">
            <v>2019/12/27</v>
          </cell>
          <cell r="Z2323" t="str">
            <v>2020/12/26</v>
          </cell>
          <cell r="AA2323">
            <v>1000</v>
          </cell>
          <cell r="AB2323" t="str">
            <v>三角町漁業協同組合　三角浦給油所</v>
          </cell>
          <cell r="AC2323" t="str">
            <v>熊本県　宇城市　三角町三角浦　１１６０－１５３</v>
          </cell>
          <cell r="AD2323" t="str">
            <v>カワグチ　アキラ</v>
          </cell>
          <cell r="AE2323" t="str">
            <v>002968915</v>
          </cell>
          <cell r="AF2323" t="str">
            <v>001</v>
          </cell>
        </row>
        <row r="2324">
          <cell r="B2324" t="str">
            <v>19493-1</v>
          </cell>
          <cell r="C2324" t="str">
            <v>19493</v>
          </cell>
          <cell r="D2324" t="str">
            <v>共</v>
          </cell>
          <cell r="E2324" t="str">
            <v>05</v>
          </cell>
          <cell r="F2324" t="str">
            <v>農</v>
          </cell>
          <cell r="G2324" t="str">
            <v>上田　隆幸</v>
          </cell>
          <cell r="H2324" t="str">
            <v>43104057000</v>
          </cell>
          <cell r="I2324" t="str">
            <v>熊本市南区富合町大町１０９９－１</v>
          </cell>
          <cell r="J2324" t="str">
            <v>2021/03/31</v>
          </cell>
          <cell r="K2324">
            <v>1</v>
          </cell>
          <cell r="L2324" t="str">
            <v>コンバイン</v>
          </cell>
          <cell r="M2324" t="str">
            <v>ＹＨ５７０Ｚ</v>
          </cell>
          <cell r="N2324" t="str">
            <v>ディーゼル</v>
          </cell>
          <cell r="O2324">
            <v>70.599999999999994</v>
          </cell>
          <cell r="P2324" t="str">
            <v>100</v>
          </cell>
          <cell r="Q2324" t="str">
            <v>熊本市</v>
          </cell>
          <cell r="R2324" t="str">
            <v>0501</v>
          </cell>
          <cell r="S2324" t="str">
            <v>農作業用</v>
          </cell>
          <cell r="T2324" t="str">
            <v>申請者と同じ</v>
          </cell>
          <cell r="V2324" t="str">
            <v>申請者と同じ</v>
          </cell>
          <cell r="X2324" t="str">
            <v>096-357-7993</v>
          </cell>
          <cell r="Y2324" t="str">
            <v>2019/05/09</v>
          </cell>
          <cell r="Z2324" t="str">
            <v>2020/05/08</v>
          </cell>
          <cell r="AA2324">
            <v>3400</v>
          </cell>
          <cell r="AB2324" t="str">
            <v>熊本宇城　農業協同組合　富合給油所</v>
          </cell>
          <cell r="AC2324" t="str">
            <v>熊本県　熊本市　南区　富合町　志々水　１８９－１</v>
          </cell>
          <cell r="AD2324" t="str">
            <v>ウエダ　タカユキ</v>
          </cell>
          <cell r="AF2324" t="str">
            <v>001</v>
          </cell>
        </row>
        <row r="2325">
          <cell r="B2325" t="str">
            <v>19493-2</v>
          </cell>
          <cell r="C2325" t="str">
            <v>19493</v>
          </cell>
          <cell r="D2325" t="str">
            <v>共</v>
          </cell>
          <cell r="E2325" t="str">
            <v>05</v>
          </cell>
          <cell r="F2325" t="str">
            <v>農</v>
          </cell>
          <cell r="G2325" t="str">
            <v>上田　隆幸</v>
          </cell>
          <cell r="H2325" t="str">
            <v>43104057000</v>
          </cell>
          <cell r="I2325" t="str">
            <v>熊本市南区富合町大町１０９９－１</v>
          </cell>
          <cell r="J2325" t="str">
            <v>2021/03/31</v>
          </cell>
          <cell r="K2325">
            <v>2</v>
          </cell>
          <cell r="L2325" t="str">
            <v>トラクター</v>
          </cell>
          <cell r="M2325" t="str">
            <v>ＥＦ３４２Ｖ</v>
          </cell>
          <cell r="N2325" t="str">
            <v>ディーゼル</v>
          </cell>
          <cell r="O2325">
            <v>42</v>
          </cell>
          <cell r="P2325" t="str">
            <v>100</v>
          </cell>
          <cell r="Q2325" t="str">
            <v>熊本市</v>
          </cell>
          <cell r="R2325" t="str">
            <v>0501</v>
          </cell>
          <cell r="S2325" t="str">
            <v>農作業用</v>
          </cell>
          <cell r="T2325" t="str">
            <v>申請者と同じ</v>
          </cell>
          <cell r="V2325" t="str">
            <v>申請者と同じ</v>
          </cell>
          <cell r="X2325" t="str">
            <v>096-357-7993</v>
          </cell>
          <cell r="Y2325" t="str">
            <v>2019/05/09</v>
          </cell>
          <cell r="Z2325" t="str">
            <v>2020/05/08</v>
          </cell>
          <cell r="AA2325">
            <v>3400</v>
          </cell>
          <cell r="AB2325" t="str">
            <v>熊本宇城　農業協同組合　富合給油所</v>
          </cell>
          <cell r="AC2325" t="str">
            <v>熊本県　熊本市　南区　富合町　志々水　１８９－１</v>
          </cell>
          <cell r="AD2325" t="str">
            <v>ウエダ　タカユキ</v>
          </cell>
          <cell r="AF2325" t="str">
            <v>001</v>
          </cell>
        </row>
        <row r="2326">
          <cell r="B2326" t="str">
            <v>19493-3</v>
          </cell>
          <cell r="C2326" t="str">
            <v>19493</v>
          </cell>
          <cell r="D2326" t="str">
            <v>共</v>
          </cell>
          <cell r="E2326" t="str">
            <v>05</v>
          </cell>
          <cell r="F2326" t="str">
            <v>農</v>
          </cell>
          <cell r="G2326" t="str">
            <v>上田　隆幸</v>
          </cell>
          <cell r="H2326" t="str">
            <v>43104057000</v>
          </cell>
          <cell r="I2326" t="str">
            <v>熊本市南区富合町大町１０９９－１</v>
          </cell>
          <cell r="J2326" t="str">
            <v>2021/03/31</v>
          </cell>
          <cell r="K2326">
            <v>3</v>
          </cell>
          <cell r="L2326" t="str">
            <v>ハイクリブーム</v>
          </cell>
          <cell r="M2326" t="str">
            <v>丸山　ＢＳＡ５００ＪＤＥ</v>
          </cell>
          <cell r="N2326" t="str">
            <v>ディーゼル</v>
          </cell>
          <cell r="O2326">
            <v>14.5</v>
          </cell>
          <cell r="P2326" t="str">
            <v>100</v>
          </cell>
          <cell r="Q2326" t="str">
            <v>熊本市</v>
          </cell>
          <cell r="R2326" t="str">
            <v>0501</v>
          </cell>
          <cell r="S2326" t="str">
            <v>農作業用</v>
          </cell>
          <cell r="T2326" t="str">
            <v>申請者と同じ</v>
          </cell>
          <cell r="V2326" t="str">
            <v>申請者と同じ</v>
          </cell>
          <cell r="X2326" t="str">
            <v>096-357-7993</v>
          </cell>
          <cell r="Y2326" t="str">
            <v>2019/05/09</v>
          </cell>
          <cell r="Z2326" t="str">
            <v>2020/05/08</v>
          </cell>
          <cell r="AA2326">
            <v>3400</v>
          </cell>
          <cell r="AB2326" t="str">
            <v>熊本宇城　農業協同組合　富合給油所</v>
          </cell>
          <cell r="AC2326" t="str">
            <v>熊本県　熊本市　南区　富合町　志々水　１８９－１</v>
          </cell>
          <cell r="AD2326" t="str">
            <v>ウエダ　タカユキ</v>
          </cell>
          <cell r="AF2326" t="str">
            <v>001</v>
          </cell>
        </row>
        <row r="2327">
          <cell r="B2327" t="str">
            <v>19493-4</v>
          </cell>
          <cell r="C2327" t="str">
            <v>19493</v>
          </cell>
          <cell r="D2327" t="str">
            <v>共</v>
          </cell>
          <cell r="E2327" t="str">
            <v>05</v>
          </cell>
          <cell r="F2327" t="str">
            <v>農</v>
          </cell>
          <cell r="G2327" t="str">
            <v>上田　隆幸</v>
          </cell>
          <cell r="H2327" t="str">
            <v>43104057000</v>
          </cell>
          <cell r="I2327" t="str">
            <v>熊本市南区富合町大町１０９９－１</v>
          </cell>
          <cell r="J2327" t="str">
            <v>2021/03/31</v>
          </cell>
          <cell r="K2327">
            <v>4</v>
          </cell>
          <cell r="L2327" t="str">
            <v>田植機</v>
          </cell>
          <cell r="M2327" t="str">
            <v>ヤンマー　ＲＧ７</v>
          </cell>
          <cell r="N2327" t="str">
            <v>ディーゼル</v>
          </cell>
          <cell r="O2327">
            <v>21.3</v>
          </cell>
          <cell r="P2327" t="str">
            <v>100</v>
          </cell>
          <cell r="Q2327" t="str">
            <v>熊本市</v>
          </cell>
          <cell r="R2327" t="str">
            <v>0501</v>
          </cell>
          <cell r="S2327" t="str">
            <v>農作業用</v>
          </cell>
          <cell r="T2327" t="str">
            <v>申請者と同じ</v>
          </cell>
          <cell r="V2327" t="str">
            <v>申請者と同じ</v>
          </cell>
          <cell r="X2327" t="str">
            <v>096-357-7993</v>
          </cell>
          <cell r="Y2327" t="str">
            <v>2019/05/09</v>
          </cell>
          <cell r="Z2327" t="str">
            <v>2020/05/08</v>
          </cell>
          <cell r="AA2327">
            <v>3400</v>
          </cell>
          <cell r="AB2327" t="str">
            <v>熊本宇城　農業協同組合　富合給油所</v>
          </cell>
          <cell r="AC2327" t="str">
            <v>熊本県　熊本市　南区　富合町　志々水　１８９－１</v>
          </cell>
          <cell r="AD2327" t="str">
            <v>ウエダ　タカユキ</v>
          </cell>
          <cell r="AF2327" t="str">
            <v>001</v>
          </cell>
        </row>
        <row r="2328">
          <cell r="B2328" t="str">
            <v>19493-5</v>
          </cell>
          <cell r="C2328" t="str">
            <v>19493</v>
          </cell>
          <cell r="D2328" t="str">
            <v>共</v>
          </cell>
          <cell r="E2328" t="str">
            <v>05</v>
          </cell>
          <cell r="F2328" t="str">
            <v>農</v>
          </cell>
          <cell r="G2328" t="str">
            <v>上田　隆幸</v>
          </cell>
          <cell r="H2328" t="str">
            <v>43104057000</v>
          </cell>
          <cell r="I2328" t="str">
            <v>熊本市南区富合町大町１０９９－１</v>
          </cell>
          <cell r="J2328" t="str">
            <v>2021/03/31</v>
          </cell>
          <cell r="K2328">
            <v>5</v>
          </cell>
          <cell r="L2328" t="str">
            <v>トラクター</v>
          </cell>
          <cell r="M2328" t="str">
            <v>ヤンマー　ＹＴ３５７Ａ</v>
          </cell>
          <cell r="N2328" t="str">
            <v>ディーゼル</v>
          </cell>
          <cell r="O2328">
            <v>57</v>
          </cell>
          <cell r="P2328" t="str">
            <v>100</v>
          </cell>
          <cell r="Q2328" t="str">
            <v>熊本市</v>
          </cell>
          <cell r="R2328" t="str">
            <v>0501</v>
          </cell>
          <cell r="S2328" t="str">
            <v>農作業用</v>
          </cell>
          <cell r="T2328" t="str">
            <v>申請者と同じ</v>
          </cell>
          <cell r="V2328" t="str">
            <v>申請者と同じ</v>
          </cell>
          <cell r="X2328" t="str">
            <v>096-357-7993</v>
          </cell>
          <cell r="Y2328" t="str">
            <v>2019/05/09</v>
          </cell>
          <cell r="Z2328" t="str">
            <v>2020/05/08</v>
          </cell>
          <cell r="AA2328">
            <v>3400</v>
          </cell>
          <cell r="AB2328" t="str">
            <v>熊本宇城　農業協同組合　富合給油所</v>
          </cell>
          <cell r="AC2328" t="str">
            <v>熊本県　熊本市　南区　富合町　志々水　１８９－１</v>
          </cell>
          <cell r="AD2328" t="str">
            <v>ウエダ　タカユキ</v>
          </cell>
          <cell r="AF2328" t="str">
            <v>001</v>
          </cell>
        </row>
        <row r="2329">
          <cell r="B2329" t="str">
            <v>19493-1</v>
          </cell>
          <cell r="C2329" t="str">
            <v>19493</v>
          </cell>
          <cell r="D2329" t="str">
            <v>共</v>
          </cell>
          <cell r="E2329" t="str">
            <v>05</v>
          </cell>
          <cell r="F2329" t="str">
            <v>農</v>
          </cell>
          <cell r="G2329" t="str">
            <v>吉野　雄登</v>
          </cell>
          <cell r="H2329" t="str">
            <v>43104057000</v>
          </cell>
          <cell r="I2329" t="str">
            <v>熊本市南区富合町大町１０９９－１</v>
          </cell>
          <cell r="J2329" t="str">
            <v>2021/03/31</v>
          </cell>
          <cell r="K2329">
            <v>1</v>
          </cell>
          <cell r="L2329" t="str">
            <v>トラクター</v>
          </cell>
          <cell r="M2329" t="str">
            <v>ヤンマー　ＹＴ２２５</v>
          </cell>
          <cell r="N2329" t="str">
            <v>ディーゼル</v>
          </cell>
          <cell r="O2329">
            <v>25</v>
          </cell>
          <cell r="P2329" t="str">
            <v>100</v>
          </cell>
          <cell r="Q2329" t="str">
            <v>熊本市</v>
          </cell>
          <cell r="R2329" t="str">
            <v>0501</v>
          </cell>
          <cell r="S2329" t="str">
            <v>農作業用</v>
          </cell>
          <cell r="T2329" t="str">
            <v>申請者と同じ</v>
          </cell>
          <cell r="V2329" t="str">
            <v>申請者と同じ</v>
          </cell>
          <cell r="Y2329" t="str">
            <v>2019/05/09</v>
          </cell>
          <cell r="Z2329" t="str">
            <v>2020/05/08</v>
          </cell>
          <cell r="AA2329">
            <v>3400</v>
          </cell>
          <cell r="AB2329" t="str">
            <v>熊本宇城　農業協同組合　富合給油所</v>
          </cell>
          <cell r="AC2329" t="str">
            <v>熊本県　熊本市　南区　富合町　志々水　１８９－１</v>
          </cell>
          <cell r="AD2329" t="str">
            <v>ヨシノ　　ユウト</v>
          </cell>
          <cell r="AF2329" t="str">
            <v>002</v>
          </cell>
        </row>
        <row r="2330">
          <cell r="B2330" t="str">
            <v>19494-1</v>
          </cell>
          <cell r="C2330" t="str">
            <v>19494</v>
          </cell>
          <cell r="D2330" t="str">
            <v>単</v>
          </cell>
          <cell r="E2330" t="str">
            <v>02</v>
          </cell>
          <cell r="F2330" t="str">
            <v>船</v>
          </cell>
          <cell r="G2330" t="str">
            <v>白石　征博</v>
          </cell>
          <cell r="H2330" t="str">
            <v>43104091000</v>
          </cell>
          <cell r="I2330" t="str">
            <v>熊本市南区美登里町１５３０－３</v>
          </cell>
          <cell r="J2330" t="str">
            <v>2021/03/31</v>
          </cell>
          <cell r="K2330">
            <v>1</v>
          </cell>
          <cell r="L2330" t="str">
            <v>ＭＳ</v>
          </cell>
          <cell r="M2330" t="str">
            <v>ヤンマー　４ＪＨ３－Ｔ１</v>
          </cell>
          <cell r="N2330" t="str">
            <v>ディーゼル</v>
          </cell>
          <cell r="O2330">
            <v>25</v>
          </cell>
          <cell r="P2330" t="str">
            <v>212</v>
          </cell>
          <cell r="Q2330" t="str">
            <v>上天草市</v>
          </cell>
          <cell r="R2330" t="str">
            <v>0203</v>
          </cell>
          <cell r="S2330" t="str">
            <v>船舶運航</v>
          </cell>
          <cell r="T2330" t="str">
            <v>申請者と同じ</v>
          </cell>
          <cell r="V2330" t="str">
            <v>申請者と同じ</v>
          </cell>
          <cell r="X2330" t="str">
            <v>090-3195-6598</v>
          </cell>
          <cell r="Y2330" t="str">
            <v>2019/11/18</v>
          </cell>
          <cell r="Z2330" t="str">
            <v>2020/11/17</v>
          </cell>
          <cell r="AA2330">
            <v>500</v>
          </cell>
          <cell r="AB2330" t="str">
            <v>株式会社　坂井商会　オーランド　マリーナ　坂井</v>
          </cell>
          <cell r="AC2330" t="str">
            <v>熊本県　上天草市　大矢野町登立　３２１８－１</v>
          </cell>
          <cell r="AD2330" t="str">
            <v>シライシ　マサヒロ</v>
          </cell>
          <cell r="AF2330" t="str">
            <v>001</v>
          </cell>
        </row>
        <row r="2331">
          <cell r="B2331" t="str">
            <v>19501-1</v>
          </cell>
          <cell r="C2331" t="str">
            <v>19501</v>
          </cell>
          <cell r="D2331" t="str">
            <v>単</v>
          </cell>
          <cell r="E2331" t="str">
            <v>02</v>
          </cell>
          <cell r="F2331" t="str">
            <v>船</v>
          </cell>
          <cell r="G2331" t="str">
            <v>（有）西鉄工</v>
          </cell>
          <cell r="H2331" t="str">
            <v>43102052000</v>
          </cell>
          <cell r="I2331" t="str">
            <v>熊本市東区錦ケ丘２７番７号</v>
          </cell>
          <cell r="J2331" t="str">
            <v>2021/03/31</v>
          </cell>
          <cell r="K2331">
            <v>1</v>
          </cell>
          <cell r="L2331" t="str">
            <v>潤丸</v>
          </cell>
          <cell r="M2331" t="str">
            <v>ヤマハＧＹ３－Ａ</v>
          </cell>
          <cell r="N2331" t="str">
            <v>ディーゼル</v>
          </cell>
          <cell r="O2331">
            <v>30</v>
          </cell>
          <cell r="P2331" t="str">
            <v>212</v>
          </cell>
          <cell r="Q2331" t="str">
            <v>上天草市</v>
          </cell>
          <cell r="R2331" t="str">
            <v>0203</v>
          </cell>
          <cell r="S2331" t="str">
            <v>船舶運航</v>
          </cell>
          <cell r="T2331" t="str">
            <v>申請者と同じ</v>
          </cell>
          <cell r="V2331" t="str">
            <v>その他の者</v>
          </cell>
          <cell r="W2331" t="str">
            <v>下田　潤</v>
          </cell>
          <cell r="Y2331" t="str">
            <v>2020/05/01</v>
          </cell>
          <cell r="Z2331" t="str">
            <v>2021/03/31</v>
          </cell>
          <cell r="AA2331">
            <v>800</v>
          </cell>
          <cell r="AB2331" t="str">
            <v>有限会社　熊本マリンクラブ　大矢野マリーナ給油所</v>
          </cell>
          <cell r="AC2331" t="str">
            <v>熊本県　上天草市　大矢野町中　１０７８９－１</v>
          </cell>
          <cell r="AD2331" t="str">
            <v>ニシテッコウ</v>
          </cell>
          <cell r="AF2331" t="str">
            <v>001</v>
          </cell>
        </row>
        <row r="2332">
          <cell r="B2332" t="str">
            <v>19514-1</v>
          </cell>
          <cell r="C2332" t="str">
            <v>19514</v>
          </cell>
          <cell r="D2332" t="str">
            <v>単</v>
          </cell>
          <cell r="E2332" t="str">
            <v>02</v>
          </cell>
          <cell r="F2332" t="str">
            <v>船</v>
          </cell>
          <cell r="G2332" t="str">
            <v>丸山　勝巳</v>
          </cell>
          <cell r="H2332" t="str">
            <v>43213067000</v>
          </cell>
          <cell r="I2332" t="str">
            <v>宇城市三角町波多４２８２－３－１０２</v>
          </cell>
          <cell r="J2332" t="str">
            <v>2021/03/31</v>
          </cell>
          <cell r="K2332">
            <v>1</v>
          </cell>
          <cell r="L2332" t="str">
            <v>七縞丸</v>
          </cell>
          <cell r="M2332" t="str">
            <v>ヤマハ　Ｎ１８</v>
          </cell>
          <cell r="N2332" t="str">
            <v>ディーゼル</v>
          </cell>
          <cell r="O2332">
            <v>45</v>
          </cell>
          <cell r="P2332" t="str">
            <v>213</v>
          </cell>
          <cell r="Q2332" t="str">
            <v>宇城市</v>
          </cell>
          <cell r="R2332" t="str">
            <v>0203</v>
          </cell>
          <cell r="S2332" t="str">
            <v>船舶運航</v>
          </cell>
          <cell r="T2332" t="str">
            <v>申請者と同じ</v>
          </cell>
          <cell r="V2332" t="str">
            <v>申請者と同じ</v>
          </cell>
          <cell r="Y2332" t="str">
            <v>2020/04/06</v>
          </cell>
          <cell r="Z2332" t="str">
            <v>2020/10/05</v>
          </cell>
          <cell r="AA2332">
            <v>2000</v>
          </cell>
          <cell r="AB2332" t="str">
            <v>三角町漁業協同組合　三角浦給油所</v>
          </cell>
          <cell r="AC2332" t="str">
            <v>熊本県　宇城市　三角町三角浦　１１６０－１５３</v>
          </cell>
          <cell r="AD2332" t="str">
            <v>マルヤマ　カツミ</v>
          </cell>
          <cell r="AF2332" t="str">
            <v>001</v>
          </cell>
        </row>
        <row r="2333">
          <cell r="B2333" t="str">
            <v>19525-1</v>
          </cell>
          <cell r="C2333" t="str">
            <v>19525</v>
          </cell>
          <cell r="D2333" t="str">
            <v>単</v>
          </cell>
          <cell r="E2333" t="str">
            <v>02</v>
          </cell>
          <cell r="F2333" t="str">
            <v>船</v>
          </cell>
          <cell r="G2333" t="str">
            <v>グループ・共生　株式会社　小林</v>
          </cell>
          <cell r="H2333" t="str">
            <v>43442009000</v>
          </cell>
          <cell r="I2333" t="str">
            <v>上益城郡嘉島町鯰１６９２</v>
          </cell>
          <cell r="J2333" t="str">
            <v>2021/03/31</v>
          </cell>
          <cell r="K2333">
            <v>1</v>
          </cell>
          <cell r="L2333" t="str">
            <v>巧勝丸</v>
          </cell>
          <cell r="M2333" t="str">
            <v>イスズ　ＵＭ４ＢＧ１ＴＣＧ</v>
          </cell>
          <cell r="N2333" t="str">
            <v>ディーゼル</v>
          </cell>
          <cell r="O2333">
            <v>50</v>
          </cell>
          <cell r="P2333" t="str">
            <v>212</v>
          </cell>
          <cell r="Q2333" t="str">
            <v>上天草市</v>
          </cell>
          <cell r="R2333" t="str">
            <v>0203</v>
          </cell>
          <cell r="S2333" t="str">
            <v>船舶運航</v>
          </cell>
          <cell r="T2333" t="str">
            <v>申請者と同じ</v>
          </cell>
          <cell r="V2333" t="str">
            <v>その他の者</v>
          </cell>
          <cell r="W2333" t="str">
            <v>小林　巧</v>
          </cell>
          <cell r="X2333" t="str">
            <v>096-237-1778</v>
          </cell>
          <cell r="Y2333" t="str">
            <v>2020/02/11</v>
          </cell>
          <cell r="Z2333" t="str">
            <v>2021/02/10</v>
          </cell>
          <cell r="AA2333">
            <v>1500</v>
          </cell>
          <cell r="AB2333" t="str">
            <v>岳本石油　株式会社　登立ＳＳ</v>
          </cell>
          <cell r="AC2333" t="str">
            <v>熊本県　上天草市　大矢野町登立　２８８０－１０</v>
          </cell>
          <cell r="AD2333" t="str">
            <v>グループキョウセイ　カブシキガイシャ　コバヤシ</v>
          </cell>
          <cell r="AF2333" t="str">
            <v>001</v>
          </cell>
        </row>
        <row r="2334">
          <cell r="B2334" t="str">
            <v>19527-1</v>
          </cell>
          <cell r="C2334" t="str">
            <v>19527</v>
          </cell>
          <cell r="D2334" t="str">
            <v>単</v>
          </cell>
          <cell r="E2334" t="str">
            <v>02</v>
          </cell>
          <cell r="F2334" t="str">
            <v>船</v>
          </cell>
          <cell r="G2334" t="str">
            <v>鬼塚　隼人</v>
          </cell>
          <cell r="H2334" t="str">
            <v>43105087004</v>
          </cell>
          <cell r="I2334" t="str">
            <v>熊本市北区八景水谷４丁目３－７３－２０６</v>
          </cell>
          <cell r="J2334" t="str">
            <v>2021/03/31</v>
          </cell>
          <cell r="K2334">
            <v>1</v>
          </cell>
          <cell r="L2334" t="str">
            <v>さくらⅡ</v>
          </cell>
          <cell r="M2334" t="str">
            <v>ボルボ・ペンタ　ＫＡＤ３２Ｐ</v>
          </cell>
          <cell r="N2334" t="str">
            <v>ディーゼル</v>
          </cell>
          <cell r="O2334">
            <v>145</v>
          </cell>
          <cell r="P2334" t="str">
            <v>212</v>
          </cell>
          <cell r="Q2334" t="str">
            <v>上天草市</v>
          </cell>
          <cell r="R2334" t="str">
            <v>0203</v>
          </cell>
          <cell r="S2334" t="str">
            <v>船舶運航</v>
          </cell>
          <cell r="T2334" t="str">
            <v>申請者と同じ</v>
          </cell>
          <cell r="V2334" t="str">
            <v>申請者と同じ</v>
          </cell>
          <cell r="Y2334" t="str">
            <v>2020/04/13</v>
          </cell>
          <cell r="Z2334" t="str">
            <v>2021/03/31</v>
          </cell>
          <cell r="AA2334">
            <v>2000</v>
          </cell>
          <cell r="AB2334" t="str">
            <v>有限会社　熊本マリンクラブ　大矢野マリーナ給油所</v>
          </cell>
          <cell r="AC2334" t="str">
            <v>熊本県　上天草市　大矢野町中　１０７８９－１</v>
          </cell>
          <cell r="AD2334" t="str">
            <v>オニヅカ　ハヤト</v>
          </cell>
          <cell r="AF2334" t="str">
            <v>001</v>
          </cell>
        </row>
        <row r="2335">
          <cell r="B2335" t="str">
            <v>19533-1</v>
          </cell>
          <cell r="C2335" t="str">
            <v>19533</v>
          </cell>
          <cell r="D2335" t="str">
            <v>単</v>
          </cell>
          <cell r="E2335" t="str">
            <v>02</v>
          </cell>
          <cell r="F2335" t="str">
            <v>船</v>
          </cell>
          <cell r="G2335" t="str">
            <v>吉田　輝明</v>
          </cell>
          <cell r="H2335" t="str">
            <v>43103036000</v>
          </cell>
          <cell r="I2335" t="str">
            <v>熊本市西区戸坂町７ー２０</v>
          </cell>
          <cell r="J2335" t="str">
            <v>2021/03/31</v>
          </cell>
          <cell r="K2335">
            <v>1</v>
          </cell>
          <cell r="L2335" t="str">
            <v>第二涼風</v>
          </cell>
          <cell r="M2335" t="str">
            <v>ヤマハ　Ｎ１４</v>
          </cell>
          <cell r="N2335" t="str">
            <v>ディーゼル</v>
          </cell>
          <cell r="O2335">
            <v>45</v>
          </cell>
          <cell r="P2335" t="str">
            <v>212</v>
          </cell>
          <cell r="Q2335" t="str">
            <v>上天草市</v>
          </cell>
          <cell r="R2335" t="str">
            <v>0203</v>
          </cell>
          <cell r="S2335" t="str">
            <v>船舶運航</v>
          </cell>
          <cell r="T2335" t="str">
            <v>申請者と同じ</v>
          </cell>
          <cell r="V2335" t="str">
            <v>申請者と同じ</v>
          </cell>
          <cell r="Y2335" t="str">
            <v>2020/06/17</v>
          </cell>
          <cell r="Z2335" t="str">
            <v>2021/03/31</v>
          </cell>
          <cell r="AA2335">
            <v>1000</v>
          </cell>
          <cell r="AB2335" t="str">
            <v>岳本石油　株式会社　登立ＳＳ</v>
          </cell>
          <cell r="AC2335" t="str">
            <v>熊本県　上天草市　大矢野町登立　２８８０－１０</v>
          </cell>
          <cell r="AD2335" t="str">
            <v>ヨシダ　テルアキ</v>
          </cell>
          <cell r="AF2335" t="str">
            <v>001</v>
          </cell>
        </row>
        <row r="2336">
          <cell r="B2336" t="str">
            <v>19535-1</v>
          </cell>
          <cell r="C2336" t="str">
            <v>19535</v>
          </cell>
          <cell r="D2336" t="str">
            <v>単</v>
          </cell>
          <cell r="E2336" t="str">
            <v>01</v>
          </cell>
          <cell r="F2336" t="str">
            <v>漁</v>
          </cell>
          <cell r="G2336" t="str">
            <v>村上　博</v>
          </cell>
          <cell r="H2336" t="str">
            <v>43103019000</v>
          </cell>
          <cell r="I2336" t="str">
            <v>熊本市西区河内町船津１０４２－１０</v>
          </cell>
          <cell r="J2336" t="str">
            <v>2021/03/31</v>
          </cell>
          <cell r="K2336">
            <v>1</v>
          </cell>
          <cell r="L2336" t="str">
            <v>博栄丸</v>
          </cell>
          <cell r="M2336" t="str">
            <v>ヤンマー　６ＣＸ－ＥＴ</v>
          </cell>
          <cell r="N2336" t="str">
            <v>ディーゼル</v>
          </cell>
          <cell r="O2336">
            <v>70</v>
          </cell>
          <cell r="P2336" t="str">
            <v>100</v>
          </cell>
          <cell r="Q2336" t="str">
            <v>熊本市</v>
          </cell>
          <cell r="R2336" t="str">
            <v>0101</v>
          </cell>
          <cell r="S2336" t="str">
            <v>漁業用</v>
          </cell>
          <cell r="T2336" t="str">
            <v>その他の者</v>
          </cell>
          <cell r="U2336" t="str">
            <v>村上　信義</v>
          </cell>
          <cell r="V2336" t="str">
            <v>申請者と同じ</v>
          </cell>
          <cell r="Y2336" t="str">
            <v>2020/06/08</v>
          </cell>
          <cell r="Z2336" t="str">
            <v>2021/03/31</v>
          </cell>
          <cell r="AA2336">
            <v>8500</v>
          </cell>
          <cell r="AB2336" t="str">
            <v>有限会社　潮崎石油　本店給油所</v>
          </cell>
          <cell r="AC2336" t="str">
            <v>熊本県　熊本市　西区　河内町船津　１０５６</v>
          </cell>
          <cell r="AD2336" t="str">
            <v>ムラカミ　ヒロシ</v>
          </cell>
          <cell r="AF2336" t="str">
            <v>001</v>
          </cell>
        </row>
        <row r="2337">
          <cell r="B2337" t="str">
            <v>19535-2</v>
          </cell>
          <cell r="C2337" t="str">
            <v>19535</v>
          </cell>
          <cell r="D2337" t="str">
            <v>単</v>
          </cell>
          <cell r="E2337" t="str">
            <v>01</v>
          </cell>
          <cell r="F2337" t="str">
            <v>漁</v>
          </cell>
          <cell r="G2337" t="str">
            <v>村上　博</v>
          </cell>
          <cell r="H2337" t="str">
            <v>43103019000</v>
          </cell>
          <cell r="I2337" t="str">
            <v>熊本市西区河内町船津１０４２－１０</v>
          </cell>
          <cell r="J2337" t="str">
            <v>2021/03/31</v>
          </cell>
          <cell r="K2337">
            <v>2</v>
          </cell>
          <cell r="L2337" t="str">
            <v>博栄丸</v>
          </cell>
          <cell r="M2337" t="str">
            <v>イスズ　ディーゼル</v>
          </cell>
          <cell r="N2337" t="str">
            <v>ディーゼル</v>
          </cell>
          <cell r="O2337">
            <v>90</v>
          </cell>
          <cell r="P2337" t="str">
            <v>100</v>
          </cell>
          <cell r="Q2337" t="str">
            <v>熊本市</v>
          </cell>
          <cell r="R2337" t="str">
            <v>0101</v>
          </cell>
          <cell r="S2337" t="str">
            <v>漁業用</v>
          </cell>
          <cell r="T2337" t="str">
            <v>申請者と同じ</v>
          </cell>
          <cell r="V2337" t="str">
            <v>申請者と同じ</v>
          </cell>
          <cell r="Y2337" t="str">
            <v>2020/06/08</v>
          </cell>
          <cell r="Z2337" t="str">
            <v>2021/03/31</v>
          </cell>
          <cell r="AA2337">
            <v>8500</v>
          </cell>
          <cell r="AB2337" t="str">
            <v>有限会社　潮崎石油　本店給油所</v>
          </cell>
          <cell r="AC2337" t="str">
            <v>熊本県　熊本市　西区　河内町船津　１０５６</v>
          </cell>
          <cell r="AD2337" t="str">
            <v>ムラカミ　ヒロシ</v>
          </cell>
          <cell r="AF2337" t="str">
            <v>001</v>
          </cell>
        </row>
        <row r="2338">
          <cell r="B2338" t="str">
            <v>19539-1</v>
          </cell>
          <cell r="C2338" t="str">
            <v>19539</v>
          </cell>
          <cell r="D2338" t="str">
            <v>単</v>
          </cell>
          <cell r="E2338" t="str">
            <v>01</v>
          </cell>
          <cell r="F2338" t="str">
            <v>漁</v>
          </cell>
          <cell r="G2338" t="str">
            <v>龍王丸（株）</v>
          </cell>
          <cell r="H2338" t="str">
            <v>43103014000</v>
          </cell>
          <cell r="I2338" t="str">
            <v>熊本市西区河内町河内１１８１</v>
          </cell>
          <cell r="J2338" t="str">
            <v>2021/03/31</v>
          </cell>
          <cell r="K2338">
            <v>1</v>
          </cell>
          <cell r="L2338" t="str">
            <v>龍王丸</v>
          </cell>
          <cell r="M2338" t="str">
            <v>コマツ　６Ｍ１２２ＢＰ１</v>
          </cell>
          <cell r="N2338" t="str">
            <v>ディーゼル</v>
          </cell>
          <cell r="O2338">
            <v>90</v>
          </cell>
          <cell r="P2338" t="str">
            <v>100</v>
          </cell>
          <cell r="Q2338" t="str">
            <v>熊本市</v>
          </cell>
          <cell r="R2338" t="str">
            <v>0101</v>
          </cell>
          <cell r="S2338" t="str">
            <v>漁業用</v>
          </cell>
          <cell r="T2338" t="str">
            <v>その他の者</v>
          </cell>
          <cell r="U2338" t="str">
            <v>釘本　立一</v>
          </cell>
          <cell r="V2338" t="str">
            <v>申請者と同じ</v>
          </cell>
          <cell r="Y2338" t="str">
            <v>2020/07/13</v>
          </cell>
          <cell r="Z2338" t="str">
            <v>2021/03/31</v>
          </cell>
          <cell r="AA2338">
            <v>9000</v>
          </cell>
          <cell r="AB2338" t="str">
            <v>有限会社　牛嶋石油　本店給油所</v>
          </cell>
          <cell r="AC2338" t="str">
            <v>熊本県　熊本市　西区　西松尾町　４４１３</v>
          </cell>
          <cell r="AD2338" t="str">
            <v>リュウオウマル</v>
          </cell>
          <cell r="AF2338" t="str">
            <v>001</v>
          </cell>
        </row>
        <row r="2339">
          <cell r="B2339" t="str">
            <v>19539-2</v>
          </cell>
          <cell r="C2339" t="str">
            <v>19539</v>
          </cell>
          <cell r="D2339" t="str">
            <v>単</v>
          </cell>
          <cell r="E2339" t="str">
            <v>01</v>
          </cell>
          <cell r="F2339" t="str">
            <v>漁</v>
          </cell>
          <cell r="G2339" t="str">
            <v>龍王丸（株）</v>
          </cell>
          <cell r="H2339" t="str">
            <v>43103014000</v>
          </cell>
          <cell r="I2339" t="str">
            <v>熊本市西区河内町河内１１８１</v>
          </cell>
          <cell r="J2339" t="str">
            <v>2021/03/31</v>
          </cell>
          <cell r="K2339">
            <v>2</v>
          </cell>
          <cell r="L2339" t="str">
            <v>第八龍王丸</v>
          </cell>
          <cell r="M2339" t="str">
            <v>いすゞ　ＵＭ６ＳＤ１ＴＣＧ２</v>
          </cell>
          <cell r="N2339" t="str">
            <v>ディーゼル</v>
          </cell>
          <cell r="O2339">
            <v>90</v>
          </cell>
          <cell r="P2339" t="str">
            <v>100</v>
          </cell>
          <cell r="Q2339" t="str">
            <v>熊本市</v>
          </cell>
          <cell r="R2339" t="str">
            <v>0101</v>
          </cell>
          <cell r="S2339" t="str">
            <v>漁業用</v>
          </cell>
          <cell r="T2339" t="str">
            <v>その他の者</v>
          </cell>
          <cell r="U2339" t="str">
            <v>熊本県漁業協同組合連合会</v>
          </cell>
          <cell r="V2339" t="str">
            <v>申請者と同じ</v>
          </cell>
          <cell r="Y2339" t="str">
            <v>2020/07/13</v>
          </cell>
          <cell r="Z2339" t="str">
            <v>2021/03/31</v>
          </cell>
          <cell r="AA2339">
            <v>9000</v>
          </cell>
          <cell r="AB2339" t="str">
            <v>有限会社　牛嶋石油　本店給油所</v>
          </cell>
          <cell r="AC2339" t="str">
            <v>熊本県　熊本市　西区　西松尾町　４４１３</v>
          </cell>
          <cell r="AD2339" t="str">
            <v>リュウオウマル</v>
          </cell>
          <cell r="AF2339" t="str">
            <v>001</v>
          </cell>
        </row>
        <row r="2340">
          <cell r="B2340" t="str">
            <v>19545-1</v>
          </cell>
          <cell r="C2340" t="str">
            <v>19545</v>
          </cell>
          <cell r="D2340" t="str">
            <v>単</v>
          </cell>
          <cell r="E2340" t="str">
            <v>05</v>
          </cell>
          <cell r="F2340" t="str">
            <v>農</v>
          </cell>
          <cell r="G2340" t="str">
            <v>稲葉　健志</v>
          </cell>
          <cell r="H2340" t="str">
            <v>43213011000</v>
          </cell>
          <cell r="I2340" t="str">
            <v>宇城市小川町新田出１２７１</v>
          </cell>
          <cell r="J2340" t="str">
            <v>2021/03/31</v>
          </cell>
          <cell r="K2340">
            <v>1</v>
          </cell>
          <cell r="L2340" t="str">
            <v>トラクター</v>
          </cell>
          <cell r="M2340" t="str">
            <v>クボタ　ＳＬ３５</v>
          </cell>
          <cell r="N2340" t="str">
            <v>ディーゼル</v>
          </cell>
          <cell r="O2340">
            <v>35</v>
          </cell>
          <cell r="P2340" t="str">
            <v>213</v>
          </cell>
          <cell r="Q2340" t="str">
            <v>宇城市</v>
          </cell>
          <cell r="R2340" t="str">
            <v>0501</v>
          </cell>
          <cell r="S2340" t="str">
            <v>農作業用</v>
          </cell>
          <cell r="T2340" t="str">
            <v>申請者と同じ</v>
          </cell>
          <cell r="V2340" t="str">
            <v>申請者と同じ</v>
          </cell>
          <cell r="Y2340" t="str">
            <v>2020/04/01</v>
          </cell>
          <cell r="Z2340" t="str">
            <v>2021/03/31</v>
          </cell>
          <cell r="AA2340">
            <v>800</v>
          </cell>
          <cell r="AB2340" t="str">
            <v>熊本宇城　農業協同組合　新小川給油所</v>
          </cell>
          <cell r="AC2340" t="str">
            <v>熊本県　宇城市　小川町北新田　４３５－１</v>
          </cell>
          <cell r="AD2340" t="str">
            <v>イナバ　ケンシ</v>
          </cell>
          <cell r="AF2340" t="str">
            <v>001</v>
          </cell>
        </row>
        <row r="2341">
          <cell r="B2341" t="str">
            <v>19550-1</v>
          </cell>
          <cell r="C2341" t="str">
            <v>19550</v>
          </cell>
          <cell r="D2341" t="str">
            <v>単</v>
          </cell>
          <cell r="E2341" t="str">
            <v>02</v>
          </cell>
          <cell r="F2341" t="str">
            <v>船</v>
          </cell>
          <cell r="G2341" t="str">
            <v>（株）邦拓建設</v>
          </cell>
          <cell r="H2341" t="str">
            <v>43102043004</v>
          </cell>
          <cell r="I2341" t="str">
            <v>熊本市東区戸島４丁目３番６７号</v>
          </cell>
          <cell r="J2341" t="str">
            <v>2021/03/31</v>
          </cell>
          <cell r="K2341">
            <v>1</v>
          </cell>
          <cell r="L2341" t="str">
            <v>ＲＯＳＳＯ</v>
          </cell>
          <cell r="M2341" t="str">
            <v>イスズ　ＵＭ１２ＰＤ１ＴＣＹ</v>
          </cell>
          <cell r="N2341" t="str">
            <v>ディーゼル</v>
          </cell>
          <cell r="O2341">
            <v>180</v>
          </cell>
          <cell r="P2341" t="str">
            <v>212</v>
          </cell>
          <cell r="Q2341" t="str">
            <v>上天草市</v>
          </cell>
          <cell r="R2341" t="str">
            <v>0203</v>
          </cell>
          <cell r="S2341" t="str">
            <v>船舶運航</v>
          </cell>
          <cell r="T2341" t="str">
            <v>その他の者</v>
          </cell>
          <cell r="U2341" t="str">
            <v>前田　哲寿</v>
          </cell>
          <cell r="V2341" t="str">
            <v>申請者と同じ</v>
          </cell>
          <cell r="Y2341" t="str">
            <v>2020/06/01</v>
          </cell>
          <cell r="Z2341" t="str">
            <v>2021/03/31</v>
          </cell>
          <cell r="AA2341">
            <v>6000</v>
          </cell>
          <cell r="AB2341" t="str">
            <v>天草石油　株式会社　合津給油所</v>
          </cell>
          <cell r="AC2341" t="str">
            <v>熊本県　上天草市　松島町合津　４２１１－１５</v>
          </cell>
          <cell r="AD2341" t="str">
            <v>ホウタクケンセツ</v>
          </cell>
          <cell r="AF2341" t="str">
            <v>001</v>
          </cell>
        </row>
        <row r="2342">
          <cell r="B2342" t="str">
            <v>19554-1</v>
          </cell>
          <cell r="C2342" t="str">
            <v>19554</v>
          </cell>
          <cell r="D2342" t="str">
            <v>単</v>
          </cell>
          <cell r="E2342" t="str">
            <v>05</v>
          </cell>
          <cell r="F2342" t="str">
            <v>農</v>
          </cell>
          <cell r="G2342" t="str">
            <v>田中　進</v>
          </cell>
          <cell r="H2342" t="str">
            <v>43444024000</v>
          </cell>
          <cell r="I2342" t="str">
            <v>上益城郡甲佐町府領２２００－２</v>
          </cell>
          <cell r="J2342" t="str">
            <v>2021/03/31</v>
          </cell>
          <cell r="K2342">
            <v>1</v>
          </cell>
          <cell r="L2342" t="str">
            <v>トラクター</v>
          </cell>
          <cell r="M2342" t="str">
            <v>クボタ　ＳＬ２８Ｃ</v>
          </cell>
          <cell r="N2342" t="str">
            <v>ディーゼル</v>
          </cell>
          <cell r="O2342">
            <v>28</v>
          </cell>
          <cell r="P2342" t="str">
            <v>444</v>
          </cell>
          <cell r="Q2342" t="str">
            <v>甲佐町</v>
          </cell>
          <cell r="R2342" t="str">
            <v>0501</v>
          </cell>
          <cell r="S2342" t="str">
            <v>農作業用</v>
          </cell>
          <cell r="T2342" t="str">
            <v>申請者と同じ</v>
          </cell>
          <cell r="V2342" t="str">
            <v>申請者と同じ</v>
          </cell>
          <cell r="X2342" t="str">
            <v>090-5734-4104</v>
          </cell>
          <cell r="Y2342" t="str">
            <v>2020/07/17</v>
          </cell>
          <cell r="Z2342" t="str">
            <v>2021/03/31</v>
          </cell>
          <cell r="AA2342">
            <v>340</v>
          </cell>
          <cell r="AB2342" t="str">
            <v>上益城　農業協同組合　白旗給油所</v>
          </cell>
          <cell r="AC2342" t="str">
            <v>熊本県　上益城郡　甲佐町　白旗　１８５３－３</v>
          </cell>
          <cell r="AD2342" t="str">
            <v>タナカ　ススム</v>
          </cell>
          <cell r="AF2342" t="str">
            <v>001</v>
          </cell>
        </row>
        <row r="2343">
          <cell r="B2343" t="str">
            <v>19555-1</v>
          </cell>
          <cell r="C2343" t="str">
            <v>19555</v>
          </cell>
          <cell r="D2343" t="str">
            <v>単</v>
          </cell>
          <cell r="E2343" t="str">
            <v>01</v>
          </cell>
          <cell r="F2343" t="str">
            <v>漁</v>
          </cell>
          <cell r="G2343" t="str">
            <v>（同）スナハラ</v>
          </cell>
          <cell r="H2343" t="str">
            <v>43103004000</v>
          </cell>
          <cell r="I2343" t="str">
            <v>熊本市西区沖新町４７３０</v>
          </cell>
          <cell r="J2343" t="str">
            <v>2021/03/31</v>
          </cell>
          <cell r="K2343">
            <v>1</v>
          </cell>
          <cell r="L2343" t="str">
            <v>宝盛丸（ＫＭ３－６０８３４）</v>
          </cell>
          <cell r="M2343" t="str">
            <v>ヤンマー　６ＣＺＡＳ－ＧＴ</v>
          </cell>
          <cell r="N2343" t="str">
            <v>ディーゼル</v>
          </cell>
          <cell r="O2343">
            <v>90</v>
          </cell>
          <cell r="P2343" t="str">
            <v>100</v>
          </cell>
          <cell r="Q2343" t="str">
            <v>熊本市</v>
          </cell>
          <cell r="R2343" t="str">
            <v>0101</v>
          </cell>
          <cell r="S2343" t="str">
            <v>漁業用</v>
          </cell>
          <cell r="T2343" t="str">
            <v>その他の者</v>
          </cell>
          <cell r="U2343" t="str">
            <v>砂原　雄二</v>
          </cell>
          <cell r="V2343" t="str">
            <v>申請者と同じ</v>
          </cell>
          <cell r="Y2343" t="str">
            <v>2019/12/02</v>
          </cell>
          <cell r="Z2343" t="str">
            <v>2020/12/01</v>
          </cell>
          <cell r="AA2343">
            <v>9900</v>
          </cell>
          <cell r="AB2343" t="str">
            <v>有限会社　出口石油　本店給油所</v>
          </cell>
          <cell r="AC2343" t="str">
            <v>熊本県　熊本市　西区　沖新町　１２２５</v>
          </cell>
          <cell r="AD2343" t="str">
            <v>スナハラ</v>
          </cell>
          <cell r="AF2343" t="str">
            <v>001</v>
          </cell>
        </row>
        <row r="2344">
          <cell r="B2344" t="str">
            <v>19555-2</v>
          </cell>
          <cell r="C2344" t="str">
            <v>19555</v>
          </cell>
          <cell r="D2344" t="str">
            <v>単</v>
          </cell>
          <cell r="E2344" t="str">
            <v>01</v>
          </cell>
          <cell r="F2344" t="str">
            <v>漁</v>
          </cell>
          <cell r="G2344" t="str">
            <v>（同）スナハラ</v>
          </cell>
          <cell r="H2344" t="str">
            <v>43103004000</v>
          </cell>
          <cell r="I2344" t="str">
            <v>熊本市西区沖新町４７３０</v>
          </cell>
          <cell r="J2344" t="str">
            <v>2021/03/31</v>
          </cell>
          <cell r="K2344">
            <v>2</v>
          </cell>
          <cell r="L2344" t="str">
            <v>宝盛丸（ＫＭ３－６１１６５）</v>
          </cell>
          <cell r="M2344" t="str">
            <v>ヤンマー</v>
          </cell>
          <cell r="N2344" t="str">
            <v>ディーゼル</v>
          </cell>
          <cell r="O2344">
            <v>345</v>
          </cell>
          <cell r="P2344" t="str">
            <v>100</v>
          </cell>
          <cell r="Q2344" t="str">
            <v>熊本市</v>
          </cell>
          <cell r="R2344" t="str">
            <v>0101</v>
          </cell>
          <cell r="S2344" t="str">
            <v>漁業用</v>
          </cell>
          <cell r="T2344" t="str">
            <v>その他の者</v>
          </cell>
          <cell r="U2344" t="str">
            <v>砂原　雄二</v>
          </cell>
          <cell r="V2344" t="str">
            <v>申請者と同じ</v>
          </cell>
          <cell r="Y2344" t="str">
            <v>2019/12/02</v>
          </cell>
          <cell r="Z2344" t="str">
            <v>2020/12/01</v>
          </cell>
          <cell r="AA2344">
            <v>9900</v>
          </cell>
          <cell r="AB2344" t="str">
            <v>有限会社　出口石油　本店給油所</v>
          </cell>
          <cell r="AC2344" t="str">
            <v>熊本県　熊本市　西区　沖新町　１２２５</v>
          </cell>
          <cell r="AD2344" t="str">
            <v>スナハラ</v>
          </cell>
          <cell r="AF2344" t="str">
            <v>001</v>
          </cell>
        </row>
        <row r="2345">
          <cell r="B2345" t="str">
            <v>19556-1</v>
          </cell>
          <cell r="C2345" t="str">
            <v>19556</v>
          </cell>
          <cell r="D2345" t="str">
            <v>単</v>
          </cell>
          <cell r="E2345" t="str">
            <v>02</v>
          </cell>
          <cell r="F2345" t="str">
            <v>船</v>
          </cell>
          <cell r="G2345" t="str">
            <v>宮本　孝治</v>
          </cell>
          <cell r="H2345" t="str">
            <v>43102026003</v>
          </cell>
          <cell r="I2345" t="str">
            <v>熊本市東区健軍３丁目４６－６</v>
          </cell>
          <cell r="J2345" t="str">
            <v>2021/03/31</v>
          </cell>
          <cell r="K2345">
            <v>1</v>
          </cell>
          <cell r="L2345" t="str">
            <v>アイリーンⅡ世</v>
          </cell>
          <cell r="M2345" t="str">
            <v>ボルボ・ペンタ　ＡＤ３１／ＤＰ</v>
          </cell>
          <cell r="N2345" t="str">
            <v>ディーゼル</v>
          </cell>
          <cell r="O2345">
            <v>30</v>
          </cell>
          <cell r="P2345" t="str">
            <v>212</v>
          </cell>
          <cell r="Q2345" t="str">
            <v>上天草市</v>
          </cell>
          <cell r="R2345" t="str">
            <v>0203</v>
          </cell>
          <cell r="S2345" t="str">
            <v>船舶運航</v>
          </cell>
          <cell r="T2345" t="str">
            <v>申請者と同じ</v>
          </cell>
          <cell r="V2345" t="str">
            <v>申請者と同じ</v>
          </cell>
          <cell r="X2345" t="str">
            <v>090-9724-3231</v>
          </cell>
          <cell r="Y2345" t="str">
            <v>2019/02/18</v>
          </cell>
          <cell r="Z2345" t="str">
            <v>2020/02/17</v>
          </cell>
          <cell r="AA2345">
            <v>2000</v>
          </cell>
          <cell r="AB2345" t="str">
            <v>株式会社　シークルーズ　シークルーズマリーナ</v>
          </cell>
          <cell r="AC2345" t="str">
            <v>熊本県　上天草市　大矢野町中　４４３１－４</v>
          </cell>
          <cell r="AD2345" t="str">
            <v>ミヤモト　タカハル</v>
          </cell>
          <cell r="AF2345" t="str">
            <v>001</v>
          </cell>
        </row>
        <row r="2346">
          <cell r="B2346" t="str">
            <v>19559-1</v>
          </cell>
          <cell r="C2346" t="str">
            <v>19559</v>
          </cell>
          <cell r="D2346" t="str">
            <v>単</v>
          </cell>
          <cell r="E2346" t="str">
            <v>05</v>
          </cell>
          <cell r="F2346" t="str">
            <v>農</v>
          </cell>
          <cell r="G2346" t="str">
            <v>富永　和隆</v>
          </cell>
          <cell r="H2346" t="str">
            <v>43102045000</v>
          </cell>
          <cell r="I2346" t="str">
            <v>熊本市東区戸島本町１２－１０４</v>
          </cell>
          <cell r="J2346" t="str">
            <v>2021/03/31</v>
          </cell>
          <cell r="K2346">
            <v>1</v>
          </cell>
          <cell r="L2346" t="str">
            <v>トタクター</v>
          </cell>
          <cell r="M2346" t="str">
            <v>ニューホランド　Ｔ６０２０</v>
          </cell>
          <cell r="N2346" t="str">
            <v>ディーゼル</v>
          </cell>
          <cell r="O2346">
            <v>132</v>
          </cell>
          <cell r="P2346" t="str">
            <v>100</v>
          </cell>
          <cell r="Q2346" t="str">
            <v>熊本市</v>
          </cell>
          <cell r="R2346" t="str">
            <v>0501</v>
          </cell>
          <cell r="S2346" t="str">
            <v>農作業用</v>
          </cell>
          <cell r="T2346" t="str">
            <v>申請者と同じ</v>
          </cell>
          <cell r="V2346" t="str">
            <v>申請者と同じ</v>
          </cell>
          <cell r="Y2346" t="str">
            <v>2020/03/26</v>
          </cell>
          <cell r="Z2346" t="str">
            <v>2021/03/25</v>
          </cell>
          <cell r="AA2346">
            <v>7000</v>
          </cell>
          <cell r="AB2346" t="str">
            <v>有限会社　中橋石油　本店給油所</v>
          </cell>
          <cell r="AC2346" t="str">
            <v>熊本県　熊本市　東区　上南部町４丁目　１－２９</v>
          </cell>
          <cell r="AD2346" t="str">
            <v>トミナガ　カズタカ</v>
          </cell>
          <cell r="AF2346" t="str">
            <v>001</v>
          </cell>
        </row>
        <row r="2347">
          <cell r="B2347" t="str">
            <v>19559-2</v>
          </cell>
          <cell r="C2347" t="str">
            <v>19559</v>
          </cell>
          <cell r="D2347" t="str">
            <v>単</v>
          </cell>
          <cell r="E2347" t="str">
            <v>05</v>
          </cell>
          <cell r="F2347" t="str">
            <v>農</v>
          </cell>
          <cell r="G2347" t="str">
            <v>富永　和隆</v>
          </cell>
          <cell r="H2347" t="str">
            <v>43102045000</v>
          </cell>
          <cell r="I2347" t="str">
            <v>熊本市東区戸島本町１２－１０４</v>
          </cell>
          <cell r="J2347" t="str">
            <v>2021/03/31</v>
          </cell>
          <cell r="K2347">
            <v>2</v>
          </cell>
          <cell r="L2347" t="str">
            <v>ホイルローダー</v>
          </cell>
          <cell r="M2347" t="str">
            <v>ＴＣＭ　Ｌ６－２</v>
          </cell>
          <cell r="N2347" t="str">
            <v>ディーゼル</v>
          </cell>
          <cell r="O2347">
            <v>37</v>
          </cell>
          <cell r="P2347" t="str">
            <v>100</v>
          </cell>
          <cell r="Q2347" t="str">
            <v>熊本市</v>
          </cell>
          <cell r="R2347" t="str">
            <v>0551</v>
          </cell>
          <cell r="S2347" t="str">
            <v>給餌</v>
          </cell>
          <cell r="T2347" t="str">
            <v>申請者と同じ</v>
          </cell>
          <cell r="V2347" t="str">
            <v>申請者と同じ</v>
          </cell>
          <cell r="Y2347" t="str">
            <v>2020/03/26</v>
          </cell>
          <cell r="Z2347" t="str">
            <v>2021/03/25</v>
          </cell>
          <cell r="AA2347">
            <v>7000</v>
          </cell>
          <cell r="AB2347" t="str">
            <v>有限会社　中橋石油　本店給油所</v>
          </cell>
          <cell r="AC2347" t="str">
            <v>熊本県　熊本市　東区　上南部町４丁目　１－２９</v>
          </cell>
          <cell r="AD2347" t="str">
            <v>トミナガ　カズタカ</v>
          </cell>
          <cell r="AF2347" t="str">
            <v>001</v>
          </cell>
        </row>
        <row r="2348">
          <cell r="B2348" t="str">
            <v>19559-3</v>
          </cell>
          <cell r="C2348" t="str">
            <v>19559</v>
          </cell>
          <cell r="D2348" t="str">
            <v>単</v>
          </cell>
          <cell r="E2348" t="str">
            <v>05</v>
          </cell>
          <cell r="F2348" t="str">
            <v>農</v>
          </cell>
          <cell r="G2348" t="str">
            <v>富永　和隆</v>
          </cell>
          <cell r="H2348" t="str">
            <v>43102045000</v>
          </cell>
          <cell r="I2348" t="str">
            <v>熊本市東区戸島本町１２－１０４</v>
          </cell>
          <cell r="J2348" t="str">
            <v>2021/03/31</v>
          </cell>
          <cell r="K2348">
            <v>3</v>
          </cell>
          <cell r="L2348" t="str">
            <v>ホイルローダー</v>
          </cell>
          <cell r="M2348" t="str">
            <v>日立建機　ＺＷ－８０</v>
          </cell>
          <cell r="N2348" t="str">
            <v>ディーゼル</v>
          </cell>
          <cell r="O2348">
            <v>64</v>
          </cell>
          <cell r="P2348" t="str">
            <v>100</v>
          </cell>
          <cell r="Q2348" t="str">
            <v>熊本市</v>
          </cell>
          <cell r="R2348" t="str">
            <v>0553</v>
          </cell>
          <cell r="S2348" t="str">
            <v>堆肥切返し</v>
          </cell>
          <cell r="T2348" t="str">
            <v>申請者と同じ</v>
          </cell>
          <cell r="V2348" t="str">
            <v>申請者と同じ</v>
          </cell>
          <cell r="Y2348" t="str">
            <v>2020/03/26</v>
          </cell>
          <cell r="Z2348" t="str">
            <v>2021/03/25</v>
          </cell>
          <cell r="AA2348">
            <v>7000</v>
          </cell>
          <cell r="AB2348" t="str">
            <v>有限会社　中橋石油　本店給油所</v>
          </cell>
          <cell r="AC2348" t="str">
            <v>熊本県　熊本市　東区　上南部町４丁目　１－２９</v>
          </cell>
          <cell r="AD2348" t="str">
            <v>トミナガ　カズタカ</v>
          </cell>
          <cell r="AF2348" t="str">
            <v>001</v>
          </cell>
        </row>
        <row r="2349">
          <cell r="B2349" t="str">
            <v>19561-1</v>
          </cell>
          <cell r="C2349" t="str">
            <v>19561</v>
          </cell>
          <cell r="D2349" t="str">
            <v>単</v>
          </cell>
          <cell r="E2349" t="str">
            <v>02</v>
          </cell>
          <cell r="F2349" t="str">
            <v>船</v>
          </cell>
          <cell r="G2349" t="str">
            <v>新本　宝治</v>
          </cell>
          <cell r="H2349" t="str">
            <v>43102042001</v>
          </cell>
          <cell r="I2349" t="str">
            <v>熊本市東区月出１丁目４番５２</v>
          </cell>
          <cell r="J2349" t="str">
            <v>2021/03/31</v>
          </cell>
          <cell r="K2349">
            <v>1</v>
          </cell>
          <cell r="L2349" t="str">
            <v>宝誠丸</v>
          </cell>
          <cell r="M2349" t="str">
            <v>ヤンマーディーゼル　４ＪＨ－ＴＺ２</v>
          </cell>
          <cell r="N2349" t="str">
            <v>ディーゼル</v>
          </cell>
          <cell r="O2349">
            <v>20</v>
          </cell>
          <cell r="P2349" t="str">
            <v>215</v>
          </cell>
          <cell r="Q2349" t="str">
            <v>天草市</v>
          </cell>
          <cell r="R2349" t="str">
            <v>0203</v>
          </cell>
          <cell r="S2349" t="str">
            <v>船舶運航</v>
          </cell>
          <cell r="T2349" t="str">
            <v>申請者と同じ</v>
          </cell>
          <cell r="V2349" t="str">
            <v>申請者と同じ</v>
          </cell>
          <cell r="X2349" t="str">
            <v>090-2509-9778</v>
          </cell>
          <cell r="Y2349" t="str">
            <v>2020/09/07</v>
          </cell>
          <cell r="Z2349" t="str">
            <v>2021/03/31</v>
          </cell>
          <cell r="AA2349">
            <v>700</v>
          </cell>
          <cell r="AB2349" t="str">
            <v>株式会社　西日本宇佐美　３号宇土ＳＳ</v>
          </cell>
          <cell r="AC2349" t="str">
            <v>熊本県熊本市　南区富合町　田尻戸崎前４１７－１</v>
          </cell>
          <cell r="AD2349" t="str">
            <v>シンモト　タカハル</v>
          </cell>
          <cell r="AF2349" t="str">
            <v>001</v>
          </cell>
        </row>
        <row r="2350">
          <cell r="B2350" t="str">
            <v>19565-1</v>
          </cell>
          <cell r="C2350" t="str">
            <v>19565</v>
          </cell>
          <cell r="D2350" t="str">
            <v>単</v>
          </cell>
          <cell r="E2350" t="str">
            <v>02</v>
          </cell>
          <cell r="F2350" t="str">
            <v>船</v>
          </cell>
          <cell r="G2350" t="str">
            <v>（株）九州六徳</v>
          </cell>
          <cell r="H2350" t="str">
            <v>43104044004</v>
          </cell>
          <cell r="I2350" t="str">
            <v>熊本市南区白藤４丁目１８－２１</v>
          </cell>
          <cell r="J2350" t="str">
            <v>2021/03/31</v>
          </cell>
          <cell r="K2350">
            <v>1</v>
          </cell>
          <cell r="L2350" t="str">
            <v>六徳</v>
          </cell>
          <cell r="M2350" t="str">
            <v>ボルボ・ペンタ　Ｄ６－３３０</v>
          </cell>
          <cell r="N2350" t="str">
            <v>ディーゼル</v>
          </cell>
          <cell r="O2350">
            <v>60</v>
          </cell>
          <cell r="P2350" t="str">
            <v>212</v>
          </cell>
          <cell r="Q2350" t="str">
            <v>上天草市</v>
          </cell>
          <cell r="R2350" t="str">
            <v>0203</v>
          </cell>
          <cell r="S2350" t="str">
            <v>船舶運航</v>
          </cell>
          <cell r="T2350" t="str">
            <v>申請者と同じ</v>
          </cell>
          <cell r="V2350" t="str">
            <v>その他の者</v>
          </cell>
          <cell r="W2350" t="str">
            <v>上田　照光</v>
          </cell>
          <cell r="Y2350" t="str">
            <v>2020/02/05</v>
          </cell>
          <cell r="Z2350" t="str">
            <v>2021/02/04</v>
          </cell>
          <cell r="AA2350">
            <v>2000</v>
          </cell>
          <cell r="AB2350" t="str">
            <v>フィッシャリーナ天草　株式会社</v>
          </cell>
          <cell r="AC2350" t="str">
            <v>熊本県　上天草市　松島町合津　７５００</v>
          </cell>
          <cell r="AD2350" t="str">
            <v>キュウシュウロクトク</v>
          </cell>
          <cell r="AF2350" t="str">
            <v>001</v>
          </cell>
        </row>
        <row r="2351">
          <cell r="B2351" t="str">
            <v>19566-1</v>
          </cell>
          <cell r="C2351" t="str">
            <v>19566</v>
          </cell>
          <cell r="D2351" t="str">
            <v>単</v>
          </cell>
          <cell r="E2351" t="str">
            <v>02</v>
          </cell>
          <cell r="F2351" t="str">
            <v>船</v>
          </cell>
          <cell r="G2351" t="str">
            <v>江良　正司</v>
          </cell>
          <cell r="H2351" t="str">
            <v>43102033001</v>
          </cell>
          <cell r="I2351" t="str">
            <v>熊本市東区佐土原１丁目１１－１０</v>
          </cell>
          <cell r="J2351" t="str">
            <v>2021/03/31</v>
          </cell>
          <cell r="K2351">
            <v>1</v>
          </cell>
          <cell r="L2351" t="str">
            <v>湧昇丸</v>
          </cell>
          <cell r="M2351" t="str">
            <v>ヤンマー　４ＬＨ－ＵＴＺＡＹ</v>
          </cell>
          <cell r="N2351" t="str">
            <v>ディーゼル</v>
          </cell>
          <cell r="O2351">
            <v>40</v>
          </cell>
          <cell r="R2351" t="str">
            <v>0203</v>
          </cell>
          <cell r="S2351" t="str">
            <v>船舶運航</v>
          </cell>
          <cell r="T2351" t="str">
            <v>申請者と同じ</v>
          </cell>
          <cell r="V2351" t="str">
            <v>申請者と同じ</v>
          </cell>
          <cell r="Y2351" t="str">
            <v>2020/08/14</v>
          </cell>
          <cell r="Z2351" t="str">
            <v>2021/03/31</v>
          </cell>
          <cell r="AA2351">
            <v>1600</v>
          </cell>
          <cell r="AB2351" t="str">
            <v>坂口石油　清水清隆</v>
          </cell>
          <cell r="AC2351" t="str">
            <v>鹿児島県出水郡　長島町蔵之元３８６６－３６</v>
          </cell>
          <cell r="AD2351" t="str">
            <v>エラ　マサシ</v>
          </cell>
          <cell r="AF2351" t="str">
            <v>001</v>
          </cell>
        </row>
        <row r="2352">
          <cell r="B2352" t="str">
            <v>19567-1</v>
          </cell>
          <cell r="C2352" t="str">
            <v>19567</v>
          </cell>
          <cell r="D2352" t="str">
            <v>単</v>
          </cell>
          <cell r="E2352" t="str">
            <v>05</v>
          </cell>
          <cell r="F2352" t="str">
            <v>農</v>
          </cell>
          <cell r="G2352" t="str">
            <v>野口　広充</v>
          </cell>
          <cell r="H2352" t="str">
            <v>43213052000</v>
          </cell>
          <cell r="I2352" t="str">
            <v>宇城市松橋町萩尾１４８６</v>
          </cell>
          <cell r="J2352" t="str">
            <v>2021/03/31</v>
          </cell>
          <cell r="K2352">
            <v>1</v>
          </cell>
          <cell r="L2352" t="str">
            <v>トラクター</v>
          </cell>
          <cell r="M2352" t="str">
            <v>クボタ　ＫＴ２８０</v>
          </cell>
          <cell r="N2352" t="str">
            <v>ディーゼル</v>
          </cell>
          <cell r="O2352">
            <v>28</v>
          </cell>
          <cell r="P2352" t="str">
            <v>213</v>
          </cell>
          <cell r="Q2352" t="str">
            <v>宇城市</v>
          </cell>
          <cell r="R2352" t="str">
            <v>0501</v>
          </cell>
          <cell r="S2352" t="str">
            <v>農作業用</v>
          </cell>
          <cell r="T2352" t="str">
            <v>申請者と同じ</v>
          </cell>
          <cell r="V2352" t="str">
            <v>申請者と同じ</v>
          </cell>
          <cell r="X2352" t="str">
            <v>0964-33-0450</v>
          </cell>
          <cell r="Y2352" t="str">
            <v>2020/09/08</v>
          </cell>
          <cell r="Z2352" t="str">
            <v>2021/03/31</v>
          </cell>
          <cell r="AA2352">
            <v>2800</v>
          </cell>
          <cell r="AB2352" t="str">
            <v>有限会社　橋口石油</v>
          </cell>
          <cell r="AC2352" t="str">
            <v>熊本県　宇城市　松橋町浦川内　１２４４－６</v>
          </cell>
          <cell r="AD2352" t="str">
            <v>ノグチ　ヒロミツ</v>
          </cell>
          <cell r="AF2352" t="str">
            <v>001</v>
          </cell>
        </row>
        <row r="2353">
          <cell r="B2353" t="str">
            <v>19567-2</v>
          </cell>
          <cell r="C2353" t="str">
            <v>19567</v>
          </cell>
          <cell r="D2353" t="str">
            <v>単</v>
          </cell>
          <cell r="E2353" t="str">
            <v>05</v>
          </cell>
          <cell r="F2353" t="str">
            <v>農</v>
          </cell>
          <cell r="G2353" t="str">
            <v>野口　広充</v>
          </cell>
          <cell r="H2353" t="str">
            <v>43213052000</v>
          </cell>
          <cell r="I2353" t="str">
            <v>宇城市松橋町萩尾１４８６</v>
          </cell>
          <cell r="J2353" t="str">
            <v>2021/03/31</v>
          </cell>
          <cell r="K2353">
            <v>2</v>
          </cell>
          <cell r="L2353" t="str">
            <v>トラクター</v>
          </cell>
          <cell r="M2353" t="str">
            <v>クボタ　ＦＴ２５</v>
          </cell>
          <cell r="N2353" t="str">
            <v>ディーゼル</v>
          </cell>
          <cell r="O2353">
            <v>25</v>
          </cell>
          <cell r="P2353" t="str">
            <v>213</v>
          </cell>
          <cell r="Q2353" t="str">
            <v>宇城市</v>
          </cell>
          <cell r="R2353" t="str">
            <v>0501</v>
          </cell>
          <cell r="S2353" t="str">
            <v>農作業用</v>
          </cell>
          <cell r="T2353" t="str">
            <v>申請者と同じ</v>
          </cell>
          <cell r="V2353" t="str">
            <v>申請者と同じ</v>
          </cell>
          <cell r="X2353" t="str">
            <v>0964-33-0450</v>
          </cell>
          <cell r="Y2353" t="str">
            <v>2020/09/08</v>
          </cell>
          <cell r="Z2353" t="str">
            <v>2021/03/31</v>
          </cell>
          <cell r="AA2353">
            <v>2800</v>
          </cell>
          <cell r="AB2353" t="str">
            <v>有限会社　橋口石油</v>
          </cell>
          <cell r="AC2353" t="str">
            <v>熊本県　宇城市　松橋町浦川内　１２４４－６</v>
          </cell>
          <cell r="AD2353" t="str">
            <v>ノグチ　ヒロミツ</v>
          </cell>
          <cell r="AF2353" t="str">
            <v>001</v>
          </cell>
        </row>
        <row r="2354">
          <cell r="B2354" t="str">
            <v>19567-3</v>
          </cell>
          <cell r="C2354" t="str">
            <v>19567</v>
          </cell>
          <cell r="D2354" t="str">
            <v>単</v>
          </cell>
          <cell r="E2354" t="str">
            <v>05</v>
          </cell>
          <cell r="F2354" t="str">
            <v>農</v>
          </cell>
          <cell r="G2354" t="str">
            <v>野口　広充</v>
          </cell>
          <cell r="H2354" t="str">
            <v>43213052000</v>
          </cell>
          <cell r="I2354" t="str">
            <v>宇城市松橋町萩尾１４８６</v>
          </cell>
          <cell r="J2354" t="str">
            <v>2021/03/31</v>
          </cell>
          <cell r="K2354">
            <v>3</v>
          </cell>
          <cell r="L2354" t="str">
            <v>トラクター</v>
          </cell>
          <cell r="M2354" t="str">
            <v>クボタ　Ｘ２４</v>
          </cell>
          <cell r="N2354" t="str">
            <v>ディーゼル</v>
          </cell>
          <cell r="O2354">
            <v>24</v>
          </cell>
          <cell r="P2354" t="str">
            <v>213</v>
          </cell>
          <cell r="Q2354" t="str">
            <v>宇城市</v>
          </cell>
          <cell r="R2354" t="str">
            <v>0501</v>
          </cell>
          <cell r="S2354" t="str">
            <v>農作業用</v>
          </cell>
          <cell r="T2354" t="str">
            <v>申請者と同じ</v>
          </cell>
          <cell r="V2354" t="str">
            <v>申請者と同じ</v>
          </cell>
          <cell r="X2354" t="str">
            <v>0964-33-0450</v>
          </cell>
          <cell r="Y2354" t="str">
            <v>2020/09/08</v>
          </cell>
          <cell r="Z2354" t="str">
            <v>2021/03/31</v>
          </cell>
          <cell r="AA2354">
            <v>2800</v>
          </cell>
          <cell r="AB2354" t="str">
            <v>有限会社　橋口石油</v>
          </cell>
          <cell r="AC2354" t="str">
            <v>熊本県　宇城市　松橋町浦川内　１２４４－６</v>
          </cell>
          <cell r="AD2354" t="str">
            <v>ノグチ　ヒロミツ</v>
          </cell>
          <cell r="AF2354" t="str">
            <v>001</v>
          </cell>
        </row>
        <row r="2355">
          <cell r="B2355" t="str">
            <v>19567-4</v>
          </cell>
          <cell r="C2355" t="str">
            <v>19567</v>
          </cell>
          <cell r="D2355" t="str">
            <v>単</v>
          </cell>
          <cell r="E2355" t="str">
            <v>05</v>
          </cell>
          <cell r="F2355" t="str">
            <v>農</v>
          </cell>
          <cell r="G2355" t="str">
            <v>野口　広充</v>
          </cell>
          <cell r="H2355" t="str">
            <v>43213052000</v>
          </cell>
          <cell r="I2355" t="str">
            <v>宇城市松橋町萩尾１４８６</v>
          </cell>
          <cell r="J2355" t="str">
            <v>2021/03/31</v>
          </cell>
          <cell r="K2355">
            <v>4</v>
          </cell>
          <cell r="L2355" t="str">
            <v>コンバイン</v>
          </cell>
          <cell r="M2355" t="str">
            <v>クボタ　Ｒ１－１５１</v>
          </cell>
          <cell r="N2355" t="str">
            <v>ディーゼル</v>
          </cell>
          <cell r="O2355">
            <v>15</v>
          </cell>
          <cell r="P2355" t="str">
            <v>213</v>
          </cell>
          <cell r="Q2355" t="str">
            <v>宇城市</v>
          </cell>
          <cell r="R2355" t="str">
            <v>0501</v>
          </cell>
          <cell r="S2355" t="str">
            <v>農作業用</v>
          </cell>
          <cell r="T2355" t="str">
            <v>申請者と同じ</v>
          </cell>
          <cell r="V2355" t="str">
            <v>申請者と同じ</v>
          </cell>
          <cell r="X2355" t="str">
            <v>0964-33-0450</v>
          </cell>
          <cell r="Y2355" t="str">
            <v>2020/09/08</v>
          </cell>
          <cell r="Z2355" t="str">
            <v>2021/03/31</v>
          </cell>
          <cell r="AA2355">
            <v>2800</v>
          </cell>
          <cell r="AB2355" t="str">
            <v>有限会社　橋口石油</v>
          </cell>
          <cell r="AC2355" t="str">
            <v>熊本県　宇城市　松橋町浦川内　１２４４－６</v>
          </cell>
          <cell r="AD2355" t="str">
            <v>ノグチ　ヒロミツ</v>
          </cell>
          <cell r="AF2355" t="str">
            <v>001</v>
          </cell>
        </row>
        <row r="2356">
          <cell r="B2356" t="str">
            <v>19567-5</v>
          </cell>
          <cell r="C2356" t="str">
            <v>19567</v>
          </cell>
          <cell r="D2356" t="str">
            <v>単</v>
          </cell>
          <cell r="E2356" t="str">
            <v>05</v>
          </cell>
          <cell r="F2356" t="str">
            <v>農</v>
          </cell>
          <cell r="G2356" t="str">
            <v>野口　広充</v>
          </cell>
          <cell r="H2356" t="str">
            <v>43213052000</v>
          </cell>
          <cell r="I2356" t="str">
            <v>宇城市松橋町萩尾１４８６</v>
          </cell>
          <cell r="J2356" t="str">
            <v>2021/03/31</v>
          </cell>
          <cell r="K2356">
            <v>5</v>
          </cell>
          <cell r="L2356" t="str">
            <v>ポンプ</v>
          </cell>
          <cell r="M2356" t="str">
            <v>クボタ　Ｒ１－１７１</v>
          </cell>
          <cell r="N2356" t="str">
            <v>ディーゼル</v>
          </cell>
          <cell r="O2356">
            <v>16.5</v>
          </cell>
          <cell r="P2356" t="str">
            <v>213</v>
          </cell>
          <cell r="Q2356" t="str">
            <v>宇城市</v>
          </cell>
          <cell r="R2356" t="str">
            <v>0501</v>
          </cell>
          <cell r="S2356" t="str">
            <v>農作業用</v>
          </cell>
          <cell r="T2356" t="str">
            <v>申請者と同じ</v>
          </cell>
          <cell r="V2356" t="str">
            <v>申請者と同じ</v>
          </cell>
          <cell r="X2356" t="str">
            <v>0964-33-0450</v>
          </cell>
          <cell r="Y2356" t="str">
            <v>2020/09/08</v>
          </cell>
          <cell r="Z2356" t="str">
            <v>2021/03/31</v>
          </cell>
          <cell r="AA2356">
            <v>2800</v>
          </cell>
          <cell r="AB2356" t="str">
            <v>有限会社　橋口石油</v>
          </cell>
          <cell r="AC2356" t="str">
            <v>熊本県　宇城市　松橋町浦川内　１２４４－６</v>
          </cell>
          <cell r="AD2356" t="str">
            <v>ノグチ　ヒロミツ</v>
          </cell>
          <cell r="AF2356" t="str">
            <v>001</v>
          </cell>
        </row>
        <row r="2357">
          <cell r="B2357" t="str">
            <v>19567-6</v>
          </cell>
          <cell r="C2357" t="str">
            <v>19567</v>
          </cell>
          <cell r="D2357" t="str">
            <v>単</v>
          </cell>
          <cell r="E2357" t="str">
            <v>05</v>
          </cell>
          <cell r="F2357" t="str">
            <v>農</v>
          </cell>
          <cell r="G2357" t="str">
            <v>野口　広充</v>
          </cell>
          <cell r="H2357" t="str">
            <v>43213052000</v>
          </cell>
          <cell r="I2357" t="str">
            <v>宇城市松橋町萩尾１４８６</v>
          </cell>
          <cell r="J2357" t="str">
            <v>2021/03/31</v>
          </cell>
          <cell r="K2357">
            <v>6</v>
          </cell>
          <cell r="L2357" t="str">
            <v>ポンプ</v>
          </cell>
          <cell r="M2357" t="str">
            <v>クボタ　Ｒ１－１９１</v>
          </cell>
          <cell r="N2357" t="str">
            <v>ディーゼル</v>
          </cell>
          <cell r="O2357">
            <v>19</v>
          </cell>
          <cell r="P2357" t="str">
            <v>213</v>
          </cell>
          <cell r="Q2357" t="str">
            <v>宇城市</v>
          </cell>
          <cell r="R2357" t="str">
            <v>0501</v>
          </cell>
          <cell r="S2357" t="str">
            <v>農作業用</v>
          </cell>
          <cell r="T2357" t="str">
            <v>申請者と同じ</v>
          </cell>
          <cell r="V2357" t="str">
            <v>申請者と同じ</v>
          </cell>
          <cell r="X2357" t="str">
            <v>0964-33-0450</v>
          </cell>
          <cell r="Y2357" t="str">
            <v>2020/09/08</v>
          </cell>
          <cell r="Z2357" t="str">
            <v>2021/03/31</v>
          </cell>
          <cell r="AA2357">
            <v>2800</v>
          </cell>
          <cell r="AB2357" t="str">
            <v>有限会社　橋口石油</v>
          </cell>
          <cell r="AC2357" t="str">
            <v>熊本県　宇城市　松橋町浦川内　１２４４－６</v>
          </cell>
          <cell r="AD2357" t="str">
            <v>ノグチ　ヒロミツ</v>
          </cell>
          <cell r="AF2357" t="str">
            <v>001</v>
          </cell>
        </row>
        <row r="2358">
          <cell r="B2358" t="str">
            <v>19567-7</v>
          </cell>
          <cell r="C2358" t="str">
            <v>19567</v>
          </cell>
          <cell r="D2358" t="str">
            <v>単</v>
          </cell>
          <cell r="E2358" t="str">
            <v>05</v>
          </cell>
          <cell r="F2358" t="str">
            <v>農</v>
          </cell>
          <cell r="G2358" t="str">
            <v>野口　広充</v>
          </cell>
          <cell r="H2358" t="str">
            <v>43213052000</v>
          </cell>
          <cell r="I2358" t="str">
            <v>宇城市松橋町萩尾１４８６</v>
          </cell>
          <cell r="J2358" t="str">
            <v>2021/03/31</v>
          </cell>
          <cell r="K2358">
            <v>7</v>
          </cell>
          <cell r="L2358" t="str">
            <v>ポンプ</v>
          </cell>
          <cell r="M2358" t="str">
            <v>クボタ　Ｒ１－１８</v>
          </cell>
          <cell r="N2358" t="str">
            <v>ディーゼル</v>
          </cell>
          <cell r="O2358">
            <v>18</v>
          </cell>
          <cell r="P2358" t="str">
            <v>213</v>
          </cell>
          <cell r="Q2358" t="str">
            <v>宇城市</v>
          </cell>
          <cell r="R2358" t="str">
            <v>0501</v>
          </cell>
          <cell r="S2358" t="str">
            <v>農作業用</v>
          </cell>
          <cell r="T2358" t="str">
            <v>申請者と同じ</v>
          </cell>
          <cell r="V2358" t="str">
            <v>申請者と同じ</v>
          </cell>
          <cell r="X2358" t="str">
            <v>0964-33-0450</v>
          </cell>
          <cell r="Y2358" t="str">
            <v>2020/09/08</v>
          </cell>
          <cell r="Z2358" t="str">
            <v>2021/03/31</v>
          </cell>
          <cell r="AA2358">
            <v>2800</v>
          </cell>
          <cell r="AB2358" t="str">
            <v>有限会社　橋口石油</v>
          </cell>
          <cell r="AC2358" t="str">
            <v>熊本県　宇城市　松橋町浦川内　１２４４－６</v>
          </cell>
          <cell r="AD2358" t="str">
            <v>ノグチ　ヒロミツ</v>
          </cell>
          <cell r="AF2358" t="str">
            <v>001</v>
          </cell>
        </row>
        <row r="2359">
          <cell r="B2359" t="str">
            <v>19568-1</v>
          </cell>
          <cell r="C2359" t="str">
            <v>19568</v>
          </cell>
          <cell r="D2359" t="str">
            <v>単</v>
          </cell>
          <cell r="E2359" t="str">
            <v>02</v>
          </cell>
          <cell r="F2359" t="str">
            <v>船</v>
          </cell>
          <cell r="G2359" t="str">
            <v>（株）明旺開発</v>
          </cell>
          <cell r="H2359" t="str">
            <v>43103048005</v>
          </cell>
          <cell r="I2359" t="str">
            <v>熊本市西区横手５丁目１－３７</v>
          </cell>
          <cell r="J2359" t="str">
            <v>2021/03/31</v>
          </cell>
          <cell r="K2359">
            <v>1</v>
          </cell>
          <cell r="L2359" t="str">
            <v>第２颯丸</v>
          </cell>
          <cell r="M2359" t="str">
            <v>ヤンマー　８ＬＡＳ－ＵＴ</v>
          </cell>
          <cell r="N2359" t="str">
            <v>ディーゼル</v>
          </cell>
          <cell r="O2359">
            <v>180</v>
          </cell>
          <cell r="P2359" t="str">
            <v>100</v>
          </cell>
          <cell r="Q2359" t="str">
            <v>熊本市</v>
          </cell>
          <cell r="R2359" t="str">
            <v>0203</v>
          </cell>
          <cell r="S2359" t="str">
            <v>船舶運航</v>
          </cell>
          <cell r="T2359" t="str">
            <v>申請者と同じ</v>
          </cell>
          <cell r="V2359" t="str">
            <v>申請者と同じ</v>
          </cell>
          <cell r="Y2359" t="str">
            <v>2020/04/20</v>
          </cell>
          <cell r="Z2359" t="str">
            <v>2020/10/19</v>
          </cell>
          <cell r="AA2359">
            <v>18000</v>
          </cell>
          <cell r="AB2359" t="str">
            <v>コクブ石油　株式会社　ふじ丸</v>
          </cell>
          <cell r="AC2359" t="str">
            <v>熊本県　八代市　八代内港</v>
          </cell>
          <cell r="AD2359" t="str">
            <v>メイオウカイハツ</v>
          </cell>
          <cell r="AF2359" t="str">
            <v>001</v>
          </cell>
        </row>
        <row r="2360">
          <cell r="B2360" t="str">
            <v>19568-2</v>
          </cell>
          <cell r="C2360" t="str">
            <v>19568</v>
          </cell>
          <cell r="D2360" t="str">
            <v>単</v>
          </cell>
          <cell r="E2360" t="str">
            <v>02</v>
          </cell>
          <cell r="F2360" t="str">
            <v>船</v>
          </cell>
          <cell r="G2360" t="str">
            <v>（株）明旺開発</v>
          </cell>
          <cell r="H2360" t="str">
            <v>43103048005</v>
          </cell>
          <cell r="I2360" t="str">
            <v>熊本市西区横手５丁目１－３７</v>
          </cell>
          <cell r="J2360" t="str">
            <v>2021/03/31</v>
          </cell>
          <cell r="K2360">
            <v>2</v>
          </cell>
          <cell r="L2360" t="str">
            <v>発電機</v>
          </cell>
          <cell r="M2360" t="str">
            <v>いすづ　ＢＪ－４ＪＪ１Ｘ</v>
          </cell>
          <cell r="N2360" t="str">
            <v>ディーゼル</v>
          </cell>
          <cell r="O2360">
            <v>82.93</v>
          </cell>
          <cell r="P2360" t="str">
            <v>100</v>
          </cell>
          <cell r="Q2360" t="str">
            <v>熊本市</v>
          </cell>
          <cell r="R2360" t="str">
            <v>0209</v>
          </cell>
          <cell r="S2360" t="str">
            <v>発電用</v>
          </cell>
          <cell r="T2360" t="str">
            <v>申請者と同じ</v>
          </cell>
          <cell r="V2360" t="str">
            <v>申請者と同じ</v>
          </cell>
          <cell r="Y2360" t="str">
            <v>2020/04/20</v>
          </cell>
          <cell r="Z2360" t="str">
            <v>2020/10/19</v>
          </cell>
          <cell r="AA2360">
            <v>18000</v>
          </cell>
          <cell r="AB2360" t="str">
            <v>コクブ石油　株式会社　ふじ丸</v>
          </cell>
          <cell r="AC2360" t="str">
            <v>熊本県　八代市　八代内港</v>
          </cell>
          <cell r="AD2360" t="str">
            <v>メイオウカイハツ</v>
          </cell>
          <cell r="AF2360" t="str">
            <v>001</v>
          </cell>
        </row>
        <row r="2361">
          <cell r="B2361" t="str">
            <v>19568-3</v>
          </cell>
          <cell r="C2361" t="str">
            <v>19568</v>
          </cell>
          <cell r="D2361" t="str">
            <v>単</v>
          </cell>
          <cell r="E2361" t="str">
            <v>02</v>
          </cell>
          <cell r="F2361" t="str">
            <v>船</v>
          </cell>
          <cell r="G2361" t="str">
            <v>（株）明旺開発</v>
          </cell>
          <cell r="H2361" t="str">
            <v>43103048005</v>
          </cell>
          <cell r="I2361" t="str">
            <v>熊本市西区横手５丁目１－３７</v>
          </cell>
          <cell r="J2361" t="str">
            <v>2021/03/31</v>
          </cell>
          <cell r="K2361">
            <v>3</v>
          </cell>
          <cell r="L2361" t="str">
            <v>発電機</v>
          </cell>
          <cell r="M2361" t="str">
            <v>やまびこ　ＤＧＭ２５０ＭＫ</v>
          </cell>
          <cell r="N2361" t="str">
            <v>ディーゼル</v>
          </cell>
          <cell r="O2361">
            <v>32</v>
          </cell>
          <cell r="P2361" t="str">
            <v>100</v>
          </cell>
          <cell r="Q2361" t="str">
            <v>熊本市</v>
          </cell>
          <cell r="R2361" t="str">
            <v>0209</v>
          </cell>
          <cell r="S2361" t="str">
            <v>発電用</v>
          </cell>
          <cell r="T2361" t="str">
            <v>その他の者</v>
          </cell>
          <cell r="U2361" t="str">
            <v>ＳＭＦＬキャピタル（株）</v>
          </cell>
          <cell r="V2361" t="str">
            <v>申請者と同じ</v>
          </cell>
          <cell r="Y2361" t="str">
            <v>2020/04/20</v>
          </cell>
          <cell r="Z2361" t="str">
            <v>2020/10/19</v>
          </cell>
          <cell r="AA2361">
            <v>18000</v>
          </cell>
          <cell r="AB2361" t="str">
            <v>コクブ石油　株式会社　ふじ丸</v>
          </cell>
          <cell r="AC2361" t="str">
            <v>熊本県　八代市　八代内港</v>
          </cell>
          <cell r="AD2361" t="str">
            <v>メイオウカイハツ</v>
          </cell>
          <cell r="AF2361" t="str">
            <v>001</v>
          </cell>
        </row>
        <row r="2362">
          <cell r="B2362" t="str">
            <v>19571-1</v>
          </cell>
          <cell r="C2362" t="str">
            <v>19571</v>
          </cell>
          <cell r="D2362" t="str">
            <v>単</v>
          </cell>
          <cell r="E2362" t="str">
            <v>01</v>
          </cell>
          <cell r="F2362" t="str">
            <v>漁</v>
          </cell>
          <cell r="G2362" t="str">
            <v>園田　雄二</v>
          </cell>
          <cell r="H2362" t="str">
            <v>43103052000</v>
          </cell>
          <cell r="I2362" t="str">
            <v>熊本市西区西松尾町４４１０－６</v>
          </cell>
          <cell r="J2362" t="str">
            <v>2021/03/31</v>
          </cell>
          <cell r="K2362">
            <v>1</v>
          </cell>
          <cell r="L2362" t="str">
            <v>繁生丸</v>
          </cell>
          <cell r="M2362" t="str">
            <v>ヤマハ　ＭＤ６２８ＫＵＨ</v>
          </cell>
          <cell r="N2362" t="str">
            <v>ディーゼル</v>
          </cell>
          <cell r="O2362">
            <v>60</v>
          </cell>
          <cell r="P2362" t="str">
            <v>100</v>
          </cell>
          <cell r="Q2362" t="str">
            <v>熊本市</v>
          </cell>
          <cell r="R2362" t="str">
            <v>0101</v>
          </cell>
          <cell r="S2362" t="str">
            <v>漁業用</v>
          </cell>
          <cell r="T2362" t="str">
            <v>申請者と同じ</v>
          </cell>
          <cell r="V2362" t="str">
            <v>申請者と同じ</v>
          </cell>
          <cell r="Y2362" t="str">
            <v>2020/02/05</v>
          </cell>
          <cell r="Z2362" t="str">
            <v>2021/02/04</v>
          </cell>
          <cell r="AA2362">
            <v>1200</v>
          </cell>
          <cell r="AB2362" t="str">
            <v>有限会社　牛嶋石油　本店給油所</v>
          </cell>
          <cell r="AC2362" t="str">
            <v>熊本県　熊本市　西区　西松尾町　４４１３</v>
          </cell>
          <cell r="AD2362" t="str">
            <v>ソノダ　ユウジ</v>
          </cell>
          <cell r="AF2362" t="str">
            <v>001</v>
          </cell>
        </row>
        <row r="2363">
          <cell r="B2363" t="str">
            <v>19572-1</v>
          </cell>
          <cell r="C2363" t="str">
            <v>19572</v>
          </cell>
          <cell r="D2363" t="str">
            <v>単</v>
          </cell>
          <cell r="E2363" t="str">
            <v>02</v>
          </cell>
          <cell r="F2363" t="str">
            <v>船</v>
          </cell>
          <cell r="G2363" t="str">
            <v>松下　浩二</v>
          </cell>
          <cell r="H2363" t="str">
            <v>43211016000</v>
          </cell>
          <cell r="I2363" t="str">
            <v>宇土市栗崎町６５－３</v>
          </cell>
          <cell r="J2363" t="str">
            <v>2021/03/31</v>
          </cell>
          <cell r="K2363">
            <v>1</v>
          </cell>
          <cell r="L2363" t="str">
            <v>天城丸</v>
          </cell>
          <cell r="M2363" t="str">
            <v>ＵＭ６ＢＤＩ</v>
          </cell>
          <cell r="N2363" t="str">
            <v>ディーゼル</v>
          </cell>
          <cell r="O2363">
            <v>60</v>
          </cell>
          <cell r="P2363" t="str">
            <v>213</v>
          </cell>
          <cell r="Q2363" t="str">
            <v>宇城市</v>
          </cell>
          <cell r="R2363" t="str">
            <v>0203</v>
          </cell>
          <cell r="S2363" t="str">
            <v>船舶運航</v>
          </cell>
          <cell r="T2363" t="str">
            <v>申請者と同じ</v>
          </cell>
          <cell r="V2363" t="str">
            <v>申請者と同じ</v>
          </cell>
          <cell r="X2363" t="str">
            <v>090-5296-0998</v>
          </cell>
          <cell r="Y2363" t="str">
            <v>2020/01/20</v>
          </cell>
          <cell r="Z2363" t="str">
            <v>2021/01/19</v>
          </cell>
          <cell r="AA2363">
            <v>3500</v>
          </cell>
          <cell r="AB2363" t="str">
            <v>三角町漁業協同組合　三角浦給油所</v>
          </cell>
          <cell r="AC2363" t="str">
            <v>熊本県　宇城市　三角町三角浦　１１６０－１５３</v>
          </cell>
          <cell r="AD2363" t="str">
            <v>マツシタ　コウジ</v>
          </cell>
          <cell r="AF2363" t="str">
            <v>001</v>
          </cell>
        </row>
        <row r="2364">
          <cell r="B2364" t="str">
            <v>19579-1</v>
          </cell>
          <cell r="C2364" t="str">
            <v>19579</v>
          </cell>
          <cell r="D2364" t="str">
            <v>単</v>
          </cell>
          <cell r="E2364" t="str">
            <v>02</v>
          </cell>
          <cell r="F2364" t="str">
            <v>船</v>
          </cell>
          <cell r="G2364" t="str">
            <v>松尾　秀徳</v>
          </cell>
          <cell r="H2364" t="str">
            <v>43105056001</v>
          </cell>
          <cell r="I2364" t="str">
            <v>熊本市北区楠１丁目８番６号　楠団地　５１２号</v>
          </cell>
          <cell r="J2364" t="str">
            <v>2021/03/31</v>
          </cell>
          <cell r="K2364">
            <v>1</v>
          </cell>
          <cell r="L2364" t="str">
            <v>幸真丸</v>
          </cell>
          <cell r="M2364" t="str">
            <v>ヤンマー　４ＪＨ－ＨＴ</v>
          </cell>
          <cell r="N2364" t="str">
            <v>ディーゼル</v>
          </cell>
          <cell r="O2364">
            <v>20</v>
          </cell>
          <cell r="P2364" t="str">
            <v>213</v>
          </cell>
          <cell r="Q2364" t="str">
            <v>宇城市</v>
          </cell>
          <cell r="R2364" t="str">
            <v>0203</v>
          </cell>
          <cell r="S2364" t="str">
            <v>船舶運航</v>
          </cell>
          <cell r="T2364" t="str">
            <v>申請者と同じ</v>
          </cell>
          <cell r="V2364" t="str">
            <v>申請者と同じ</v>
          </cell>
          <cell r="X2364" t="str">
            <v>090-7296-3316</v>
          </cell>
          <cell r="Y2364" t="str">
            <v>2018/07/31</v>
          </cell>
          <cell r="Z2364" t="str">
            <v>2019/01/30</v>
          </cell>
          <cell r="AA2364">
            <v>400</v>
          </cell>
          <cell r="AB2364" t="str">
            <v>高島石油　株式会社　ハイランド武蔵給油所</v>
          </cell>
          <cell r="AC2364" t="str">
            <v>熊本県　熊本市　北区　麻生田３丁目　３－６７</v>
          </cell>
          <cell r="AD2364" t="str">
            <v>マツオ　ヒデノリ</v>
          </cell>
          <cell r="AF2364" t="str">
            <v>001</v>
          </cell>
        </row>
        <row r="2365">
          <cell r="B2365" t="str">
            <v>19580-1</v>
          </cell>
          <cell r="C2365" t="str">
            <v>19580</v>
          </cell>
          <cell r="D2365" t="str">
            <v>単</v>
          </cell>
          <cell r="E2365" t="str">
            <v>02</v>
          </cell>
          <cell r="F2365" t="str">
            <v>船</v>
          </cell>
          <cell r="G2365" t="str">
            <v>（有）小林板金工業</v>
          </cell>
          <cell r="H2365" t="str">
            <v>43104027000</v>
          </cell>
          <cell r="I2365" t="str">
            <v>熊本市南区城南町坂野７７１</v>
          </cell>
          <cell r="J2365" t="str">
            <v>2021/03/31</v>
          </cell>
          <cell r="K2365">
            <v>1</v>
          </cell>
          <cell r="L2365" t="str">
            <v>九鋏丸</v>
          </cell>
          <cell r="M2365" t="str">
            <v>ヤマハ　７１Ｎ</v>
          </cell>
          <cell r="N2365" t="str">
            <v>ディーゼル</v>
          </cell>
          <cell r="O2365">
            <v>25</v>
          </cell>
          <cell r="P2365" t="str">
            <v>212</v>
          </cell>
          <cell r="Q2365" t="str">
            <v>上天草市</v>
          </cell>
          <cell r="R2365" t="str">
            <v>0203</v>
          </cell>
          <cell r="S2365" t="str">
            <v>船舶運航</v>
          </cell>
          <cell r="T2365" t="str">
            <v>申請者と同じ</v>
          </cell>
          <cell r="V2365" t="str">
            <v>申請者と同じ</v>
          </cell>
          <cell r="Y2365" t="str">
            <v>2018/07/30</v>
          </cell>
          <cell r="Z2365" t="str">
            <v>2019/01/29</v>
          </cell>
          <cell r="AA2365">
            <v>300</v>
          </cell>
          <cell r="AB2365" t="str">
            <v>株式会社　シークルーズ　シークルーズマリーナ</v>
          </cell>
          <cell r="AC2365" t="str">
            <v>熊本県　上天草市　大矢野町中　４４３１－４</v>
          </cell>
          <cell r="AD2365" t="str">
            <v>コバヤシバンキンコウギョウ</v>
          </cell>
          <cell r="AF2365" t="str">
            <v>001</v>
          </cell>
        </row>
        <row r="2366">
          <cell r="B2366" t="str">
            <v>19582-1</v>
          </cell>
          <cell r="C2366" t="str">
            <v>19582</v>
          </cell>
          <cell r="D2366" t="str">
            <v>単</v>
          </cell>
          <cell r="E2366" t="str">
            <v>02</v>
          </cell>
          <cell r="F2366" t="str">
            <v>船</v>
          </cell>
          <cell r="G2366" t="str">
            <v>青木　繁</v>
          </cell>
          <cell r="H2366" t="str">
            <v>43443018000</v>
          </cell>
          <cell r="I2366" t="str">
            <v>上益城郡益城町福原５４６０</v>
          </cell>
          <cell r="J2366" t="str">
            <v>2021/03/31</v>
          </cell>
          <cell r="K2366">
            <v>1</v>
          </cell>
          <cell r="L2366" t="str">
            <v>ＢＬＵＥ　ＫＩＤＳ</v>
          </cell>
          <cell r="M2366" t="str">
            <v>ヤマハ　Ｎ２３</v>
          </cell>
          <cell r="N2366" t="str">
            <v>ディーゼル</v>
          </cell>
          <cell r="O2366">
            <v>60</v>
          </cell>
          <cell r="P2366" t="str">
            <v>212</v>
          </cell>
          <cell r="Q2366" t="str">
            <v>上天草市</v>
          </cell>
          <cell r="R2366" t="str">
            <v>0203</v>
          </cell>
          <cell r="S2366" t="str">
            <v>船舶運航</v>
          </cell>
          <cell r="T2366" t="str">
            <v>申請者と同じ</v>
          </cell>
          <cell r="V2366" t="str">
            <v>申請者と同じ</v>
          </cell>
          <cell r="X2366" t="str">
            <v>090-4777-7963</v>
          </cell>
          <cell r="Y2366" t="str">
            <v>2020/04/01</v>
          </cell>
          <cell r="Z2366" t="str">
            <v>2021/03/31</v>
          </cell>
          <cell r="AA2366">
            <v>2400</v>
          </cell>
          <cell r="AB2366" t="str">
            <v>天草漁業協同組合　鳩ノ釜給油所</v>
          </cell>
          <cell r="AC2366" t="str">
            <v>熊本県　上天草市　大矢野町上　鳩ノ釜</v>
          </cell>
          <cell r="AD2366" t="str">
            <v>アオキ　シゲル</v>
          </cell>
          <cell r="AF2366" t="str">
            <v>001</v>
          </cell>
        </row>
        <row r="2367">
          <cell r="B2367" t="str">
            <v>19583-1</v>
          </cell>
          <cell r="C2367" t="str">
            <v>19583</v>
          </cell>
          <cell r="D2367" t="str">
            <v>単</v>
          </cell>
          <cell r="E2367" t="str">
            <v>02</v>
          </cell>
          <cell r="F2367" t="str">
            <v>船</v>
          </cell>
          <cell r="G2367" t="str">
            <v>光田　信悟</v>
          </cell>
          <cell r="H2367" t="str">
            <v>43104079003</v>
          </cell>
          <cell r="I2367" t="str">
            <v>熊本市南区野口３丁目１６番７１号</v>
          </cell>
          <cell r="J2367" t="str">
            <v>2021/03/31</v>
          </cell>
          <cell r="K2367">
            <v>1</v>
          </cell>
          <cell r="L2367" t="str">
            <v>Ｚａｎｚｉｂａｒ</v>
          </cell>
          <cell r="M2367" t="str">
            <v>ヤマハ　６ＴＡ（ＳＸ４２０ＫＳＨ）</v>
          </cell>
          <cell r="N2367" t="str">
            <v>ディーゼル</v>
          </cell>
          <cell r="O2367">
            <v>45</v>
          </cell>
          <cell r="P2367" t="str">
            <v>212</v>
          </cell>
          <cell r="Q2367" t="str">
            <v>上天草市</v>
          </cell>
          <cell r="R2367" t="str">
            <v>0203</v>
          </cell>
          <cell r="S2367" t="str">
            <v>船舶運航</v>
          </cell>
          <cell r="T2367" t="str">
            <v>申請者と同じ</v>
          </cell>
          <cell r="V2367" t="str">
            <v>申請者と同じ</v>
          </cell>
          <cell r="X2367" t="str">
            <v>090-4732-4545</v>
          </cell>
          <cell r="Y2367" t="str">
            <v>2020/04/01</v>
          </cell>
          <cell r="Z2367" t="str">
            <v>2021/03/31</v>
          </cell>
          <cell r="AA2367">
            <v>3000</v>
          </cell>
          <cell r="AB2367" t="str">
            <v>株式会社　シークルーズ　シークルーズマリーナ</v>
          </cell>
          <cell r="AC2367" t="str">
            <v>熊本県　上天草市　大矢野町中　４４３１－４</v>
          </cell>
          <cell r="AD2367" t="str">
            <v>ミツダ　シンゴ</v>
          </cell>
          <cell r="AF2367" t="str">
            <v>001</v>
          </cell>
        </row>
        <row r="2368">
          <cell r="B2368" t="str">
            <v>19583-2</v>
          </cell>
          <cell r="C2368" t="str">
            <v>19583</v>
          </cell>
          <cell r="D2368" t="str">
            <v>単</v>
          </cell>
          <cell r="E2368" t="str">
            <v>02</v>
          </cell>
          <cell r="F2368" t="str">
            <v>船</v>
          </cell>
          <cell r="G2368" t="str">
            <v>光田　信悟</v>
          </cell>
          <cell r="H2368" t="str">
            <v>43104079003</v>
          </cell>
          <cell r="I2368" t="str">
            <v>熊本市南区野口３丁目１６番７１号</v>
          </cell>
          <cell r="J2368" t="str">
            <v>2021/03/31</v>
          </cell>
          <cell r="K2368">
            <v>2</v>
          </cell>
          <cell r="L2368" t="str">
            <v>Ｚａｎｚｉｂａｒ</v>
          </cell>
          <cell r="M2368" t="str">
            <v>ヤマハ　６ＴＡ（ＳＸ４２０ＫＳＨ）</v>
          </cell>
          <cell r="N2368" t="str">
            <v>ディーゼル</v>
          </cell>
          <cell r="O2368">
            <v>45</v>
          </cell>
          <cell r="P2368" t="str">
            <v>212</v>
          </cell>
          <cell r="Q2368" t="str">
            <v>上天草市</v>
          </cell>
          <cell r="R2368" t="str">
            <v>0203</v>
          </cell>
          <cell r="S2368" t="str">
            <v>船舶運航</v>
          </cell>
          <cell r="T2368" t="str">
            <v>申請者と同じ</v>
          </cell>
          <cell r="V2368" t="str">
            <v>申請者と同じ</v>
          </cell>
          <cell r="X2368" t="str">
            <v>090-4732-4545</v>
          </cell>
          <cell r="Y2368" t="str">
            <v>2020/04/01</v>
          </cell>
          <cell r="Z2368" t="str">
            <v>2021/03/31</v>
          </cell>
          <cell r="AA2368">
            <v>3000</v>
          </cell>
          <cell r="AB2368" t="str">
            <v>株式会社　シークルーズ　シークルーズマリーナ</v>
          </cell>
          <cell r="AC2368" t="str">
            <v>熊本県　上天草市　大矢野町中　４４３１－４</v>
          </cell>
          <cell r="AD2368" t="str">
            <v>ミツダ　シンゴ</v>
          </cell>
          <cell r="AF2368" t="str">
            <v>001</v>
          </cell>
        </row>
        <row r="2369">
          <cell r="B2369" t="str">
            <v>19588-1</v>
          </cell>
          <cell r="C2369" t="str">
            <v>19588</v>
          </cell>
          <cell r="D2369" t="str">
            <v>単</v>
          </cell>
          <cell r="E2369" t="str">
            <v>02</v>
          </cell>
          <cell r="F2369" t="str">
            <v>船</v>
          </cell>
          <cell r="G2369" t="str">
            <v>（株）陽宏</v>
          </cell>
          <cell r="H2369" t="str">
            <v>43101058000</v>
          </cell>
          <cell r="I2369" t="str">
            <v>熊本市中央区水前寺公園１３－４５－５１０号</v>
          </cell>
          <cell r="J2369" t="str">
            <v>2021/03/31</v>
          </cell>
          <cell r="K2369">
            <v>1</v>
          </cell>
          <cell r="L2369" t="str">
            <v>陽　宏</v>
          </cell>
          <cell r="M2369" t="str">
            <v>６ＴＣＸ（ＳＸ３７０ＫＳ）</v>
          </cell>
          <cell r="N2369" t="str">
            <v>ディーゼル</v>
          </cell>
          <cell r="O2369">
            <v>45</v>
          </cell>
          <cell r="P2369" t="str">
            <v>212</v>
          </cell>
          <cell r="Q2369" t="str">
            <v>上天草市</v>
          </cell>
          <cell r="R2369" t="str">
            <v>0203</v>
          </cell>
          <cell r="S2369" t="str">
            <v>船舶運航</v>
          </cell>
          <cell r="T2369" t="str">
            <v>申請者と同じ</v>
          </cell>
          <cell r="V2369" t="str">
            <v>申請者と同じ</v>
          </cell>
          <cell r="X2369" t="str">
            <v>090-9075-9602</v>
          </cell>
          <cell r="Y2369" t="str">
            <v>2019/03/07</v>
          </cell>
          <cell r="Z2369" t="str">
            <v>2020/03/06</v>
          </cell>
          <cell r="AA2369">
            <v>4200</v>
          </cell>
          <cell r="AB2369" t="str">
            <v>株式会社　シークルーズ　シークルーズマリーナ</v>
          </cell>
          <cell r="AC2369" t="str">
            <v>熊本県　上天草市　大矢野町中　４４３１－４</v>
          </cell>
          <cell r="AD2369" t="str">
            <v>ヨウコウ</v>
          </cell>
          <cell r="AF2369" t="str">
            <v>001</v>
          </cell>
        </row>
        <row r="2370">
          <cell r="B2370" t="str">
            <v>19588-2</v>
          </cell>
          <cell r="C2370" t="str">
            <v>19588</v>
          </cell>
          <cell r="D2370" t="str">
            <v>単</v>
          </cell>
          <cell r="E2370" t="str">
            <v>02</v>
          </cell>
          <cell r="F2370" t="str">
            <v>船</v>
          </cell>
          <cell r="G2370" t="str">
            <v>（株）陽宏</v>
          </cell>
          <cell r="H2370" t="str">
            <v>43101058000</v>
          </cell>
          <cell r="I2370" t="str">
            <v>熊本市中央区水前寺公園１３－４５－５１０号</v>
          </cell>
          <cell r="J2370" t="str">
            <v>2021/03/31</v>
          </cell>
          <cell r="K2370">
            <v>2</v>
          </cell>
          <cell r="L2370" t="str">
            <v>陽　宏</v>
          </cell>
          <cell r="M2370" t="str">
            <v>６ＴＣＸ（ＳＸ３７０ＫＳ）</v>
          </cell>
          <cell r="N2370" t="str">
            <v>ディーゼル</v>
          </cell>
          <cell r="O2370">
            <v>45</v>
          </cell>
          <cell r="P2370" t="str">
            <v>212</v>
          </cell>
          <cell r="Q2370" t="str">
            <v>上天草市</v>
          </cell>
          <cell r="R2370" t="str">
            <v>0203</v>
          </cell>
          <cell r="S2370" t="str">
            <v>船舶運航</v>
          </cell>
          <cell r="T2370" t="str">
            <v>申請者と同じ</v>
          </cell>
          <cell r="V2370" t="str">
            <v>申請者と同じ</v>
          </cell>
          <cell r="X2370" t="str">
            <v>090-9075-9602</v>
          </cell>
          <cell r="Y2370" t="str">
            <v>2019/03/07</v>
          </cell>
          <cell r="Z2370" t="str">
            <v>2020/03/06</v>
          </cell>
          <cell r="AA2370">
            <v>4200</v>
          </cell>
          <cell r="AB2370" t="str">
            <v>株式会社　シークルーズ　シークルーズマリーナ</v>
          </cell>
          <cell r="AC2370" t="str">
            <v>熊本県　上天草市　大矢野町中　４４３１－４</v>
          </cell>
          <cell r="AD2370" t="str">
            <v>ヨウコウ</v>
          </cell>
          <cell r="AF2370" t="str">
            <v>001</v>
          </cell>
        </row>
        <row r="2371">
          <cell r="B2371" t="str">
            <v>19589-1</v>
          </cell>
          <cell r="C2371" t="str">
            <v>19589</v>
          </cell>
          <cell r="D2371" t="str">
            <v>単</v>
          </cell>
          <cell r="E2371" t="str">
            <v>01</v>
          </cell>
          <cell r="F2371" t="str">
            <v>漁</v>
          </cell>
          <cell r="G2371" t="str">
            <v>（株）一心</v>
          </cell>
          <cell r="H2371" t="str">
            <v>43103004000</v>
          </cell>
          <cell r="I2371" t="str">
            <v>熊本市西区沖新町４８７３－３</v>
          </cell>
          <cell r="J2371" t="str">
            <v>2021/03/31</v>
          </cell>
          <cell r="K2371">
            <v>1</v>
          </cell>
          <cell r="L2371" t="str">
            <v>昇陽丸（システム）</v>
          </cell>
          <cell r="M2371" t="str">
            <v>ヤンマーディーゼル</v>
          </cell>
          <cell r="N2371" t="str">
            <v>ディーゼル</v>
          </cell>
          <cell r="O2371">
            <v>302</v>
          </cell>
          <cell r="P2371" t="str">
            <v>100</v>
          </cell>
          <cell r="Q2371" t="str">
            <v>熊本市</v>
          </cell>
          <cell r="R2371" t="str">
            <v>0101</v>
          </cell>
          <cell r="S2371" t="str">
            <v>漁業用</v>
          </cell>
          <cell r="T2371" t="str">
            <v>その他の者</v>
          </cell>
          <cell r="U2371" t="str">
            <v>浜崎　亘人</v>
          </cell>
          <cell r="V2371" t="str">
            <v>申請者と同じ</v>
          </cell>
          <cell r="Y2371" t="str">
            <v>2019/12/16</v>
          </cell>
          <cell r="Z2371" t="str">
            <v>2020/12/15</v>
          </cell>
          <cell r="AA2371">
            <v>16000</v>
          </cell>
          <cell r="AB2371" t="str">
            <v>有限会社　出口石油　本店給油所</v>
          </cell>
          <cell r="AC2371" t="str">
            <v>熊本県　熊本市　西区　沖新町　１２２５</v>
          </cell>
          <cell r="AD2371" t="str">
            <v>イッシン</v>
          </cell>
          <cell r="AF2371" t="str">
            <v>001</v>
          </cell>
        </row>
        <row r="2372">
          <cell r="B2372" t="str">
            <v>19589-2</v>
          </cell>
          <cell r="C2372" t="str">
            <v>19589</v>
          </cell>
          <cell r="D2372" t="str">
            <v>単</v>
          </cell>
          <cell r="E2372" t="str">
            <v>01</v>
          </cell>
          <cell r="F2372" t="str">
            <v>漁</v>
          </cell>
          <cell r="G2372" t="str">
            <v>（株）一心</v>
          </cell>
          <cell r="H2372" t="str">
            <v>43103004000</v>
          </cell>
          <cell r="I2372" t="str">
            <v>熊本市西区沖新町４８７３－３</v>
          </cell>
          <cell r="J2372" t="str">
            <v>2021/03/31</v>
          </cell>
          <cell r="K2372">
            <v>2</v>
          </cell>
          <cell r="L2372" t="str">
            <v>昇陽丸（親船）</v>
          </cell>
          <cell r="M2372" t="str">
            <v>ヤンマー　６ＣＸＢＳＧＴ</v>
          </cell>
          <cell r="N2372" t="str">
            <v>ディーゼル</v>
          </cell>
          <cell r="O2372">
            <v>70</v>
          </cell>
          <cell r="P2372" t="str">
            <v>100</v>
          </cell>
          <cell r="Q2372" t="str">
            <v>熊本市</v>
          </cell>
          <cell r="R2372" t="str">
            <v>0101</v>
          </cell>
          <cell r="S2372" t="str">
            <v>漁業用</v>
          </cell>
          <cell r="T2372" t="str">
            <v>その他の者</v>
          </cell>
          <cell r="U2372" t="str">
            <v>浜崎　亘人</v>
          </cell>
          <cell r="V2372" t="str">
            <v>申請者と同じ</v>
          </cell>
          <cell r="Y2372" t="str">
            <v>2019/12/16</v>
          </cell>
          <cell r="Z2372" t="str">
            <v>2020/12/15</v>
          </cell>
          <cell r="AA2372">
            <v>16000</v>
          </cell>
          <cell r="AB2372" t="str">
            <v>有限会社　出口石油　本店給油所</v>
          </cell>
          <cell r="AC2372" t="str">
            <v>熊本県　熊本市　西区　沖新町　１２２５</v>
          </cell>
          <cell r="AD2372" t="str">
            <v>イッシン</v>
          </cell>
          <cell r="AF2372" t="str">
            <v>001</v>
          </cell>
        </row>
        <row r="2373">
          <cell r="B2373" t="str">
            <v>19589-3</v>
          </cell>
          <cell r="C2373" t="str">
            <v>19589</v>
          </cell>
          <cell r="D2373" t="str">
            <v>単</v>
          </cell>
          <cell r="E2373" t="str">
            <v>01</v>
          </cell>
          <cell r="F2373" t="str">
            <v>漁</v>
          </cell>
          <cell r="G2373" t="str">
            <v>（株）一心</v>
          </cell>
          <cell r="H2373" t="str">
            <v>43103004000</v>
          </cell>
          <cell r="I2373" t="str">
            <v>熊本市西区沖新町４８７３－３</v>
          </cell>
          <cell r="J2373" t="str">
            <v>2021/03/31</v>
          </cell>
          <cell r="K2373">
            <v>3</v>
          </cell>
          <cell r="L2373" t="str">
            <v>昇陽丸（システム））</v>
          </cell>
          <cell r="M2373" t="str">
            <v>ヤンマー　６ＣＸＢＳ</v>
          </cell>
          <cell r="N2373" t="str">
            <v>ディーゼル</v>
          </cell>
          <cell r="O2373">
            <v>70</v>
          </cell>
          <cell r="P2373" t="str">
            <v>100</v>
          </cell>
          <cell r="Q2373" t="str">
            <v>熊本市</v>
          </cell>
          <cell r="R2373" t="str">
            <v>0101</v>
          </cell>
          <cell r="S2373" t="str">
            <v>漁業用</v>
          </cell>
          <cell r="T2373" t="str">
            <v>その他の者</v>
          </cell>
          <cell r="U2373" t="str">
            <v>熊本県漁業協同組合連合会</v>
          </cell>
          <cell r="V2373" t="str">
            <v>申請者と同じ</v>
          </cell>
          <cell r="Y2373" t="str">
            <v>2019/12/16</v>
          </cell>
          <cell r="Z2373" t="str">
            <v>2020/12/15</v>
          </cell>
          <cell r="AA2373">
            <v>16000</v>
          </cell>
          <cell r="AB2373" t="str">
            <v>有限会社　出口石油　本店給油所</v>
          </cell>
          <cell r="AC2373" t="str">
            <v>熊本県　熊本市　西区　沖新町　１２２５</v>
          </cell>
          <cell r="AD2373" t="str">
            <v>イッシン</v>
          </cell>
          <cell r="AF2373" t="str">
            <v>001</v>
          </cell>
        </row>
        <row r="2374">
          <cell r="B2374" t="str">
            <v>19591-1</v>
          </cell>
          <cell r="C2374" t="str">
            <v>19591</v>
          </cell>
          <cell r="D2374" t="str">
            <v>単</v>
          </cell>
          <cell r="E2374" t="str">
            <v>02</v>
          </cell>
          <cell r="F2374" t="str">
            <v>船</v>
          </cell>
          <cell r="G2374" t="str">
            <v>山内　賢志</v>
          </cell>
          <cell r="H2374" t="str">
            <v>43105071000</v>
          </cell>
          <cell r="I2374" t="str">
            <v>熊本市北区下硯川町４７２－１２</v>
          </cell>
          <cell r="J2374" t="str">
            <v>2021/03/31</v>
          </cell>
          <cell r="K2374">
            <v>1</v>
          </cell>
          <cell r="L2374" t="str">
            <v>ポセイドン</v>
          </cell>
          <cell r="M2374" t="str">
            <v>６ＴＡ（ＳＸ４２０ＫＳＨ）</v>
          </cell>
          <cell r="N2374" t="str">
            <v>ディーゼル</v>
          </cell>
          <cell r="O2374">
            <v>60</v>
          </cell>
          <cell r="P2374" t="str">
            <v>212</v>
          </cell>
          <cell r="Q2374" t="str">
            <v>上天草市</v>
          </cell>
          <cell r="R2374" t="str">
            <v>0203</v>
          </cell>
          <cell r="S2374" t="str">
            <v>船舶運航</v>
          </cell>
          <cell r="T2374" t="str">
            <v>申請者と同じ</v>
          </cell>
          <cell r="V2374" t="str">
            <v>申請者と同じ</v>
          </cell>
          <cell r="Y2374" t="str">
            <v>2019/02/12</v>
          </cell>
          <cell r="Z2374" t="str">
            <v>2020/02/11</v>
          </cell>
          <cell r="AA2374">
            <v>4400</v>
          </cell>
          <cell r="AB2374" t="str">
            <v>ベストアメニティ株式会社　フィッシャリーズ　フィッシャリーズ</v>
          </cell>
          <cell r="AC2374" t="str">
            <v>熊本県上天草市大矢野町　登立　１１２７５－１９</v>
          </cell>
          <cell r="AD2374" t="str">
            <v>ヤマウチ　ケンシ</v>
          </cell>
          <cell r="AF2374" t="str">
            <v>001</v>
          </cell>
        </row>
        <row r="2375">
          <cell r="B2375" t="str">
            <v>19592-1</v>
          </cell>
          <cell r="C2375" t="str">
            <v>19592</v>
          </cell>
          <cell r="D2375" t="str">
            <v>単</v>
          </cell>
          <cell r="E2375" t="str">
            <v>02</v>
          </cell>
          <cell r="F2375" t="str">
            <v>船</v>
          </cell>
          <cell r="G2375" t="str">
            <v>（株）熊電施設</v>
          </cell>
          <cell r="H2375" t="str">
            <v>43102018002</v>
          </cell>
          <cell r="I2375" t="str">
            <v>熊本市東区小峯２丁目６番６４号</v>
          </cell>
          <cell r="J2375" t="str">
            <v>2021/03/31</v>
          </cell>
          <cell r="K2375">
            <v>1</v>
          </cell>
          <cell r="L2375" t="str">
            <v>ｎｏｎ</v>
          </cell>
          <cell r="M2375" t="str">
            <v>ボルボ・ペンタ　Ｄ６－３７０</v>
          </cell>
          <cell r="N2375" t="str">
            <v>ディーゼル</v>
          </cell>
          <cell r="O2375">
            <v>60</v>
          </cell>
          <cell r="P2375" t="str">
            <v>212</v>
          </cell>
          <cell r="Q2375" t="str">
            <v>上天草市</v>
          </cell>
          <cell r="R2375" t="str">
            <v>0203</v>
          </cell>
          <cell r="S2375" t="str">
            <v>船舶運航</v>
          </cell>
          <cell r="T2375" t="str">
            <v>申請者と同じ</v>
          </cell>
          <cell r="V2375" t="str">
            <v>申請者と同じ</v>
          </cell>
          <cell r="X2375" t="str">
            <v>090-8221-5034</v>
          </cell>
          <cell r="Y2375" t="str">
            <v>2020/03/05</v>
          </cell>
          <cell r="Z2375" t="str">
            <v>2021/03/04</v>
          </cell>
          <cell r="AA2375">
            <v>1600</v>
          </cell>
          <cell r="AB2375" t="str">
            <v>ベストアメニティ株式会社　フィッシャリーズ　フィッシャリーズ</v>
          </cell>
          <cell r="AC2375" t="str">
            <v>熊本県上天草市大矢野町　登立　１１２７５－１９</v>
          </cell>
          <cell r="AD2375" t="str">
            <v>クマデンシセツ</v>
          </cell>
          <cell r="AF2375" t="str">
            <v>001</v>
          </cell>
        </row>
        <row r="2376">
          <cell r="B2376" t="str">
            <v>19594-1</v>
          </cell>
          <cell r="C2376" t="str">
            <v>19594</v>
          </cell>
          <cell r="D2376" t="str">
            <v>単</v>
          </cell>
          <cell r="E2376" t="str">
            <v>02</v>
          </cell>
          <cell r="F2376" t="str">
            <v>船</v>
          </cell>
          <cell r="G2376" t="str">
            <v>白石　祐也</v>
          </cell>
          <cell r="H2376" t="str">
            <v>43101046001</v>
          </cell>
          <cell r="I2376" t="str">
            <v>熊本市中央区三郎１丁目２－１２　イーストヴィラ　１０１</v>
          </cell>
          <cell r="J2376" t="str">
            <v>2021/03/31</v>
          </cell>
          <cell r="K2376">
            <v>1</v>
          </cell>
          <cell r="L2376" t="str">
            <v>ＦＬＡＰ</v>
          </cell>
          <cell r="M2376" t="str">
            <v>ヤマハ　Ｎ３０</v>
          </cell>
          <cell r="N2376" t="str">
            <v>ディーゼル</v>
          </cell>
          <cell r="O2376">
            <v>60</v>
          </cell>
          <cell r="P2376" t="str">
            <v>212</v>
          </cell>
          <cell r="Q2376" t="str">
            <v>上天草市</v>
          </cell>
          <cell r="R2376" t="str">
            <v>0203</v>
          </cell>
          <cell r="S2376" t="str">
            <v>船舶運航</v>
          </cell>
          <cell r="T2376" t="str">
            <v>申請者と同じ</v>
          </cell>
          <cell r="V2376" t="str">
            <v>申請者と同じ</v>
          </cell>
          <cell r="X2376" t="str">
            <v>080-1752-9971</v>
          </cell>
          <cell r="Y2376" t="str">
            <v>2020/04/01</v>
          </cell>
          <cell r="Z2376" t="str">
            <v>2021/03/31</v>
          </cell>
          <cell r="AA2376">
            <v>1500</v>
          </cell>
          <cell r="AB2376" t="str">
            <v>三角町漁業協同組合　三角浦給油所</v>
          </cell>
          <cell r="AC2376" t="str">
            <v>熊本県　宇城市　三角町三角浦　１１６０－１５３</v>
          </cell>
          <cell r="AD2376" t="str">
            <v>シライシ　ユウヤ</v>
          </cell>
          <cell r="AF2376" t="str">
            <v>001</v>
          </cell>
        </row>
        <row r="2377">
          <cell r="B2377" t="str">
            <v>19595-1</v>
          </cell>
          <cell r="C2377" t="str">
            <v>19595</v>
          </cell>
          <cell r="D2377" t="str">
            <v>単</v>
          </cell>
          <cell r="E2377" t="str">
            <v>02</v>
          </cell>
          <cell r="F2377" t="str">
            <v>船</v>
          </cell>
          <cell r="G2377" t="str">
            <v>志村　一統</v>
          </cell>
          <cell r="H2377" t="str">
            <v>43213067000</v>
          </cell>
          <cell r="I2377" t="str">
            <v>宇城市三角町波多４３６－９</v>
          </cell>
          <cell r="J2377" t="str">
            <v>2021/03/31</v>
          </cell>
          <cell r="K2377">
            <v>1</v>
          </cell>
          <cell r="L2377" t="str">
            <v>閏心丸</v>
          </cell>
          <cell r="M2377" t="str">
            <v>いすゞ　ＵＭ６ＢＧ１ＴＣ２</v>
          </cell>
          <cell r="N2377" t="str">
            <v>ディーゼル</v>
          </cell>
          <cell r="O2377">
            <v>70</v>
          </cell>
          <cell r="P2377" t="str">
            <v>213</v>
          </cell>
          <cell r="Q2377" t="str">
            <v>宇城市</v>
          </cell>
          <cell r="R2377" t="str">
            <v>0203</v>
          </cell>
          <cell r="S2377" t="str">
            <v>船舶運航</v>
          </cell>
          <cell r="T2377" t="str">
            <v>申請者と同じ</v>
          </cell>
          <cell r="V2377" t="str">
            <v>申請者と同じ</v>
          </cell>
          <cell r="Y2377" t="str">
            <v>2020/01/27</v>
          </cell>
          <cell r="Z2377" t="str">
            <v>2021/01/26</v>
          </cell>
          <cell r="AA2377">
            <v>1800</v>
          </cell>
          <cell r="AB2377" t="str">
            <v>熊本宇城　農業協同組合　三角セルフＳＳ</v>
          </cell>
          <cell r="AC2377" t="str">
            <v>熊本県　宇城市　三角町　前越　６０１－１</v>
          </cell>
          <cell r="AD2377" t="str">
            <v>シムラ　イットウ</v>
          </cell>
          <cell r="AF2377" t="str">
            <v>001</v>
          </cell>
        </row>
        <row r="2378">
          <cell r="B2378" t="str">
            <v>19596-1</v>
          </cell>
          <cell r="C2378" t="str">
            <v>19596</v>
          </cell>
          <cell r="D2378" t="str">
            <v>単</v>
          </cell>
          <cell r="E2378" t="str">
            <v>01</v>
          </cell>
          <cell r="F2378" t="str">
            <v>漁</v>
          </cell>
          <cell r="G2378" t="str">
            <v>（同）翔湧</v>
          </cell>
          <cell r="H2378" t="str">
            <v>43103004000</v>
          </cell>
          <cell r="I2378" t="str">
            <v>熊本市西区沖新町４７２８</v>
          </cell>
          <cell r="J2378" t="str">
            <v>2021/03/31</v>
          </cell>
          <cell r="K2378">
            <v>1</v>
          </cell>
          <cell r="L2378" t="str">
            <v>素洋丸</v>
          </cell>
          <cell r="M2378" t="str">
            <v>コマツ　６Ｍ１０８ＡＰ－２</v>
          </cell>
          <cell r="N2378" t="str">
            <v>ディーゼル</v>
          </cell>
          <cell r="O2378">
            <v>70</v>
          </cell>
          <cell r="P2378" t="str">
            <v>100</v>
          </cell>
          <cell r="Q2378" t="str">
            <v>熊本市</v>
          </cell>
          <cell r="R2378" t="str">
            <v>0101</v>
          </cell>
          <cell r="S2378" t="str">
            <v>漁業用</v>
          </cell>
          <cell r="T2378" t="str">
            <v>その他の者</v>
          </cell>
          <cell r="U2378" t="str">
            <v>林田　洋一</v>
          </cell>
          <cell r="V2378" t="str">
            <v>申請者と同じ</v>
          </cell>
          <cell r="Y2378" t="str">
            <v>2020/08/24</v>
          </cell>
          <cell r="Z2378" t="str">
            <v>2021/03/31</v>
          </cell>
          <cell r="AA2378">
            <v>9800</v>
          </cell>
          <cell r="AB2378" t="str">
            <v>有限会社　出口石油　本店給油所</v>
          </cell>
          <cell r="AC2378" t="str">
            <v>熊本県　熊本市　西区　沖新町　１２２５</v>
          </cell>
          <cell r="AD2378" t="str">
            <v>ショウユウ</v>
          </cell>
          <cell r="AF2378" t="str">
            <v>001</v>
          </cell>
        </row>
        <row r="2379">
          <cell r="B2379" t="str">
            <v>19596-2</v>
          </cell>
          <cell r="C2379" t="str">
            <v>19596</v>
          </cell>
          <cell r="D2379" t="str">
            <v>単</v>
          </cell>
          <cell r="E2379" t="str">
            <v>01</v>
          </cell>
          <cell r="F2379" t="str">
            <v>漁</v>
          </cell>
          <cell r="G2379" t="str">
            <v>（同）翔湧</v>
          </cell>
          <cell r="H2379" t="str">
            <v>43103004000</v>
          </cell>
          <cell r="I2379" t="str">
            <v>熊本市西区沖新町４７２８</v>
          </cell>
          <cell r="J2379" t="str">
            <v>2021/03/31</v>
          </cell>
          <cell r="K2379">
            <v>2</v>
          </cell>
          <cell r="L2379" t="str">
            <v>翔湧丸</v>
          </cell>
          <cell r="M2379" t="str">
            <v>イスズ　ＵＭ６ＳＤ１ＴＣＸ</v>
          </cell>
          <cell r="N2379" t="str">
            <v>ディーゼル</v>
          </cell>
          <cell r="O2379">
            <v>90</v>
          </cell>
          <cell r="P2379" t="str">
            <v>100</v>
          </cell>
          <cell r="Q2379" t="str">
            <v>熊本市</v>
          </cell>
          <cell r="R2379" t="str">
            <v>0101</v>
          </cell>
          <cell r="S2379" t="str">
            <v>漁業用</v>
          </cell>
          <cell r="T2379" t="str">
            <v>その他の者</v>
          </cell>
          <cell r="U2379" t="str">
            <v>林田　洋一</v>
          </cell>
          <cell r="V2379" t="str">
            <v>申請者と同じ</v>
          </cell>
          <cell r="Y2379" t="str">
            <v>2020/08/24</v>
          </cell>
          <cell r="Z2379" t="str">
            <v>2021/03/31</v>
          </cell>
          <cell r="AA2379">
            <v>9800</v>
          </cell>
          <cell r="AB2379" t="str">
            <v>有限会社　出口石油　本店給油所</v>
          </cell>
          <cell r="AC2379" t="str">
            <v>熊本県　熊本市　西区　沖新町　１２２５</v>
          </cell>
          <cell r="AD2379" t="str">
            <v>ショウユウ</v>
          </cell>
          <cell r="AF2379" t="str">
            <v>001</v>
          </cell>
        </row>
        <row r="2380">
          <cell r="B2380" t="str">
            <v>19597-1</v>
          </cell>
          <cell r="C2380" t="str">
            <v>19597</v>
          </cell>
          <cell r="D2380" t="str">
            <v>単</v>
          </cell>
          <cell r="E2380" t="str">
            <v>01</v>
          </cell>
          <cell r="F2380" t="str">
            <v>漁</v>
          </cell>
          <cell r="G2380" t="str">
            <v>潮崎水産（株）</v>
          </cell>
          <cell r="H2380" t="str">
            <v>43103019000</v>
          </cell>
          <cell r="I2380" t="str">
            <v>熊本市西区河内町船津９８２－１５７</v>
          </cell>
          <cell r="J2380" t="str">
            <v>2021/03/31</v>
          </cell>
          <cell r="K2380">
            <v>1</v>
          </cell>
          <cell r="L2380" t="str">
            <v>武神丸</v>
          </cell>
          <cell r="M2380" t="str">
            <v>ヤンマー　６ＣＺＡＳ－ＧＴ</v>
          </cell>
          <cell r="N2380" t="str">
            <v>ディーゼル</v>
          </cell>
          <cell r="O2380">
            <v>90</v>
          </cell>
          <cell r="P2380" t="str">
            <v>100</v>
          </cell>
          <cell r="Q2380" t="str">
            <v>熊本市</v>
          </cell>
          <cell r="R2380" t="str">
            <v>0101</v>
          </cell>
          <cell r="S2380" t="str">
            <v>漁業用</v>
          </cell>
          <cell r="T2380" t="str">
            <v>その他の者</v>
          </cell>
          <cell r="U2380" t="str">
            <v>潮崎　武</v>
          </cell>
          <cell r="V2380" t="str">
            <v>申請者と同じ</v>
          </cell>
          <cell r="Y2380" t="str">
            <v>2020/02/10</v>
          </cell>
          <cell r="Z2380" t="str">
            <v>2021/02/09</v>
          </cell>
          <cell r="AA2380">
            <v>4000</v>
          </cell>
          <cell r="AB2380" t="str">
            <v>有限会社　中尾石油　河内給油所（本店）</v>
          </cell>
          <cell r="AC2380" t="str">
            <v>熊本県　熊本市　西区　河内町船津　２０１５</v>
          </cell>
          <cell r="AD2380" t="str">
            <v>シオザキスイサン</v>
          </cell>
          <cell r="AF2380" t="str">
            <v>001</v>
          </cell>
        </row>
        <row r="2381">
          <cell r="B2381" t="str">
            <v>19602-1</v>
          </cell>
          <cell r="C2381" t="str">
            <v>19602</v>
          </cell>
          <cell r="D2381" t="str">
            <v>単</v>
          </cell>
          <cell r="E2381" t="str">
            <v>05</v>
          </cell>
          <cell r="F2381" t="str">
            <v>農</v>
          </cell>
          <cell r="G2381" t="str">
            <v>（株）サンファームたのうえ</v>
          </cell>
          <cell r="H2381" t="str">
            <v>43443012000</v>
          </cell>
          <cell r="I2381" t="str">
            <v>上益城郡益城町大字田原１７８２番地２</v>
          </cell>
          <cell r="J2381" t="str">
            <v>2021/03/31</v>
          </cell>
          <cell r="K2381">
            <v>1</v>
          </cell>
          <cell r="L2381" t="str">
            <v>トラクター</v>
          </cell>
          <cell r="M2381" t="str">
            <v>クボタ　ＭＺ６５５</v>
          </cell>
          <cell r="N2381" t="str">
            <v>ディーゼル</v>
          </cell>
          <cell r="O2381">
            <v>65</v>
          </cell>
          <cell r="P2381" t="str">
            <v>443</v>
          </cell>
          <cell r="Q2381" t="str">
            <v>益城町</v>
          </cell>
          <cell r="R2381" t="str">
            <v>0501</v>
          </cell>
          <cell r="S2381" t="str">
            <v>農作業用</v>
          </cell>
          <cell r="T2381" t="str">
            <v>その他の者</v>
          </cell>
          <cell r="U2381" t="str">
            <v>田上　勝志</v>
          </cell>
          <cell r="V2381" t="str">
            <v>申請者と同じ</v>
          </cell>
          <cell r="X2381" t="str">
            <v>090-8768-2715</v>
          </cell>
          <cell r="Y2381" t="str">
            <v>2020/02/06</v>
          </cell>
          <cell r="Z2381" t="str">
            <v>2021/02/05</v>
          </cell>
          <cell r="AA2381">
            <v>2500</v>
          </cell>
          <cell r="AB2381" t="str">
            <v>上益城　農業協同組合　津森給油所</v>
          </cell>
          <cell r="AC2381" t="str">
            <v>熊本県上益城郡　益城町大字田原１８０</v>
          </cell>
          <cell r="AD2381" t="str">
            <v>サンファームタノウエ</v>
          </cell>
          <cell r="AF2381" t="str">
            <v>001</v>
          </cell>
        </row>
        <row r="2382">
          <cell r="B2382" t="str">
            <v>19602-2</v>
          </cell>
          <cell r="C2382" t="str">
            <v>19602</v>
          </cell>
          <cell r="D2382" t="str">
            <v>単</v>
          </cell>
          <cell r="E2382" t="str">
            <v>05</v>
          </cell>
          <cell r="F2382" t="str">
            <v>農</v>
          </cell>
          <cell r="G2382" t="str">
            <v>（株）サンファームたのうえ</v>
          </cell>
          <cell r="H2382" t="str">
            <v>43443012000</v>
          </cell>
          <cell r="I2382" t="str">
            <v>上益城郡益城町大字田原１７８２番地２</v>
          </cell>
          <cell r="J2382" t="str">
            <v>2021/03/31</v>
          </cell>
          <cell r="K2382">
            <v>2</v>
          </cell>
          <cell r="L2382" t="str">
            <v>トラクター</v>
          </cell>
          <cell r="M2382" t="str">
            <v>日立　ＴＣＸ－２００</v>
          </cell>
          <cell r="N2382" t="str">
            <v>ディーゼル</v>
          </cell>
          <cell r="O2382">
            <v>20</v>
          </cell>
          <cell r="P2382" t="str">
            <v>443</v>
          </cell>
          <cell r="Q2382" t="str">
            <v>益城町</v>
          </cell>
          <cell r="R2382" t="str">
            <v>0501</v>
          </cell>
          <cell r="S2382" t="str">
            <v>農作業用</v>
          </cell>
          <cell r="T2382" t="str">
            <v>その他の者</v>
          </cell>
          <cell r="U2382" t="str">
            <v>田上　勝志</v>
          </cell>
          <cell r="V2382" t="str">
            <v>申請者と同じ</v>
          </cell>
          <cell r="X2382" t="str">
            <v>090-8768-2715</v>
          </cell>
          <cell r="Y2382" t="str">
            <v>2020/02/06</v>
          </cell>
          <cell r="Z2382" t="str">
            <v>2021/02/05</v>
          </cell>
          <cell r="AA2382">
            <v>2500</v>
          </cell>
          <cell r="AB2382" t="str">
            <v>上益城　農業協同組合　津森給油所</v>
          </cell>
          <cell r="AC2382" t="str">
            <v>熊本県上益城郡　益城町大字田原１８０</v>
          </cell>
          <cell r="AD2382" t="str">
            <v>サンファームタノウエ</v>
          </cell>
          <cell r="AF2382" t="str">
            <v>001</v>
          </cell>
        </row>
        <row r="2383">
          <cell r="B2383" t="str">
            <v>19602-3</v>
          </cell>
          <cell r="C2383" t="str">
            <v>19602</v>
          </cell>
          <cell r="D2383" t="str">
            <v>単</v>
          </cell>
          <cell r="E2383" t="str">
            <v>05</v>
          </cell>
          <cell r="F2383" t="str">
            <v>農</v>
          </cell>
          <cell r="G2383" t="str">
            <v>（株）サンファームたのうえ</v>
          </cell>
          <cell r="H2383" t="str">
            <v>43443012000</v>
          </cell>
          <cell r="I2383" t="str">
            <v>上益城郡益城町大字田原１７８２番地２</v>
          </cell>
          <cell r="J2383" t="str">
            <v>2021/03/31</v>
          </cell>
          <cell r="K2383">
            <v>3</v>
          </cell>
          <cell r="L2383" t="str">
            <v>トラクター</v>
          </cell>
          <cell r="M2383" t="str">
            <v>マッセイファーガソン　ＭＦ３０８０</v>
          </cell>
          <cell r="N2383" t="str">
            <v>ディーゼル</v>
          </cell>
          <cell r="O2383">
            <v>98</v>
          </cell>
          <cell r="P2383" t="str">
            <v>443</v>
          </cell>
          <cell r="Q2383" t="str">
            <v>益城町</v>
          </cell>
          <cell r="R2383" t="str">
            <v>0501</v>
          </cell>
          <cell r="S2383" t="str">
            <v>農作業用</v>
          </cell>
          <cell r="T2383" t="str">
            <v>その他の者</v>
          </cell>
          <cell r="U2383" t="str">
            <v>田上　勝志</v>
          </cell>
          <cell r="V2383" t="str">
            <v>申請者と同じ</v>
          </cell>
          <cell r="X2383" t="str">
            <v>090-8768-2715</v>
          </cell>
          <cell r="Y2383" t="str">
            <v>2020/02/06</v>
          </cell>
          <cell r="Z2383" t="str">
            <v>2021/02/05</v>
          </cell>
          <cell r="AA2383">
            <v>2500</v>
          </cell>
          <cell r="AB2383" t="str">
            <v>上益城　農業協同組合　津森給油所</v>
          </cell>
          <cell r="AC2383" t="str">
            <v>熊本県上益城郡　益城町大字田原１８０</v>
          </cell>
          <cell r="AD2383" t="str">
            <v>サンファームタノウエ</v>
          </cell>
          <cell r="AF2383" t="str">
            <v>001</v>
          </cell>
        </row>
        <row r="2384">
          <cell r="B2384" t="str">
            <v>19602-4</v>
          </cell>
          <cell r="C2384" t="str">
            <v>19602</v>
          </cell>
          <cell r="D2384" t="str">
            <v>単</v>
          </cell>
          <cell r="E2384" t="str">
            <v>05</v>
          </cell>
          <cell r="F2384" t="str">
            <v>農</v>
          </cell>
          <cell r="G2384" t="str">
            <v>（株）サンファームたのうえ</v>
          </cell>
          <cell r="H2384" t="str">
            <v>43443012000</v>
          </cell>
          <cell r="I2384" t="str">
            <v>上益城郡益城町大字田原１７８２番地２</v>
          </cell>
          <cell r="J2384" t="str">
            <v>2021/03/31</v>
          </cell>
          <cell r="K2384">
            <v>4</v>
          </cell>
          <cell r="L2384" t="str">
            <v>トラクター</v>
          </cell>
          <cell r="M2384" t="str">
            <v>クボタ　ＫＬ３４５Ｈ</v>
          </cell>
          <cell r="N2384" t="str">
            <v>ディーゼル</v>
          </cell>
          <cell r="O2384">
            <v>34</v>
          </cell>
          <cell r="P2384" t="str">
            <v>443</v>
          </cell>
          <cell r="Q2384" t="str">
            <v>益城町</v>
          </cell>
          <cell r="R2384" t="str">
            <v>0501</v>
          </cell>
          <cell r="S2384" t="str">
            <v>農作業用</v>
          </cell>
          <cell r="T2384" t="str">
            <v>その他の者</v>
          </cell>
          <cell r="U2384" t="str">
            <v>田上　勝志</v>
          </cell>
          <cell r="V2384" t="str">
            <v>申請者と同じ</v>
          </cell>
          <cell r="X2384" t="str">
            <v>090-8768-2715</v>
          </cell>
          <cell r="Y2384" t="str">
            <v>2020/02/06</v>
          </cell>
          <cell r="Z2384" t="str">
            <v>2021/02/05</v>
          </cell>
          <cell r="AA2384">
            <v>2500</v>
          </cell>
          <cell r="AB2384" t="str">
            <v>上益城　農業協同組合　津森給油所</v>
          </cell>
          <cell r="AC2384" t="str">
            <v>熊本県上益城郡　益城町大字田原１８０</v>
          </cell>
          <cell r="AD2384" t="str">
            <v>サンファームタノウエ</v>
          </cell>
          <cell r="AF2384" t="str">
            <v>001</v>
          </cell>
        </row>
        <row r="2385">
          <cell r="B2385" t="str">
            <v>19602-5</v>
          </cell>
          <cell r="C2385" t="str">
            <v>19602</v>
          </cell>
          <cell r="D2385" t="str">
            <v>単</v>
          </cell>
          <cell r="E2385" t="str">
            <v>05</v>
          </cell>
          <cell r="F2385" t="str">
            <v>農</v>
          </cell>
          <cell r="G2385" t="str">
            <v>（株）サンファームたのうえ</v>
          </cell>
          <cell r="H2385" t="str">
            <v>43443012000</v>
          </cell>
          <cell r="I2385" t="str">
            <v>上益城郡益城町大字田原１７８２番地２</v>
          </cell>
          <cell r="J2385" t="str">
            <v>2021/03/31</v>
          </cell>
          <cell r="K2385">
            <v>5</v>
          </cell>
          <cell r="L2385" t="str">
            <v>コンバイン</v>
          </cell>
          <cell r="M2385" t="str">
            <v>クボタ　ＡＲＮ４４５</v>
          </cell>
          <cell r="N2385" t="str">
            <v>ディーゼル</v>
          </cell>
          <cell r="O2385">
            <v>45</v>
          </cell>
          <cell r="P2385" t="str">
            <v>443</v>
          </cell>
          <cell r="Q2385" t="str">
            <v>益城町</v>
          </cell>
          <cell r="R2385" t="str">
            <v>0501</v>
          </cell>
          <cell r="S2385" t="str">
            <v>農作業用</v>
          </cell>
          <cell r="T2385" t="str">
            <v>その他の者</v>
          </cell>
          <cell r="U2385" t="str">
            <v>田上　勝志</v>
          </cell>
          <cell r="V2385" t="str">
            <v>申請者と同じ</v>
          </cell>
          <cell r="X2385" t="str">
            <v>090-8768-2715</v>
          </cell>
          <cell r="Y2385" t="str">
            <v>2020/02/06</v>
          </cell>
          <cell r="Z2385" t="str">
            <v>2021/02/05</v>
          </cell>
          <cell r="AA2385">
            <v>2500</v>
          </cell>
          <cell r="AB2385" t="str">
            <v>上益城　農業協同組合　津森給油所</v>
          </cell>
          <cell r="AC2385" t="str">
            <v>熊本県上益城郡　益城町大字田原１８０</v>
          </cell>
          <cell r="AD2385" t="str">
            <v>サンファームタノウエ</v>
          </cell>
          <cell r="AF2385" t="str">
            <v>001</v>
          </cell>
        </row>
        <row r="2386">
          <cell r="B2386" t="str">
            <v>19602-6</v>
          </cell>
          <cell r="C2386" t="str">
            <v>19602</v>
          </cell>
          <cell r="D2386" t="str">
            <v>単</v>
          </cell>
          <cell r="E2386" t="str">
            <v>05</v>
          </cell>
          <cell r="F2386" t="str">
            <v>農</v>
          </cell>
          <cell r="G2386" t="str">
            <v>（株）サンファームたのうえ</v>
          </cell>
          <cell r="H2386" t="str">
            <v>43443012000</v>
          </cell>
          <cell r="I2386" t="str">
            <v>上益城郡益城町大字田原１７８２番地２</v>
          </cell>
          <cell r="J2386" t="str">
            <v>2021/03/31</v>
          </cell>
          <cell r="K2386">
            <v>6</v>
          </cell>
          <cell r="L2386" t="str">
            <v>ハーベスタ</v>
          </cell>
          <cell r="M2386" t="str">
            <v>松山　ＧＨ６５２</v>
          </cell>
          <cell r="N2386" t="str">
            <v>ディーゼル</v>
          </cell>
          <cell r="O2386">
            <v>8.8000000000000007</v>
          </cell>
          <cell r="P2386" t="str">
            <v>443</v>
          </cell>
          <cell r="Q2386" t="str">
            <v>益城町</v>
          </cell>
          <cell r="R2386" t="str">
            <v>0501</v>
          </cell>
          <cell r="S2386" t="str">
            <v>農作業用</v>
          </cell>
          <cell r="T2386" t="str">
            <v>その他の者</v>
          </cell>
          <cell r="U2386" t="str">
            <v>田上　勝志</v>
          </cell>
          <cell r="V2386" t="str">
            <v>申請者と同じ</v>
          </cell>
          <cell r="X2386" t="str">
            <v>090-8768-2715</v>
          </cell>
          <cell r="Y2386" t="str">
            <v>2020/02/06</v>
          </cell>
          <cell r="Z2386" t="str">
            <v>2021/02/05</v>
          </cell>
          <cell r="AA2386">
            <v>2500</v>
          </cell>
          <cell r="AB2386" t="str">
            <v>上益城　農業協同組合　津森給油所</v>
          </cell>
          <cell r="AC2386" t="str">
            <v>熊本県上益城郡　益城町大字田原１８０</v>
          </cell>
          <cell r="AD2386" t="str">
            <v>サンファームタノウエ</v>
          </cell>
          <cell r="AF2386" t="str">
            <v>001</v>
          </cell>
        </row>
        <row r="2387">
          <cell r="B2387" t="str">
            <v>19602-7</v>
          </cell>
          <cell r="C2387" t="str">
            <v>19602</v>
          </cell>
          <cell r="D2387" t="str">
            <v>単</v>
          </cell>
          <cell r="E2387" t="str">
            <v>05</v>
          </cell>
          <cell r="F2387" t="str">
            <v>農</v>
          </cell>
          <cell r="G2387" t="str">
            <v>（株）サンファームたのうえ</v>
          </cell>
          <cell r="H2387" t="str">
            <v>43443012000</v>
          </cell>
          <cell r="I2387" t="str">
            <v>上益城郡益城町大字田原１７８２番地２</v>
          </cell>
          <cell r="J2387" t="str">
            <v>2021/03/31</v>
          </cell>
          <cell r="K2387">
            <v>7</v>
          </cell>
          <cell r="L2387" t="str">
            <v>乗用管理機</v>
          </cell>
          <cell r="M2387" t="str">
            <v>共立　ＲＶ６０Ｗ</v>
          </cell>
          <cell r="N2387" t="str">
            <v>ディーゼル</v>
          </cell>
          <cell r="O2387">
            <v>17.5</v>
          </cell>
          <cell r="P2387" t="str">
            <v>443</v>
          </cell>
          <cell r="Q2387" t="str">
            <v>益城町</v>
          </cell>
          <cell r="R2387" t="str">
            <v>0501</v>
          </cell>
          <cell r="S2387" t="str">
            <v>農作業用</v>
          </cell>
          <cell r="T2387" t="str">
            <v>申請者と同じ</v>
          </cell>
          <cell r="V2387" t="str">
            <v>申請者と同じ</v>
          </cell>
          <cell r="X2387" t="str">
            <v>090-8768-2715</v>
          </cell>
          <cell r="Y2387" t="str">
            <v>2020/02/06</v>
          </cell>
          <cell r="Z2387" t="str">
            <v>2021/02/05</v>
          </cell>
          <cell r="AA2387">
            <v>2500</v>
          </cell>
          <cell r="AB2387" t="str">
            <v>上益城　農業協同組合　津森給油所</v>
          </cell>
          <cell r="AC2387" t="str">
            <v>熊本県上益城郡　益城町大字田原１８０</v>
          </cell>
          <cell r="AD2387" t="str">
            <v>サンファームタノウエ</v>
          </cell>
          <cell r="AF2387" t="str">
            <v>001</v>
          </cell>
        </row>
        <row r="2388">
          <cell r="B2388" t="str">
            <v>19603-1</v>
          </cell>
          <cell r="C2388" t="str">
            <v>19603</v>
          </cell>
          <cell r="D2388" t="str">
            <v>単</v>
          </cell>
          <cell r="E2388" t="str">
            <v>01</v>
          </cell>
          <cell r="F2388" t="str">
            <v>漁</v>
          </cell>
          <cell r="G2388" t="str">
            <v>本田水産（株）</v>
          </cell>
          <cell r="H2388" t="str">
            <v>43103004000</v>
          </cell>
          <cell r="I2388" t="str">
            <v>熊本市西区沖新町５３９－４</v>
          </cell>
          <cell r="J2388" t="str">
            <v>2021/03/31</v>
          </cell>
          <cell r="K2388">
            <v>1</v>
          </cell>
          <cell r="L2388" t="str">
            <v>幸裕丸</v>
          </cell>
          <cell r="M2388" t="str">
            <v>ヤンマー　６ＣＸＡＰ－ＧＴ</v>
          </cell>
          <cell r="N2388" t="str">
            <v>ディーゼル</v>
          </cell>
          <cell r="O2388">
            <v>70</v>
          </cell>
          <cell r="P2388" t="str">
            <v>100</v>
          </cell>
          <cell r="Q2388" t="str">
            <v>熊本市</v>
          </cell>
          <cell r="R2388" t="str">
            <v>0101</v>
          </cell>
          <cell r="S2388" t="str">
            <v>漁業用</v>
          </cell>
          <cell r="T2388" t="str">
            <v>その他の者</v>
          </cell>
          <cell r="U2388" t="str">
            <v>本田　幸徳</v>
          </cell>
          <cell r="V2388" t="str">
            <v>申請者と同じ</v>
          </cell>
          <cell r="Y2388" t="str">
            <v>2020/02/03</v>
          </cell>
          <cell r="Z2388" t="str">
            <v>2021/02/02</v>
          </cell>
          <cell r="AA2388">
            <v>9800</v>
          </cell>
          <cell r="AB2388" t="str">
            <v>有限会社　出口石油　本店給油所</v>
          </cell>
          <cell r="AC2388" t="str">
            <v>熊本県　熊本市　西区　沖新町　１２２５</v>
          </cell>
          <cell r="AD2388" t="str">
            <v>ホンダスイサン</v>
          </cell>
          <cell r="AF2388" t="str">
            <v>001</v>
          </cell>
        </row>
        <row r="2389">
          <cell r="B2389" t="str">
            <v>19603-2</v>
          </cell>
          <cell r="C2389" t="str">
            <v>19603</v>
          </cell>
          <cell r="D2389" t="str">
            <v>単</v>
          </cell>
          <cell r="E2389" t="str">
            <v>01</v>
          </cell>
          <cell r="F2389" t="str">
            <v>漁</v>
          </cell>
          <cell r="G2389" t="str">
            <v>本田水産（株）</v>
          </cell>
          <cell r="H2389" t="str">
            <v>43103004000</v>
          </cell>
          <cell r="I2389" t="str">
            <v>熊本市西区沖新町５３９－４</v>
          </cell>
          <cell r="J2389" t="str">
            <v>2021/03/31</v>
          </cell>
          <cell r="K2389">
            <v>2</v>
          </cell>
          <cell r="L2389" t="str">
            <v>光凛丸</v>
          </cell>
          <cell r="M2389" t="str">
            <v>ヤンマー　６ＣＸＢ－ＧＴ</v>
          </cell>
          <cell r="N2389" t="str">
            <v>ディーゼル</v>
          </cell>
          <cell r="O2389">
            <v>70</v>
          </cell>
          <cell r="P2389" t="str">
            <v>100</v>
          </cell>
          <cell r="Q2389" t="str">
            <v>熊本市</v>
          </cell>
          <cell r="R2389" t="str">
            <v>0101</v>
          </cell>
          <cell r="S2389" t="str">
            <v>漁業用</v>
          </cell>
          <cell r="T2389" t="str">
            <v>申請者と同じ</v>
          </cell>
          <cell r="V2389" t="str">
            <v>申請者と同じ</v>
          </cell>
          <cell r="Y2389" t="str">
            <v>2020/02/03</v>
          </cell>
          <cell r="Z2389" t="str">
            <v>2021/02/02</v>
          </cell>
          <cell r="AA2389">
            <v>9800</v>
          </cell>
          <cell r="AB2389" t="str">
            <v>有限会社　出口石油　本店給油所</v>
          </cell>
          <cell r="AC2389" t="str">
            <v>熊本県　熊本市　西区　沖新町　１２２５</v>
          </cell>
          <cell r="AD2389" t="str">
            <v>ホンダスイサン</v>
          </cell>
          <cell r="AF2389" t="str">
            <v>001</v>
          </cell>
        </row>
        <row r="2390">
          <cell r="B2390" t="str">
            <v>19604-1</v>
          </cell>
          <cell r="C2390" t="str">
            <v>19604</v>
          </cell>
          <cell r="D2390" t="str">
            <v>単</v>
          </cell>
          <cell r="E2390" t="str">
            <v>01</v>
          </cell>
          <cell r="F2390" t="str">
            <v>漁</v>
          </cell>
          <cell r="G2390" t="str">
            <v>（同）ホンダ海産</v>
          </cell>
          <cell r="H2390" t="str">
            <v>43103004000</v>
          </cell>
          <cell r="I2390" t="str">
            <v>熊本市西区沖新町２６６－６</v>
          </cell>
          <cell r="J2390" t="str">
            <v>2021/03/31</v>
          </cell>
          <cell r="K2390">
            <v>1</v>
          </cell>
          <cell r="L2390" t="str">
            <v>飛翔丸</v>
          </cell>
          <cell r="M2390" t="str">
            <v>ヤマハ　ＭＤ７５０ＫＵＨ</v>
          </cell>
          <cell r="N2390" t="str">
            <v>ディーゼル</v>
          </cell>
          <cell r="O2390">
            <v>70</v>
          </cell>
          <cell r="P2390" t="str">
            <v>100</v>
          </cell>
          <cell r="Q2390" t="str">
            <v>熊本市</v>
          </cell>
          <cell r="R2390" t="str">
            <v>0101</v>
          </cell>
          <cell r="S2390" t="str">
            <v>漁業用</v>
          </cell>
          <cell r="T2390" t="str">
            <v>その他の者</v>
          </cell>
          <cell r="U2390" t="str">
            <v>本田　健</v>
          </cell>
          <cell r="V2390" t="str">
            <v>申請者と同じ</v>
          </cell>
          <cell r="Y2390" t="str">
            <v>2019/08/26</v>
          </cell>
          <cell r="Z2390" t="str">
            <v>2020/08/25</v>
          </cell>
          <cell r="AA2390">
            <v>9900</v>
          </cell>
          <cell r="AB2390" t="str">
            <v>有限会社　出口石油　本店給油所</v>
          </cell>
          <cell r="AC2390" t="str">
            <v>熊本県　熊本市　西区　沖新町　１２２５</v>
          </cell>
          <cell r="AD2390" t="str">
            <v>ホンダカイサン</v>
          </cell>
          <cell r="AF2390" t="str">
            <v>001</v>
          </cell>
        </row>
        <row r="2391">
          <cell r="B2391" t="str">
            <v>19604-2</v>
          </cell>
          <cell r="C2391" t="str">
            <v>19604</v>
          </cell>
          <cell r="D2391" t="str">
            <v>単</v>
          </cell>
          <cell r="E2391" t="str">
            <v>01</v>
          </cell>
          <cell r="F2391" t="str">
            <v>漁</v>
          </cell>
          <cell r="G2391" t="str">
            <v>（同）ホンダ海産</v>
          </cell>
          <cell r="H2391" t="str">
            <v>43103004000</v>
          </cell>
          <cell r="I2391" t="str">
            <v>熊本市西区沖新町２６６－６</v>
          </cell>
          <cell r="J2391" t="str">
            <v>2021/03/31</v>
          </cell>
          <cell r="K2391">
            <v>2</v>
          </cell>
          <cell r="L2391" t="str">
            <v>健樹丸</v>
          </cell>
          <cell r="M2391" t="str">
            <v>ヤンマー　６ＣＸＢＰ－ＧＴ</v>
          </cell>
          <cell r="N2391" t="str">
            <v>ディーゼル</v>
          </cell>
          <cell r="O2391">
            <v>70</v>
          </cell>
          <cell r="P2391" t="str">
            <v>100</v>
          </cell>
          <cell r="Q2391" t="str">
            <v>熊本市</v>
          </cell>
          <cell r="R2391" t="str">
            <v>0101</v>
          </cell>
          <cell r="S2391" t="str">
            <v>漁業用</v>
          </cell>
          <cell r="T2391" t="str">
            <v>その他の者</v>
          </cell>
          <cell r="U2391" t="str">
            <v>本田　健</v>
          </cell>
          <cell r="V2391" t="str">
            <v>申請者と同じ</v>
          </cell>
          <cell r="Y2391" t="str">
            <v>2019/08/26</v>
          </cell>
          <cell r="Z2391" t="str">
            <v>2020/08/25</v>
          </cell>
          <cell r="AA2391">
            <v>9900</v>
          </cell>
          <cell r="AB2391" t="str">
            <v>有限会社　出口石油　本店給油所</v>
          </cell>
          <cell r="AC2391" t="str">
            <v>熊本県　熊本市　西区　沖新町　１２２５</v>
          </cell>
          <cell r="AD2391" t="str">
            <v>ホンダカイサン</v>
          </cell>
          <cell r="AF2391" t="str">
            <v>001</v>
          </cell>
        </row>
        <row r="2392">
          <cell r="B2392" t="str">
            <v>19605-1</v>
          </cell>
          <cell r="C2392" t="str">
            <v>19605</v>
          </cell>
          <cell r="D2392" t="str">
            <v>単</v>
          </cell>
          <cell r="E2392" t="str">
            <v>02</v>
          </cell>
          <cell r="F2392" t="str">
            <v>船</v>
          </cell>
          <cell r="G2392" t="str">
            <v>（有）広田薬局</v>
          </cell>
          <cell r="H2392" t="str">
            <v>43101003005</v>
          </cell>
          <cell r="I2392" t="str">
            <v>熊本市中央区出水５丁目１３－５</v>
          </cell>
          <cell r="J2392" t="str">
            <v>2021/03/31</v>
          </cell>
          <cell r="K2392">
            <v>1</v>
          </cell>
          <cell r="L2392" t="str">
            <v>第二同心丸</v>
          </cell>
          <cell r="M2392" t="str">
            <v>ヤマハ　Ｎ１０</v>
          </cell>
          <cell r="N2392" t="str">
            <v>ディーゼル</v>
          </cell>
          <cell r="O2392">
            <v>230</v>
          </cell>
          <cell r="P2392" t="str">
            <v>212</v>
          </cell>
          <cell r="Q2392" t="str">
            <v>上天草市</v>
          </cell>
          <cell r="R2392" t="str">
            <v>0203</v>
          </cell>
          <cell r="S2392" t="str">
            <v>船舶運航</v>
          </cell>
          <cell r="T2392" t="str">
            <v>申請者と同じ</v>
          </cell>
          <cell r="V2392" t="str">
            <v>申請者と同じ</v>
          </cell>
          <cell r="X2392" t="str">
            <v>090-8220-0420</v>
          </cell>
          <cell r="Y2392" t="str">
            <v>2020/04/01</v>
          </cell>
          <cell r="Z2392" t="str">
            <v>2021/03/31</v>
          </cell>
          <cell r="AA2392">
            <v>3000</v>
          </cell>
          <cell r="AB2392" t="str">
            <v>株式会社　坂井商会　オーランド　マリーナ　坂井</v>
          </cell>
          <cell r="AC2392" t="str">
            <v>熊本県　上天草市　大矢野町登立　３２１８－１</v>
          </cell>
          <cell r="AD2392" t="str">
            <v>ヒロタヤッキョク</v>
          </cell>
          <cell r="AF2392" t="str">
            <v>001</v>
          </cell>
        </row>
        <row r="2393">
          <cell r="B2393" t="str">
            <v>19607-1</v>
          </cell>
          <cell r="C2393" t="str">
            <v>19607</v>
          </cell>
          <cell r="D2393" t="str">
            <v>単</v>
          </cell>
          <cell r="E2393" t="str">
            <v>01</v>
          </cell>
          <cell r="F2393" t="str">
            <v>漁</v>
          </cell>
          <cell r="G2393" t="str">
            <v>（同）大翔</v>
          </cell>
          <cell r="H2393" t="str">
            <v>43103004000</v>
          </cell>
          <cell r="I2393" t="str">
            <v>熊本市西区沖新町４７２３</v>
          </cell>
          <cell r="J2393" t="str">
            <v>2021/03/31</v>
          </cell>
          <cell r="K2393">
            <v>1</v>
          </cell>
          <cell r="L2393" t="str">
            <v>松鶴丸</v>
          </cell>
          <cell r="M2393" t="str">
            <v>ヤンマー　６ＣＸＢＳ－ＧＴ</v>
          </cell>
          <cell r="N2393" t="str">
            <v>ディーゼル</v>
          </cell>
          <cell r="O2393">
            <v>70</v>
          </cell>
          <cell r="P2393" t="str">
            <v>100</v>
          </cell>
          <cell r="Q2393" t="str">
            <v>熊本市</v>
          </cell>
          <cell r="R2393" t="str">
            <v>0101</v>
          </cell>
          <cell r="S2393" t="str">
            <v>漁業用</v>
          </cell>
          <cell r="T2393" t="str">
            <v>その他の者</v>
          </cell>
          <cell r="U2393" t="str">
            <v>緒方　佐俊</v>
          </cell>
          <cell r="V2393" t="str">
            <v>申請者と同じ</v>
          </cell>
          <cell r="Y2393" t="str">
            <v>2020/08/31</v>
          </cell>
          <cell r="Z2393" t="str">
            <v>2021/03/31</v>
          </cell>
          <cell r="AA2393">
            <v>9700</v>
          </cell>
          <cell r="AB2393" t="str">
            <v>有限会社　出口石油　本店給油所</v>
          </cell>
          <cell r="AC2393" t="str">
            <v>熊本県　熊本市　西区　沖新町　１２２５</v>
          </cell>
          <cell r="AD2393" t="str">
            <v>ダイショウ</v>
          </cell>
          <cell r="AF2393" t="str">
            <v>001</v>
          </cell>
        </row>
        <row r="2394">
          <cell r="B2394" t="str">
            <v>19607-2</v>
          </cell>
          <cell r="C2394" t="str">
            <v>19607</v>
          </cell>
          <cell r="D2394" t="str">
            <v>単</v>
          </cell>
          <cell r="E2394" t="str">
            <v>01</v>
          </cell>
          <cell r="F2394" t="str">
            <v>漁</v>
          </cell>
          <cell r="G2394" t="str">
            <v>（同）大翔</v>
          </cell>
          <cell r="H2394" t="str">
            <v>43103004000</v>
          </cell>
          <cell r="I2394" t="str">
            <v>熊本市西区沖新町４７２３</v>
          </cell>
          <cell r="J2394" t="str">
            <v>2021/03/31</v>
          </cell>
          <cell r="K2394">
            <v>2</v>
          </cell>
          <cell r="L2394" t="str">
            <v>大翔丸</v>
          </cell>
          <cell r="M2394" t="str">
            <v>ヤンマー　６ＣＸＢＰ－ＧＴ</v>
          </cell>
          <cell r="N2394" t="str">
            <v>ディーゼル</v>
          </cell>
          <cell r="O2394">
            <v>70</v>
          </cell>
          <cell r="P2394" t="str">
            <v>100</v>
          </cell>
          <cell r="Q2394" t="str">
            <v>熊本市</v>
          </cell>
          <cell r="R2394" t="str">
            <v>0101</v>
          </cell>
          <cell r="S2394" t="str">
            <v>漁業用</v>
          </cell>
          <cell r="T2394" t="str">
            <v>その他の者</v>
          </cell>
          <cell r="U2394" t="str">
            <v>緒方　佐俊</v>
          </cell>
          <cell r="V2394" t="str">
            <v>申請者と同じ</v>
          </cell>
          <cell r="Y2394" t="str">
            <v>2020/08/31</v>
          </cell>
          <cell r="Z2394" t="str">
            <v>2021/03/31</v>
          </cell>
          <cell r="AA2394">
            <v>9700</v>
          </cell>
          <cell r="AB2394" t="str">
            <v>有限会社　出口石油　本店給油所</v>
          </cell>
          <cell r="AC2394" t="str">
            <v>熊本県　熊本市　西区　沖新町　１２２５</v>
          </cell>
          <cell r="AD2394" t="str">
            <v>ダイショウ</v>
          </cell>
          <cell r="AF2394" t="str">
            <v>001</v>
          </cell>
        </row>
        <row r="2395">
          <cell r="B2395" t="str">
            <v>19609-1</v>
          </cell>
          <cell r="C2395" t="str">
            <v>19609</v>
          </cell>
          <cell r="D2395" t="str">
            <v>単</v>
          </cell>
          <cell r="E2395" t="str">
            <v>01</v>
          </cell>
          <cell r="F2395" t="str">
            <v>漁</v>
          </cell>
          <cell r="G2395" t="str">
            <v>（株）たちかわ農水産</v>
          </cell>
          <cell r="H2395" t="str">
            <v>43103004000</v>
          </cell>
          <cell r="I2395" t="str">
            <v>熊本市西区沖新町４７２９</v>
          </cell>
          <cell r="J2395" t="str">
            <v>2021/03/31</v>
          </cell>
          <cell r="K2395">
            <v>1</v>
          </cell>
          <cell r="L2395" t="str">
            <v>立照丸</v>
          </cell>
          <cell r="M2395" t="str">
            <v>ヤンマー　６ＣＺＡＳ－ＧＴ</v>
          </cell>
          <cell r="N2395" t="str">
            <v>ディーゼル</v>
          </cell>
          <cell r="O2395">
            <v>90</v>
          </cell>
          <cell r="P2395" t="str">
            <v>100</v>
          </cell>
          <cell r="Q2395" t="str">
            <v>熊本市</v>
          </cell>
          <cell r="R2395" t="str">
            <v>0101</v>
          </cell>
          <cell r="S2395" t="str">
            <v>漁業用</v>
          </cell>
          <cell r="T2395" t="str">
            <v>その他の者</v>
          </cell>
          <cell r="U2395" t="str">
            <v>立川　義洋</v>
          </cell>
          <cell r="V2395" t="str">
            <v>申請者と同じ</v>
          </cell>
          <cell r="Y2395" t="str">
            <v>2019/03/25</v>
          </cell>
          <cell r="Z2395" t="str">
            <v>2020/03/24</v>
          </cell>
          <cell r="AA2395">
            <v>20000</v>
          </cell>
          <cell r="AB2395" t="str">
            <v>有限会社　三矢商事　飽田町給油所（本店）</v>
          </cell>
          <cell r="AC2395" t="str">
            <v>熊本県　熊本市　南区　砂原町　５６９</v>
          </cell>
          <cell r="AD2395" t="str">
            <v>タチカワノウスイサン</v>
          </cell>
          <cell r="AF2395" t="str">
            <v>001</v>
          </cell>
        </row>
        <row r="2396">
          <cell r="B2396" t="str">
            <v>19609-2</v>
          </cell>
          <cell r="C2396" t="str">
            <v>19609</v>
          </cell>
          <cell r="D2396" t="str">
            <v>単</v>
          </cell>
          <cell r="E2396" t="str">
            <v>01</v>
          </cell>
          <cell r="F2396" t="str">
            <v>漁</v>
          </cell>
          <cell r="G2396" t="str">
            <v>（株）たちかわ農水産</v>
          </cell>
          <cell r="H2396" t="str">
            <v>43103004000</v>
          </cell>
          <cell r="I2396" t="str">
            <v>熊本市西区沖新町４７２９</v>
          </cell>
          <cell r="J2396" t="str">
            <v>2021/03/31</v>
          </cell>
          <cell r="K2396">
            <v>2</v>
          </cell>
          <cell r="L2396" t="str">
            <v>雄利愛丸</v>
          </cell>
          <cell r="M2396" t="str">
            <v>イスズ　ＵＭ６ＳＤ１ＴＣＸ</v>
          </cell>
          <cell r="N2396" t="str">
            <v>ディーゼル</v>
          </cell>
          <cell r="O2396">
            <v>90</v>
          </cell>
          <cell r="P2396" t="str">
            <v>100</v>
          </cell>
          <cell r="Q2396" t="str">
            <v>熊本市</v>
          </cell>
          <cell r="R2396" t="str">
            <v>0101</v>
          </cell>
          <cell r="S2396" t="str">
            <v>漁業用</v>
          </cell>
          <cell r="T2396" t="str">
            <v>その他の者</v>
          </cell>
          <cell r="U2396" t="str">
            <v>立川　義洋</v>
          </cell>
          <cell r="V2396" t="str">
            <v>申請者と同じ</v>
          </cell>
          <cell r="Y2396" t="str">
            <v>2019/03/25</v>
          </cell>
          <cell r="Z2396" t="str">
            <v>2020/03/24</v>
          </cell>
          <cell r="AA2396">
            <v>20000</v>
          </cell>
          <cell r="AB2396" t="str">
            <v>有限会社　三矢商事　飽田町給油所（本店）</v>
          </cell>
          <cell r="AC2396" t="str">
            <v>熊本県　熊本市　南区　砂原町　５６９</v>
          </cell>
          <cell r="AD2396" t="str">
            <v>タチカワノウスイサン</v>
          </cell>
          <cell r="AF2396" t="str">
            <v>001</v>
          </cell>
        </row>
        <row r="2397">
          <cell r="B2397" t="str">
            <v>19612-1</v>
          </cell>
          <cell r="C2397" t="str">
            <v>19612</v>
          </cell>
          <cell r="D2397" t="str">
            <v>単</v>
          </cell>
          <cell r="E2397" t="str">
            <v>02</v>
          </cell>
          <cell r="F2397" t="str">
            <v>船</v>
          </cell>
          <cell r="G2397" t="str">
            <v>松村　瑞彦</v>
          </cell>
          <cell r="H2397" t="str">
            <v>43105074005</v>
          </cell>
          <cell r="I2397" t="str">
            <v>熊本市北区龍田５丁目１０－２６</v>
          </cell>
          <cell r="J2397" t="str">
            <v>2021/03/31</v>
          </cell>
          <cell r="K2397">
            <v>1</v>
          </cell>
          <cell r="L2397" t="str">
            <v>南鳳丸</v>
          </cell>
          <cell r="M2397" t="str">
            <v>ヤンマー　６ＣＨＫ－ＨＴ</v>
          </cell>
          <cell r="N2397" t="str">
            <v>ディーゼル</v>
          </cell>
          <cell r="O2397">
            <v>70</v>
          </cell>
          <cell r="P2397" t="str">
            <v>481</v>
          </cell>
          <cell r="Q2397" t="str">
            <v>田浦町</v>
          </cell>
          <cell r="R2397" t="str">
            <v>0203</v>
          </cell>
          <cell r="S2397" t="str">
            <v>船舶運航</v>
          </cell>
          <cell r="T2397" t="str">
            <v>申請者と同じ</v>
          </cell>
          <cell r="V2397" t="str">
            <v>申請者と同じ</v>
          </cell>
          <cell r="X2397" t="str">
            <v>090-4778-4237</v>
          </cell>
          <cell r="Y2397" t="str">
            <v>2020/03/12</v>
          </cell>
          <cell r="Z2397" t="str">
            <v>2021/03/11</v>
          </cell>
          <cell r="AA2397">
            <v>3000</v>
          </cell>
          <cell r="AB2397" t="str">
            <v>有限会社　中橋石油　本店給油所</v>
          </cell>
          <cell r="AC2397" t="str">
            <v>熊本県　熊本市　東区　上南部町４丁目　１－２９</v>
          </cell>
          <cell r="AD2397" t="str">
            <v>マツムラ　ミズヒコ</v>
          </cell>
          <cell r="AF2397" t="str">
            <v>001</v>
          </cell>
        </row>
        <row r="2398">
          <cell r="B2398" t="str">
            <v>19613-1</v>
          </cell>
          <cell r="C2398" t="str">
            <v>19613</v>
          </cell>
          <cell r="D2398" t="str">
            <v>単</v>
          </cell>
          <cell r="E2398" t="str">
            <v>02</v>
          </cell>
          <cell r="F2398" t="str">
            <v>船</v>
          </cell>
          <cell r="G2398" t="str">
            <v>宮本　敏行</v>
          </cell>
          <cell r="H2398" t="str">
            <v>43102036003</v>
          </cell>
          <cell r="I2398" t="str">
            <v>熊本市東区下南部３丁目９番２３号</v>
          </cell>
          <cell r="J2398" t="str">
            <v>2021/03/31</v>
          </cell>
          <cell r="K2398">
            <v>1</v>
          </cell>
          <cell r="L2398" t="str">
            <v>アルゴー８８</v>
          </cell>
          <cell r="M2398" t="str">
            <v>ボルボ　ＡＤ３１／ＤＰ</v>
          </cell>
          <cell r="N2398" t="str">
            <v>ディーゼル</v>
          </cell>
          <cell r="O2398">
            <v>30</v>
          </cell>
          <cell r="P2398" t="str">
            <v>202</v>
          </cell>
          <cell r="Q2398" t="str">
            <v>八代市</v>
          </cell>
          <cell r="R2398" t="str">
            <v>0203</v>
          </cell>
          <cell r="S2398" t="str">
            <v>船舶運航</v>
          </cell>
          <cell r="T2398" t="str">
            <v>申請者と同じ</v>
          </cell>
          <cell r="V2398" t="str">
            <v>申請者と同じ</v>
          </cell>
          <cell r="X2398" t="str">
            <v>090-1516-6952</v>
          </cell>
          <cell r="Y2398" t="str">
            <v>2020/03/24</v>
          </cell>
          <cell r="Z2398" t="str">
            <v>2021/03/23</v>
          </cell>
          <cell r="AA2398">
            <v>900</v>
          </cell>
          <cell r="AB2398" t="str">
            <v>八代　漁業協同組合　給油所</v>
          </cell>
          <cell r="AC2398" t="str">
            <v>熊本県　八代市　新開町　３‐８４</v>
          </cell>
          <cell r="AD2398" t="str">
            <v>ミヤモト　トシユキ</v>
          </cell>
          <cell r="AF2398" t="str">
            <v>001</v>
          </cell>
        </row>
        <row r="2399">
          <cell r="B2399" t="str">
            <v>19614-1</v>
          </cell>
          <cell r="C2399" t="str">
            <v>19614</v>
          </cell>
          <cell r="D2399" t="str">
            <v>単</v>
          </cell>
          <cell r="E2399" t="str">
            <v>02</v>
          </cell>
          <cell r="F2399" t="str">
            <v>船</v>
          </cell>
          <cell r="G2399" t="str">
            <v>堀内　正人</v>
          </cell>
          <cell r="H2399" t="str">
            <v>43102054001</v>
          </cell>
          <cell r="I2399" t="str">
            <v>熊本市東区沼山津１丁目１４－１７</v>
          </cell>
          <cell r="J2399" t="str">
            <v>2021/03/31</v>
          </cell>
          <cell r="K2399">
            <v>1</v>
          </cell>
          <cell r="L2399" t="str">
            <v>ＰＡＰＡＳ</v>
          </cell>
          <cell r="M2399" t="str">
            <v>ヤンマー　４ＪＨ３－ＤＴＺ</v>
          </cell>
          <cell r="N2399" t="str">
            <v>ディーゼル</v>
          </cell>
          <cell r="O2399">
            <v>25</v>
          </cell>
          <cell r="P2399" t="str">
            <v>202</v>
          </cell>
          <cell r="Q2399" t="str">
            <v>八代市</v>
          </cell>
          <cell r="R2399" t="str">
            <v>0203</v>
          </cell>
          <cell r="S2399" t="str">
            <v>船舶運航</v>
          </cell>
          <cell r="T2399" t="str">
            <v>申請者と同じ</v>
          </cell>
          <cell r="V2399" t="str">
            <v>申請者と同じ</v>
          </cell>
          <cell r="X2399" t="str">
            <v>090-3197-9025</v>
          </cell>
          <cell r="Y2399" t="str">
            <v>2020/03/06</v>
          </cell>
          <cell r="Z2399" t="str">
            <v>2021/03/05</v>
          </cell>
          <cell r="AA2399">
            <v>1000</v>
          </cell>
          <cell r="AB2399" t="str">
            <v>肥後石油　株式会社　桜木給油所</v>
          </cell>
          <cell r="AC2399" t="str">
            <v>熊本県　熊本市　東区　花立２丁目　５－１</v>
          </cell>
          <cell r="AD2399" t="str">
            <v>ホリウチ　マサト</v>
          </cell>
          <cell r="AF2399" t="str">
            <v>001</v>
          </cell>
        </row>
        <row r="2400">
          <cell r="B2400" t="str">
            <v>19615-1</v>
          </cell>
          <cell r="C2400" t="str">
            <v>19615</v>
          </cell>
          <cell r="D2400" t="str">
            <v>単</v>
          </cell>
          <cell r="E2400" t="str">
            <v>01</v>
          </cell>
          <cell r="F2400" t="str">
            <v>漁</v>
          </cell>
          <cell r="G2400" t="str">
            <v>山本　秀一</v>
          </cell>
          <cell r="H2400" t="str">
            <v>43211033000</v>
          </cell>
          <cell r="I2400" t="str">
            <v>宇土市住吉町１９１７－１</v>
          </cell>
          <cell r="J2400" t="str">
            <v>2021/03/31</v>
          </cell>
          <cell r="K2400">
            <v>1</v>
          </cell>
          <cell r="L2400" t="str">
            <v>令和丸</v>
          </cell>
          <cell r="M2400" t="str">
            <v>ヤンマー　６ＣＸ－ＧＴ</v>
          </cell>
          <cell r="N2400" t="str">
            <v>ディーゼル</v>
          </cell>
          <cell r="O2400">
            <v>70</v>
          </cell>
          <cell r="P2400" t="str">
            <v>211</v>
          </cell>
          <cell r="Q2400" t="str">
            <v>宇土市</v>
          </cell>
          <cell r="R2400" t="str">
            <v>0101</v>
          </cell>
          <cell r="S2400" t="str">
            <v>漁業用</v>
          </cell>
          <cell r="T2400" t="str">
            <v>その他の者</v>
          </cell>
          <cell r="U2400" t="str">
            <v>山本　敬一</v>
          </cell>
          <cell r="V2400" t="str">
            <v>申請者と同じ</v>
          </cell>
          <cell r="Y2400" t="str">
            <v>2020/09/17</v>
          </cell>
          <cell r="Z2400" t="str">
            <v>2021/03/31</v>
          </cell>
          <cell r="AA2400">
            <v>4900</v>
          </cell>
          <cell r="AB2400" t="str">
            <v>住吉　漁業協同組合　給油所</v>
          </cell>
          <cell r="AC2400" t="str">
            <v>熊本県　宇土市　住吉町　２４５３－５</v>
          </cell>
          <cell r="AD2400" t="str">
            <v>ヤマモト　シュウイチ</v>
          </cell>
          <cell r="AF2400" t="str">
            <v>001</v>
          </cell>
        </row>
        <row r="2401">
          <cell r="B2401" t="str">
            <v>19616-1</v>
          </cell>
          <cell r="C2401" t="str">
            <v>19616</v>
          </cell>
          <cell r="D2401" t="str">
            <v>単</v>
          </cell>
          <cell r="E2401" t="str">
            <v>01</v>
          </cell>
          <cell r="F2401" t="str">
            <v>漁</v>
          </cell>
          <cell r="G2401" t="str">
            <v>西山　憲和</v>
          </cell>
          <cell r="H2401" t="str">
            <v>43211033000</v>
          </cell>
          <cell r="I2401" t="str">
            <v>宇土市住吉町２１８５</v>
          </cell>
          <cell r="J2401" t="str">
            <v>2021/03/31</v>
          </cell>
          <cell r="K2401">
            <v>1</v>
          </cell>
          <cell r="L2401" t="str">
            <v>涼丸</v>
          </cell>
          <cell r="M2401" t="str">
            <v>イスズ　ＵＭ６ＳＤ１ＴＣＧ２</v>
          </cell>
          <cell r="N2401" t="str">
            <v>ディーゼル</v>
          </cell>
          <cell r="O2401">
            <v>90</v>
          </cell>
          <cell r="P2401" t="str">
            <v>211</v>
          </cell>
          <cell r="Q2401" t="str">
            <v>宇土市</v>
          </cell>
          <cell r="R2401" t="str">
            <v>0101</v>
          </cell>
          <cell r="S2401" t="str">
            <v>漁業用</v>
          </cell>
          <cell r="T2401" t="str">
            <v>その他の者</v>
          </cell>
          <cell r="U2401" t="str">
            <v>熊本県漁業協同組合連合会</v>
          </cell>
          <cell r="V2401" t="str">
            <v>申請者と同じ</v>
          </cell>
          <cell r="Y2401" t="str">
            <v>2019/09/27</v>
          </cell>
          <cell r="Z2401" t="str">
            <v>2020/09/26</v>
          </cell>
          <cell r="AA2401">
            <v>6000</v>
          </cell>
          <cell r="AB2401" t="str">
            <v>住吉　漁業協同組合　給油所</v>
          </cell>
          <cell r="AC2401" t="str">
            <v>熊本県　宇土市　住吉町　２４５３－５</v>
          </cell>
          <cell r="AD2401" t="str">
            <v>ニシヤマ　ノリカズ</v>
          </cell>
          <cell r="AF2401" t="str">
            <v>001</v>
          </cell>
        </row>
        <row r="2402">
          <cell r="B2402" t="str">
            <v>19617-1</v>
          </cell>
          <cell r="C2402" t="str">
            <v>19617</v>
          </cell>
          <cell r="D2402" t="str">
            <v>単</v>
          </cell>
          <cell r="E2402" t="str">
            <v>05</v>
          </cell>
          <cell r="F2402" t="str">
            <v>農</v>
          </cell>
          <cell r="G2402" t="str">
            <v>（株）ミチファットリア</v>
          </cell>
          <cell r="H2402" t="str">
            <v>43104006000</v>
          </cell>
          <cell r="I2402" t="str">
            <v>熊本市南区海路口町３８９１</v>
          </cell>
          <cell r="J2402" t="str">
            <v>2021/03/31</v>
          </cell>
          <cell r="K2402">
            <v>1</v>
          </cell>
          <cell r="L2402" t="str">
            <v>トラクター</v>
          </cell>
          <cell r="M2402" t="str">
            <v>クボタ　ＫＬ５８</v>
          </cell>
          <cell r="N2402" t="str">
            <v>ディーゼル</v>
          </cell>
          <cell r="O2402">
            <v>58</v>
          </cell>
          <cell r="P2402" t="str">
            <v>100</v>
          </cell>
          <cell r="Q2402" t="str">
            <v>熊本市</v>
          </cell>
          <cell r="R2402" t="str">
            <v>0501</v>
          </cell>
          <cell r="S2402" t="str">
            <v>農作業用</v>
          </cell>
          <cell r="T2402" t="str">
            <v>申請者と同じ</v>
          </cell>
          <cell r="V2402" t="str">
            <v>その他の者</v>
          </cell>
          <cell r="W2402" t="str">
            <v>木下　三智也</v>
          </cell>
          <cell r="X2402" t="str">
            <v>080-5204-5263</v>
          </cell>
          <cell r="Y2402" t="str">
            <v>2020/04/01</v>
          </cell>
          <cell r="Z2402" t="str">
            <v>2021/03/31</v>
          </cell>
          <cell r="AA2402">
            <v>7000</v>
          </cell>
          <cell r="AB2402" t="str">
            <v>有限会社　北村秋商店　本店給油所</v>
          </cell>
          <cell r="AC2402" t="str">
            <v>熊本県　熊本市　南区　畠口町　１３７０</v>
          </cell>
          <cell r="AD2402" t="str">
            <v>ミチファットリア</v>
          </cell>
          <cell r="AF2402" t="str">
            <v>001</v>
          </cell>
        </row>
        <row r="2403">
          <cell r="B2403" t="str">
            <v>19617-2</v>
          </cell>
          <cell r="C2403" t="str">
            <v>19617</v>
          </cell>
          <cell r="D2403" t="str">
            <v>単</v>
          </cell>
          <cell r="E2403" t="str">
            <v>05</v>
          </cell>
          <cell r="F2403" t="str">
            <v>農</v>
          </cell>
          <cell r="G2403" t="str">
            <v>（株）ミチファットリア</v>
          </cell>
          <cell r="H2403" t="str">
            <v>43104006000</v>
          </cell>
          <cell r="I2403" t="str">
            <v>熊本市南区海路口町３８９１</v>
          </cell>
          <cell r="J2403" t="str">
            <v>2021/03/31</v>
          </cell>
          <cell r="K2403">
            <v>2</v>
          </cell>
          <cell r="L2403" t="str">
            <v>トラクター</v>
          </cell>
          <cell r="M2403" t="str">
            <v>クボタ　ＫＬ３４０Ｈ</v>
          </cell>
          <cell r="N2403" t="str">
            <v>ディーゼル</v>
          </cell>
          <cell r="O2403">
            <v>34</v>
          </cell>
          <cell r="P2403" t="str">
            <v>100</v>
          </cell>
          <cell r="Q2403" t="str">
            <v>熊本市</v>
          </cell>
          <cell r="R2403" t="str">
            <v>0501</v>
          </cell>
          <cell r="S2403" t="str">
            <v>農作業用</v>
          </cell>
          <cell r="T2403" t="str">
            <v>申請者と同じ</v>
          </cell>
          <cell r="V2403" t="str">
            <v>その他の者</v>
          </cell>
          <cell r="W2403" t="str">
            <v>木下　三智也</v>
          </cell>
          <cell r="X2403" t="str">
            <v>080-5204-5263</v>
          </cell>
          <cell r="Y2403" t="str">
            <v>2020/04/01</v>
          </cell>
          <cell r="Z2403" t="str">
            <v>2021/03/31</v>
          </cell>
          <cell r="AA2403">
            <v>7000</v>
          </cell>
          <cell r="AB2403" t="str">
            <v>有限会社　北村秋商店　本店給油所</v>
          </cell>
          <cell r="AC2403" t="str">
            <v>熊本県　熊本市　南区　畠口町　１３７０</v>
          </cell>
          <cell r="AD2403" t="str">
            <v>ミチファットリア</v>
          </cell>
          <cell r="AF2403" t="str">
            <v>001</v>
          </cell>
        </row>
        <row r="2404">
          <cell r="B2404" t="str">
            <v>19617-3</v>
          </cell>
          <cell r="C2404" t="str">
            <v>19617</v>
          </cell>
          <cell r="D2404" t="str">
            <v>単</v>
          </cell>
          <cell r="E2404" t="str">
            <v>05</v>
          </cell>
          <cell r="F2404" t="str">
            <v>農</v>
          </cell>
          <cell r="G2404" t="str">
            <v>（株）ミチファットリア</v>
          </cell>
          <cell r="H2404" t="str">
            <v>43104006000</v>
          </cell>
          <cell r="I2404" t="str">
            <v>熊本市南区海路口町３８９１</v>
          </cell>
          <cell r="J2404" t="str">
            <v>2021/03/31</v>
          </cell>
          <cell r="K2404">
            <v>3</v>
          </cell>
          <cell r="L2404" t="str">
            <v>コンバイン</v>
          </cell>
          <cell r="M2404" t="str">
            <v>クボタ　ＥＲ４６７</v>
          </cell>
          <cell r="N2404" t="str">
            <v>ディーゼル</v>
          </cell>
          <cell r="O2404">
            <v>67</v>
          </cell>
          <cell r="P2404" t="str">
            <v>100</v>
          </cell>
          <cell r="Q2404" t="str">
            <v>熊本市</v>
          </cell>
          <cell r="R2404" t="str">
            <v>0501</v>
          </cell>
          <cell r="S2404" t="str">
            <v>農作業用</v>
          </cell>
          <cell r="T2404" t="str">
            <v>申請者と同じ</v>
          </cell>
          <cell r="V2404" t="str">
            <v>その他の者</v>
          </cell>
          <cell r="W2404" t="str">
            <v>木下　三智也</v>
          </cell>
          <cell r="X2404" t="str">
            <v>080-5204-5263</v>
          </cell>
          <cell r="Y2404" t="str">
            <v>2020/04/01</v>
          </cell>
          <cell r="Z2404" t="str">
            <v>2021/03/31</v>
          </cell>
          <cell r="AA2404">
            <v>7000</v>
          </cell>
          <cell r="AB2404" t="str">
            <v>有限会社　北村秋商店　本店給油所</v>
          </cell>
          <cell r="AC2404" t="str">
            <v>熊本県　熊本市　南区　畠口町　１３７０</v>
          </cell>
          <cell r="AD2404" t="str">
            <v>ミチファットリア</v>
          </cell>
          <cell r="AF2404" t="str">
            <v>001</v>
          </cell>
        </row>
        <row r="2405">
          <cell r="B2405" t="str">
            <v>19617-4</v>
          </cell>
          <cell r="C2405" t="str">
            <v>19617</v>
          </cell>
          <cell r="D2405" t="str">
            <v>単</v>
          </cell>
          <cell r="E2405" t="str">
            <v>05</v>
          </cell>
          <cell r="F2405" t="str">
            <v>農</v>
          </cell>
          <cell r="G2405" t="str">
            <v>（株）ミチファットリア</v>
          </cell>
          <cell r="H2405" t="str">
            <v>43104006000</v>
          </cell>
          <cell r="I2405" t="str">
            <v>熊本市南区海路口町３８９１</v>
          </cell>
          <cell r="J2405" t="str">
            <v>2021/03/31</v>
          </cell>
          <cell r="K2405">
            <v>4</v>
          </cell>
          <cell r="L2405" t="str">
            <v>コンバイン</v>
          </cell>
          <cell r="M2405" t="str">
            <v>クボタ　ＥＲ６１２０</v>
          </cell>
          <cell r="N2405" t="str">
            <v>ディーゼル</v>
          </cell>
          <cell r="O2405">
            <v>120</v>
          </cell>
          <cell r="P2405" t="str">
            <v>100</v>
          </cell>
          <cell r="Q2405" t="str">
            <v>熊本市</v>
          </cell>
          <cell r="R2405" t="str">
            <v>0501</v>
          </cell>
          <cell r="S2405" t="str">
            <v>農作業用</v>
          </cell>
          <cell r="T2405" t="str">
            <v>申請者と同じ</v>
          </cell>
          <cell r="V2405" t="str">
            <v>その他の者</v>
          </cell>
          <cell r="W2405" t="str">
            <v>木下　三智也</v>
          </cell>
          <cell r="X2405" t="str">
            <v>080-5204-5263</v>
          </cell>
          <cell r="Y2405" t="str">
            <v>2020/04/01</v>
          </cell>
          <cell r="Z2405" t="str">
            <v>2021/03/31</v>
          </cell>
          <cell r="AA2405">
            <v>7000</v>
          </cell>
          <cell r="AB2405" t="str">
            <v>有限会社　北村秋商店　本店給油所</v>
          </cell>
          <cell r="AC2405" t="str">
            <v>熊本県　熊本市　南区　畠口町　１３７０</v>
          </cell>
          <cell r="AD2405" t="str">
            <v>ミチファットリア</v>
          </cell>
          <cell r="AF2405" t="str">
            <v>001</v>
          </cell>
        </row>
        <row r="2406">
          <cell r="B2406" t="str">
            <v>19617-5</v>
          </cell>
          <cell r="C2406" t="str">
            <v>19617</v>
          </cell>
          <cell r="D2406" t="str">
            <v>単</v>
          </cell>
          <cell r="E2406" t="str">
            <v>05</v>
          </cell>
          <cell r="F2406" t="str">
            <v>農</v>
          </cell>
          <cell r="G2406" t="str">
            <v>（株）ミチファットリア</v>
          </cell>
          <cell r="H2406" t="str">
            <v>43104006000</v>
          </cell>
          <cell r="I2406" t="str">
            <v>熊本市南区海路口町３８９１</v>
          </cell>
          <cell r="J2406" t="str">
            <v>2021/03/31</v>
          </cell>
          <cell r="K2406">
            <v>5</v>
          </cell>
          <cell r="L2406" t="str">
            <v>田植機</v>
          </cell>
          <cell r="M2406" t="str">
            <v>クボタ　ＥＰ８Ｄ－ＧＳ</v>
          </cell>
          <cell r="N2406" t="str">
            <v>ディーゼル</v>
          </cell>
          <cell r="O2406">
            <v>21</v>
          </cell>
          <cell r="P2406" t="str">
            <v>100</v>
          </cell>
          <cell r="Q2406" t="str">
            <v>熊本市</v>
          </cell>
          <cell r="R2406" t="str">
            <v>0501</v>
          </cell>
          <cell r="S2406" t="str">
            <v>農作業用</v>
          </cell>
          <cell r="T2406" t="str">
            <v>申請者と同じ</v>
          </cell>
          <cell r="V2406" t="str">
            <v>その他の者</v>
          </cell>
          <cell r="W2406" t="str">
            <v>木下　三智也</v>
          </cell>
          <cell r="X2406" t="str">
            <v>080-5204-5263</v>
          </cell>
          <cell r="Y2406" t="str">
            <v>2020/04/01</v>
          </cell>
          <cell r="Z2406" t="str">
            <v>2021/03/31</v>
          </cell>
          <cell r="AA2406">
            <v>7000</v>
          </cell>
          <cell r="AB2406" t="str">
            <v>有限会社　北村秋商店　本店給油所</v>
          </cell>
          <cell r="AC2406" t="str">
            <v>熊本県　熊本市　南区　畠口町　１３７０</v>
          </cell>
          <cell r="AD2406" t="str">
            <v>ミチファットリア</v>
          </cell>
          <cell r="AF2406" t="str">
            <v>001</v>
          </cell>
        </row>
        <row r="2407">
          <cell r="B2407" t="str">
            <v>19617-6</v>
          </cell>
          <cell r="C2407" t="str">
            <v>19617</v>
          </cell>
          <cell r="D2407" t="str">
            <v>単</v>
          </cell>
          <cell r="E2407" t="str">
            <v>05</v>
          </cell>
          <cell r="F2407" t="str">
            <v>農</v>
          </cell>
          <cell r="G2407" t="str">
            <v>（株）ミチファットリア</v>
          </cell>
          <cell r="H2407" t="str">
            <v>43104006000</v>
          </cell>
          <cell r="I2407" t="str">
            <v>熊本市南区海路口町３８９１</v>
          </cell>
          <cell r="J2407" t="str">
            <v>2021/03/31</v>
          </cell>
          <cell r="K2407">
            <v>6</v>
          </cell>
          <cell r="L2407" t="str">
            <v>トラクター</v>
          </cell>
          <cell r="M2407" t="str">
            <v>クボタ　ＭＲ９７</v>
          </cell>
          <cell r="N2407" t="str">
            <v>ディーゼル</v>
          </cell>
          <cell r="O2407">
            <v>97</v>
          </cell>
          <cell r="P2407" t="str">
            <v>100</v>
          </cell>
          <cell r="Q2407" t="str">
            <v>熊本市</v>
          </cell>
          <cell r="R2407" t="str">
            <v>0501</v>
          </cell>
          <cell r="S2407" t="str">
            <v>農作業用</v>
          </cell>
          <cell r="T2407" t="str">
            <v>申請者と同じ</v>
          </cell>
          <cell r="V2407" t="str">
            <v>その他の者</v>
          </cell>
          <cell r="W2407" t="str">
            <v>木下　三智也</v>
          </cell>
          <cell r="X2407" t="str">
            <v>080-5204-5263</v>
          </cell>
          <cell r="Y2407" t="str">
            <v>2020/04/01</v>
          </cell>
          <cell r="Z2407" t="str">
            <v>2021/03/31</v>
          </cell>
          <cell r="AA2407">
            <v>7000</v>
          </cell>
          <cell r="AB2407" t="str">
            <v>有限会社　北村秋商店　本店給油所</v>
          </cell>
          <cell r="AC2407" t="str">
            <v>熊本県　熊本市　南区　畠口町　１３７０</v>
          </cell>
          <cell r="AD2407" t="str">
            <v>ミチファットリア</v>
          </cell>
          <cell r="AF2407" t="str">
            <v>001</v>
          </cell>
        </row>
        <row r="2408">
          <cell r="B2408" t="str">
            <v>19618-1</v>
          </cell>
          <cell r="C2408" t="str">
            <v>19618</v>
          </cell>
          <cell r="D2408" t="str">
            <v>単</v>
          </cell>
          <cell r="E2408" t="str">
            <v>02</v>
          </cell>
          <cell r="F2408" t="str">
            <v>船</v>
          </cell>
          <cell r="G2408" t="str">
            <v>（有）晃輝</v>
          </cell>
          <cell r="H2408" t="str">
            <v>43102055003</v>
          </cell>
          <cell r="I2408" t="str">
            <v>熊本市東区八反田３丁目２２番５６－１号</v>
          </cell>
          <cell r="J2408" t="str">
            <v>2021/03/31</v>
          </cell>
          <cell r="K2408">
            <v>1</v>
          </cell>
          <cell r="L2408" t="str">
            <v>Ａｓｔｒｅａ</v>
          </cell>
          <cell r="M2408" t="str">
            <v>ヤマハ　６ＴＤ</v>
          </cell>
          <cell r="N2408" t="str">
            <v>ディーゼル</v>
          </cell>
          <cell r="O2408">
            <v>45</v>
          </cell>
          <cell r="P2408" t="str">
            <v>212</v>
          </cell>
          <cell r="Q2408" t="str">
            <v>上天草市</v>
          </cell>
          <cell r="R2408" t="str">
            <v>0203</v>
          </cell>
          <cell r="S2408" t="str">
            <v>船舶運航</v>
          </cell>
          <cell r="T2408" t="str">
            <v>申請者と同じ</v>
          </cell>
          <cell r="V2408" t="str">
            <v>申請者と同じ</v>
          </cell>
          <cell r="X2408" t="str">
            <v>090-3736-2849</v>
          </cell>
          <cell r="Y2408" t="str">
            <v>2020/04/01</v>
          </cell>
          <cell r="Z2408" t="str">
            <v>2021/03/31</v>
          </cell>
          <cell r="AA2408">
            <v>5000</v>
          </cell>
          <cell r="AB2408" t="str">
            <v>ベストアメニティ株式会社　フィッシャリーズ　フィッシャリーズ</v>
          </cell>
          <cell r="AC2408" t="str">
            <v>熊本県上天草市大矢野町　登立　１１２７５－１９</v>
          </cell>
          <cell r="AD2408" t="str">
            <v>ユウゲンガイシャ　コウキ</v>
          </cell>
          <cell r="AF2408" t="str">
            <v>001</v>
          </cell>
        </row>
        <row r="2409">
          <cell r="B2409" t="str">
            <v>19618-2</v>
          </cell>
          <cell r="C2409" t="str">
            <v>19618</v>
          </cell>
          <cell r="D2409" t="str">
            <v>単</v>
          </cell>
          <cell r="E2409" t="str">
            <v>02</v>
          </cell>
          <cell r="F2409" t="str">
            <v>船</v>
          </cell>
          <cell r="G2409" t="str">
            <v>（有）晃輝</v>
          </cell>
          <cell r="H2409" t="str">
            <v>43102055003</v>
          </cell>
          <cell r="I2409" t="str">
            <v>熊本市東区八反田３丁目２２番５６－１号</v>
          </cell>
          <cell r="J2409" t="str">
            <v>2021/03/31</v>
          </cell>
          <cell r="K2409">
            <v>2</v>
          </cell>
          <cell r="L2409" t="str">
            <v>Ａｓｔｒｅａ</v>
          </cell>
          <cell r="M2409" t="str">
            <v>ヤマハ　６ＴＤ</v>
          </cell>
          <cell r="N2409" t="str">
            <v>ディーゼル</v>
          </cell>
          <cell r="O2409">
            <v>45</v>
          </cell>
          <cell r="P2409" t="str">
            <v>212</v>
          </cell>
          <cell r="Q2409" t="str">
            <v>上天草市</v>
          </cell>
          <cell r="R2409" t="str">
            <v>0203</v>
          </cell>
          <cell r="S2409" t="str">
            <v>船舶運航</v>
          </cell>
          <cell r="T2409" t="str">
            <v>申請者と同じ</v>
          </cell>
          <cell r="V2409" t="str">
            <v>申請者と同じ</v>
          </cell>
          <cell r="X2409" t="str">
            <v>090-3736-2849</v>
          </cell>
          <cell r="Y2409" t="str">
            <v>2020/04/01</v>
          </cell>
          <cell r="Z2409" t="str">
            <v>2021/03/31</v>
          </cell>
          <cell r="AA2409">
            <v>5000</v>
          </cell>
          <cell r="AB2409" t="str">
            <v>ベストアメニティ株式会社　フィッシャリーズ　フィッシャリーズ</v>
          </cell>
          <cell r="AC2409" t="str">
            <v>熊本県上天草市大矢野町　登立　１１２７５－１９</v>
          </cell>
          <cell r="AD2409" t="str">
            <v>ユウゲンガイシャ　コウキ</v>
          </cell>
          <cell r="AF2409" t="str">
            <v>001</v>
          </cell>
        </row>
        <row r="2410">
          <cell r="B2410" t="str">
            <v>19622-1</v>
          </cell>
          <cell r="C2410" t="str">
            <v>19622</v>
          </cell>
          <cell r="D2410" t="str">
            <v>単</v>
          </cell>
          <cell r="E2410" t="str">
            <v>01</v>
          </cell>
          <cell r="F2410" t="str">
            <v>漁</v>
          </cell>
          <cell r="G2410" t="str">
            <v>河村　譲治</v>
          </cell>
          <cell r="H2410" t="str">
            <v>43213068000</v>
          </cell>
          <cell r="I2410" t="str">
            <v>宇城市三角町前越４４４</v>
          </cell>
          <cell r="J2410" t="str">
            <v>2021/03/31</v>
          </cell>
          <cell r="K2410">
            <v>1</v>
          </cell>
          <cell r="L2410" t="str">
            <v>めばる</v>
          </cell>
          <cell r="M2410" t="str">
            <v>ヤマハ　６ＴＣ（ＳＸ３７０ＫＳ）</v>
          </cell>
          <cell r="N2410" t="str">
            <v>ディーゼル</v>
          </cell>
          <cell r="O2410">
            <v>45</v>
          </cell>
          <cell r="P2410" t="str">
            <v>213</v>
          </cell>
          <cell r="Q2410" t="str">
            <v>宇城市</v>
          </cell>
          <cell r="R2410" t="str">
            <v>0101</v>
          </cell>
          <cell r="S2410" t="str">
            <v>漁業用</v>
          </cell>
          <cell r="T2410" t="str">
            <v>申請者と同じ</v>
          </cell>
          <cell r="V2410" t="str">
            <v>申請者と同じ</v>
          </cell>
          <cell r="Y2410" t="str">
            <v>2019/11/25</v>
          </cell>
          <cell r="Z2410" t="str">
            <v>2020/11/24</v>
          </cell>
          <cell r="AA2410">
            <v>4000</v>
          </cell>
          <cell r="AB2410" t="str">
            <v>株式会社　郡浦石油　給油所</v>
          </cell>
          <cell r="AC2410" t="str">
            <v>熊本県　宇城市　三角町　前越　１７８１－１</v>
          </cell>
          <cell r="AD2410" t="str">
            <v>カワムラ　ジョウジ</v>
          </cell>
          <cell r="AF2410" t="str">
            <v>001</v>
          </cell>
        </row>
        <row r="2411">
          <cell r="B2411" t="str">
            <v>19623-1</v>
          </cell>
          <cell r="C2411" t="str">
            <v>19623</v>
          </cell>
          <cell r="D2411" t="str">
            <v>単</v>
          </cell>
          <cell r="E2411" t="str">
            <v>01</v>
          </cell>
          <cell r="F2411" t="str">
            <v>漁</v>
          </cell>
          <cell r="G2411" t="str">
            <v>（株）坂本水産</v>
          </cell>
          <cell r="H2411" t="str">
            <v>43103019000</v>
          </cell>
          <cell r="I2411" t="str">
            <v>熊本市西区河内町船津９８２－２０２</v>
          </cell>
          <cell r="J2411" t="str">
            <v>2021/03/31</v>
          </cell>
          <cell r="K2411">
            <v>1</v>
          </cell>
          <cell r="L2411" t="str">
            <v>真明丸</v>
          </cell>
          <cell r="M2411" t="str">
            <v>ヤンマー　６ＣＸ－ＧＴＡ</v>
          </cell>
          <cell r="N2411" t="str">
            <v>ディーゼル</v>
          </cell>
          <cell r="O2411">
            <v>70</v>
          </cell>
          <cell r="P2411" t="str">
            <v>100</v>
          </cell>
          <cell r="Q2411" t="str">
            <v>熊本市</v>
          </cell>
          <cell r="R2411" t="str">
            <v>0101</v>
          </cell>
          <cell r="S2411" t="str">
            <v>漁業用</v>
          </cell>
          <cell r="T2411" t="str">
            <v>その他の者</v>
          </cell>
          <cell r="U2411" t="str">
            <v>坂本靖幸</v>
          </cell>
          <cell r="V2411" t="str">
            <v>申請者と同じ</v>
          </cell>
          <cell r="Y2411" t="str">
            <v>2020/05/18</v>
          </cell>
          <cell r="Z2411" t="str">
            <v>2021/03/31</v>
          </cell>
          <cell r="AA2411">
            <v>4000</v>
          </cell>
          <cell r="AB2411" t="str">
            <v>有限会社　潮崎石油　本店給油所</v>
          </cell>
          <cell r="AC2411" t="str">
            <v>熊本県　熊本市　西区　河内町船津　１０５６</v>
          </cell>
          <cell r="AD2411" t="str">
            <v>サカモトスイサン</v>
          </cell>
          <cell r="AE2411" t="str">
            <v>020958876</v>
          </cell>
          <cell r="AF2411" t="str">
            <v>001</v>
          </cell>
        </row>
        <row r="2412">
          <cell r="B2412" t="str">
            <v>19624-1</v>
          </cell>
          <cell r="C2412" t="str">
            <v>19624</v>
          </cell>
          <cell r="D2412" t="str">
            <v>単</v>
          </cell>
          <cell r="E2412" t="str">
            <v>05</v>
          </cell>
          <cell r="F2412" t="str">
            <v>農</v>
          </cell>
          <cell r="G2412" t="str">
            <v>松本　和彦</v>
          </cell>
          <cell r="H2412" t="str">
            <v>43211042000</v>
          </cell>
          <cell r="I2412" t="str">
            <v>宇土市野鶴町１０５－２</v>
          </cell>
          <cell r="J2412" t="str">
            <v>2021/03/31</v>
          </cell>
          <cell r="K2412">
            <v>1</v>
          </cell>
          <cell r="L2412" t="str">
            <v>トラクター</v>
          </cell>
          <cell r="M2412" t="str">
            <v>クボタ　ＳＬ６０Ｈ</v>
          </cell>
          <cell r="N2412" t="str">
            <v>ディーゼル</v>
          </cell>
          <cell r="O2412">
            <v>60</v>
          </cell>
          <cell r="P2412" t="str">
            <v>211</v>
          </cell>
          <cell r="Q2412" t="str">
            <v>宇土市</v>
          </cell>
          <cell r="R2412" t="str">
            <v>0501</v>
          </cell>
          <cell r="S2412" t="str">
            <v>農作業用</v>
          </cell>
          <cell r="T2412" t="str">
            <v>申請者と同じ</v>
          </cell>
          <cell r="V2412" t="str">
            <v>申請者と同じ</v>
          </cell>
          <cell r="X2412" t="str">
            <v>0964-23-1774</v>
          </cell>
          <cell r="Y2412" t="str">
            <v>2020/04/01</v>
          </cell>
          <cell r="Z2412" t="str">
            <v>2021/03/31</v>
          </cell>
          <cell r="AA2412">
            <v>3400</v>
          </cell>
          <cell r="AB2412" t="str">
            <v>南国殖産　株式会社　宇土給油所</v>
          </cell>
          <cell r="AC2412" t="str">
            <v>熊本県　宇土市　岩古曽町字岩津２０５３ー６</v>
          </cell>
          <cell r="AD2412" t="str">
            <v>マツモト　カズヒコ</v>
          </cell>
          <cell r="AF2412" t="str">
            <v>001</v>
          </cell>
        </row>
        <row r="2413">
          <cell r="B2413" t="str">
            <v>19624-2</v>
          </cell>
          <cell r="C2413" t="str">
            <v>19624</v>
          </cell>
          <cell r="D2413" t="str">
            <v>単</v>
          </cell>
          <cell r="E2413" t="str">
            <v>05</v>
          </cell>
          <cell r="F2413" t="str">
            <v>農</v>
          </cell>
          <cell r="G2413" t="str">
            <v>松本　和彦</v>
          </cell>
          <cell r="H2413" t="str">
            <v>43211042000</v>
          </cell>
          <cell r="I2413" t="str">
            <v>宇土市野鶴町１０５－２</v>
          </cell>
          <cell r="J2413" t="str">
            <v>2021/03/31</v>
          </cell>
          <cell r="K2413">
            <v>2</v>
          </cell>
          <cell r="L2413" t="str">
            <v>トラクター</v>
          </cell>
          <cell r="M2413" t="str">
            <v>クボタ　ＳＬ２８Ｈ</v>
          </cell>
          <cell r="N2413" t="str">
            <v>ディーゼル</v>
          </cell>
          <cell r="O2413">
            <v>28</v>
          </cell>
          <cell r="P2413" t="str">
            <v>211</v>
          </cell>
          <cell r="Q2413" t="str">
            <v>宇土市</v>
          </cell>
          <cell r="R2413" t="str">
            <v>0501</v>
          </cell>
          <cell r="S2413" t="str">
            <v>農作業用</v>
          </cell>
          <cell r="T2413" t="str">
            <v>申請者と同じ</v>
          </cell>
          <cell r="V2413" t="str">
            <v>申請者と同じ</v>
          </cell>
          <cell r="X2413" t="str">
            <v>0964-23-1774</v>
          </cell>
          <cell r="Y2413" t="str">
            <v>2020/04/01</v>
          </cell>
          <cell r="Z2413" t="str">
            <v>2021/03/31</v>
          </cell>
          <cell r="AA2413">
            <v>3400</v>
          </cell>
          <cell r="AB2413" t="str">
            <v>南国殖産　株式会社　宇土給油所</v>
          </cell>
          <cell r="AC2413" t="str">
            <v>熊本県　宇土市　岩古曽町字岩津２０５３ー６</v>
          </cell>
          <cell r="AD2413" t="str">
            <v>マツモト　カズヒコ</v>
          </cell>
          <cell r="AF2413" t="str">
            <v>001</v>
          </cell>
        </row>
        <row r="2414">
          <cell r="B2414" t="str">
            <v>19624-3</v>
          </cell>
          <cell r="C2414" t="str">
            <v>19624</v>
          </cell>
          <cell r="D2414" t="str">
            <v>単</v>
          </cell>
          <cell r="E2414" t="str">
            <v>05</v>
          </cell>
          <cell r="F2414" t="str">
            <v>農</v>
          </cell>
          <cell r="G2414" t="str">
            <v>松本　和彦</v>
          </cell>
          <cell r="H2414" t="str">
            <v>43211042000</v>
          </cell>
          <cell r="I2414" t="str">
            <v>宇土市野鶴町１０５－２</v>
          </cell>
          <cell r="J2414" t="str">
            <v>2021/03/31</v>
          </cell>
          <cell r="K2414">
            <v>3</v>
          </cell>
          <cell r="L2414" t="str">
            <v>ハイクリブーム</v>
          </cell>
          <cell r="M2414" t="str">
            <v>丸山　ＢＳＡ－６５０</v>
          </cell>
          <cell r="N2414" t="str">
            <v>ディーゼル</v>
          </cell>
          <cell r="O2414">
            <v>20.9</v>
          </cell>
          <cell r="P2414" t="str">
            <v>211</v>
          </cell>
          <cell r="Q2414" t="str">
            <v>宇土市</v>
          </cell>
          <cell r="R2414" t="str">
            <v>0501</v>
          </cell>
          <cell r="S2414" t="str">
            <v>農作業用</v>
          </cell>
          <cell r="T2414" t="str">
            <v>申請者と同じ</v>
          </cell>
          <cell r="V2414" t="str">
            <v>申請者と同じ</v>
          </cell>
          <cell r="X2414" t="str">
            <v>0964-23-1774</v>
          </cell>
          <cell r="Y2414" t="str">
            <v>2020/04/01</v>
          </cell>
          <cell r="Z2414" t="str">
            <v>2021/03/31</v>
          </cell>
          <cell r="AA2414">
            <v>3400</v>
          </cell>
          <cell r="AB2414" t="str">
            <v>南国殖産　株式会社　宇土給油所</v>
          </cell>
          <cell r="AC2414" t="str">
            <v>熊本県　宇土市　岩古曽町字岩津２０５３ー６</v>
          </cell>
          <cell r="AD2414" t="str">
            <v>マツモト　カズヒコ</v>
          </cell>
          <cell r="AF2414" t="str">
            <v>001</v>
          </cell>
        </row>
        <row r="2415">
          <cell r="B2415" t="str">
            <v>19625-1</v>
          </cell>
          <cell r="C2415" t="str">
            <v>19625</v>
          </cell>
          <cell r="D2415" t="str">
            <v>単</v>
          </cell>
          <cell r="E2415" t="str">
            <v>01</v>
          </cell>
          <cell r="F2415" t="str">
            <v>漁</v>
          </cell>
          <cell r="G2415" t="str">
            <v>渡辺　翔大</v>
          </cell>
          <cell r="H2415" t="str">
            <v>43104006000</v>
          </cell>
          <cell r="I2415" t="str">
            <v>熊本市南区海路口町３９１４</v>
          </cell>
          <cell r="J2415" t="str">
            <v>2021/03/31</v>
          </cell>
          <cell r="K2415">
            <v>1</v>
          </cell>
          <cell r="L2415" t="str">
            <v>翔憂丸</v>
          </cell>
          <cell r="M2415" t="str">
            <v>コマツ　６Ｍ１２５ＡＰ－２</v>
          </cell>
          <cell r="N2415" t="str">
            <v>ディーゼル</v>
          </cell>
          <cell r="O2415">
            <v>100</v>
          </cell>
          <cell r="P2415" t="str">
            <v>100</v>
          </cell>
          <cell r="Q2415" t="str">
            <v>熊本市</v>
          </cell>
          <cell r="R2415" t="str">
            <v>0101</v>
          </cell>
          <cell r="S2415" t="str">
            <v>漁業用</v>
          </cell>
          <cell r="T2415" t="str">
            <v>申請者と同じ</v>
          </cell>
          <cell r="V2415" t="str">
            <v>申請者と同じ</v>
          </cell>
          <cell r="Y2415" t="str">
            <v>2020/09/15</v>
          </cell>
          <cell r="Z2415" t="str">
            <v>2021/03/31</v>
          </cell>
          <cell r="AA2415">
            <v>9000</v>
          </cell>
          <cell r="AB2415" t="str">
            <v>有限会社　北村秋商店　本店給油所</v>
          </cell>
          <cell r="AC2415" t="str">
            <v>熊本県　熊本市　南区　畠口町　１３７０</v>
          </cell>
          <cell r="AD2415" t="str">
            <v>ワタナベ　ショウダイ</v>
          </cell>
          <cell r="AF2415" t="str">
            <v>001</v>
          </cell>
        </row>
        <row r="2416">
          <cell r="B2416" t="str">
            <v>19626-1</v>
          </cell>
          <cell r="C2416" t="str">
            <v>19626</v>
          </cell>
          <cell r="D2416" t="str">
            <v>単</v>
          </cell>
          <cell r="E2416" t="str">
            <v>01</v>
          </cell>
          <cell r="F2416" t="str">
            <v>漁</v>
          </cell>
          <cell r="G2416" t="str">
            <v>北村　高一</v>
          </cell>
          <cell r="H2416" t="str">
            <v>43104082000</v>
          </cell>
          <cell r="I2416" t="str">
            <v>熊本市南区畠口町１１</v>
          </cell>
          <cell r="J2416" t="str">
            <v>2021/03/31</v>
          </cell>
          <cell r="K2416">
            <v>1</v>
          </cell>
          <cell r="L2416" t="str">
            <v>天照</v>
          </cell>
          <cell r="M2416" t="str">
            <v>ヤンマー　６ＣＺＳ－ＧＴ</v>
          </cell>
          <cell r="N2416" t="str">
            <v>ディーゼル</v>
          </cell>
          <cell r="O2416">
            <v>90</v>
          </cell>
          <cell r="P2416" t="str">
            <v>100</v>
          </cell>
          <cell r="Q2416" t="str">
            <v>熊本市</v>
          </cell>
          <cell r="R2416" t="str">
            <v>0101</v>
          </cell>
          <cell r="S2416" t="str">
            <v>漁業用</v>
          </cell>
          <cell r="T2416" t="str">
            <v>申請者と同じ</v>
          </cell>
          <cell r="V2416" t="str">
            <v>申請者と同じ</v>
          </cell>
          <cell r="Y2416" t="str">
            <v>2020/09/03</v>
          </cell>
          <cell r="Z2416" t="str">
            <v>2021/03/31</v>
          </cell>
          <cell r="AA2416">
            <v>5000</v>
          </cell>
          <cell r="AB2416" t="str">
            <v>有限会社　北村秋商店　本店給油所</v>
          </cell>
          <cell r="AC2416" t="str">
            <v>熊本県　熊本市　南区　畠口町　１３７０</v>
          </cell>
          <cell r="AD2416" t="str">
            <v>キタムラコウイチ</v>
          </cell>
          <cell r="AE2416" t="str">
            <v>001966542</v>
          </cell>
          <cell r="AF2416" t="str">
            <v>001</v>
          </cell>
        </row>
        <row r="2417">
          <cell r="B2417" t="str">
            <v>19627-1</v>
          </cell>
          <cell r="C2417" t="str">
            <v>19627</v>
          </cell>
          <cell r="D2417" t="str">
            <v>単</v>
          </cell>
          <cell r="E2417" t="str">
            <v>01</v>
          </cell>
          <cell r="F2417" t="str">
            <v>漁</v>
          </cell>
          <cell r="G2417" t="str">
            <v>（株）江口水産</v>
          </cell>
          <cell r="H2417" t="str">
            <v>43103052000</v>
          </cell>
          <cell r="I2417" t="str">
            <v>熊本市西区西松尾町４４０２－６</v>
          </cell>
          <cell r="J2417" t="str">
            <v>2021/03/31</v>
          </cell>
          <cell r="K2417">
            <v>1</v>
          </cell>
          <cell r="L2417" t="str">
            <v>福生丸</v>
          </cell>
          <cell r="M2417" t="str">
            <v>ヤンマー</v>
          </cell>
          <cell r="N2417" t="str">
            <v>ディーゼル</v>
          </cell>
          <cell r="O2417">
            <v>448</v>
          </cell>
          <cell r="P2417" t="str">
            <v>100</v>
          </cell>
          <cell r="Q2417" t="str">
            <v>熊本市</v>
          </cell>
          <cell r="R2417" t="str">
            <v>0101</v>
          </cell>
          <cell r="S2417" t="str">
            <v>漁業用</v>
          </cell>
          <cell r="T2417" t="str">
            <v>その他の者</v>
          </cell>
          <cell r="U2417" t="str">
            <v>江口正敏</v>
          </cell>
          <cell r="V2417" t="str">
            <v>申請者と同じ</v>
          </cell>
          <cell r="X2417" t="str">
            <v>096-329-7686</v>
          </cell>
          <cell r="Y2417" t="str">
            <v>2020/06/01</v>
          </cell>
          <cell r="Z2417" t="str">
            <v>2021/03/31</v>
          </cell>
          <cell r="AA2417">
            <v>15000</v>
          </cell>
          <cell r="AB2417" t="str">
            <v>有限会社　豊田石油　本店給油所</v>
          </cell>
          <cell r="AC2417" t="str">
            <v>熊本県　熊本市　西区　松尾２丁目　２６－５７</v>
          </cell>
          <cell r="AD2417" t="str">
            <v>エグチスイサン</v>
          </cell>
          <cell r="AE2417" t="str">
            <v>020458159</v>
          </cell>
          <cell r="AF2417" t="str">
            <v>001</v>
          </cell>
        </row>
        <row r="2418">
          <cell r="B2418" t="str">
            <v>19627-2</v>
          </cell>
          <cell r="C2418" t="str">
            <v>19627</v>
          </cell>
          <cell r="D2418" t="str">
            <v>単</v>
          </cell>
          <cell r="E2418" t="str">
            <v>01</v>
          </cell>
          <cell r="F2418" t="str">
            <v>漁</v>
          </cell>
          <cell r="G2418" t="str">
            <v>（株）江口水産</v>
          </cell>
          <cell r="H2418" t="str">
            <v>43103052000</v>
          </cell>
          <cell r="I2418" t="str">
            <v>熊本市西区西松尾町４４０２－６</v>
          </cell>
          <cell r="J2418" t="str">
            <v>2021/03/31</v>
          </cell>
          <cell r="K2418">
            <v>2</v>
          </cell>
          <cell r="L2418" t="str">
            <v>福生丸</v>
          </cell>
          <cell r="M2418" t="str">
            <v>ヤンマー　６ＣＸＢＳ－ＧＴ</v>
          </cell>
          <cell r="N2418" t="str">
            <v>ディーゼル</v>
          </cell>
          <cell r="O2418">
            <v>70</v>
          </cell>
          <cell r="P2418" t="str">
            <v>100</v>
          </cell>
          <cell r="Q2418" t="str">
            <v>熊本市</v>
          </cell>
          <cell r="R2418" t="str">
            <v>0101</v>
          </cell>
          <cell r="S2418" t="str">
            <v>漁業用</v>
          </cell>
          <cell r="T2418" t="str">
            <v>その他の者</v>
          </cell>
          <cell r="U2418" t="str">
            <v>熊本県漁業協同組合連合会</v>
          </cell>
          <cell r="V2418" t="str">
            <v>申請者と同じ</v>
          </cell>
          <cell r="X2418" t="str">
            <v>096-329-7686</v>
          </cell>
          <cell r="Y2418" t="str">
            <v>2020/06/01</v>
          </cell>
          <cell r="Z2418" t="str">
            <v>2021/03/31</v>
          </cell>
          <cell r="AA2418">
            <v>15000</v>
          </cell>
          <cell r="AB2418" t="str">
            <v>有限会社　豊田石油　本店給油所</v>
          </cell>
          <cell r="AC2418" t="str">
            <v>熊本県　熊本市　西区　松尾２丁目　２６－５７</v>
          </cell>
          <cell r="AD2418" t="str">
            <v>エグチスイサン</v>
          </cell>
          <cell r="AE2418" t="str">
            <v>020458159</v>
          </cell>
          <cell r="AF2418" t="str">
            <v>001</v>
          </cell>
        </row>
        <row r="2419">
          <cell r="B2419" t="str">
            <v>19628-1</v>
          </cell>
          <cell r="C2419" t="str">
            <v>19628</v>
          </cell>
          <cell r="D2419" t="str">
            <v>単</v>
          </cell>
          <cell r="E2419" t="str">
            <v>02</v>
          </cell>
          <cell r="F2419" t="str">
            <v>船</v>
          </cell>
          <cell r="G2419" t="str">
            <v>小園　智宏</v>
          </cell>
          <cell r="H2419" t="str">
            <v>43105073003</v>
          </cell>
          <cell r="I2419" t="str">
            <v>熊本市北区高平３丁目３６番１号　プリンスマンション高平４０３号</v>
          </cell>
          <cell r="J2419" t="str">
            <v>2021/03/31</v>
          </cell>
          <cell r="K2419">
            <v>1</v>
          </cell>
          <cell r="L2419" t="str">
            <v>航翔丸</v>
          </cell>
          <cell r="M2419" t="str">
            <v>ヤンマー　４ＬＨ－ＨＴＺ</v>
          </cell>
          <cell r="N2419" t="str">
            <v>ディーゼル</v>
          </cell>
          <cell r="O2419">
            <v>40</v>
          </cell>
          <cell r="P2419" t="str">
            <v>212</v>
          </cell>
          <cell r="Q2419" t="str">
            <v>上天草市</v>
          </cell>
          <cell r="R2419" t="str">
            <v>0203</v>
          </cell>
          <cell r="S2419" t="str">
            <v>船舶運航</v>
          </cell>
          <cell r="T2419" t="str">
            <v>申請者と同じ</v>
          </cell>
          <cell r="V2419" t="str">
            <v>申請者と同じ</v>
          </cell>
          <cell r="X2419" t="str">
            <v>090-4775-2102</v>
          </cell>
          <cell r="Y2419" t="str">
            <v>2020/04/10</v>
          </cell>
          <cell r="Z2419" t="str">
            <v>2021/03/31</v>
          </cell>
          <cell r="AA2419">
            <v>1000</v>
          </cell>
          <cell r="AB2419" t="str">
            <v>株式会社　坂井商会　オーランド　マリーナ　坂井</v>
          </cell>
          <cell r="AC2419" t="str">
            <v>熊本県　上天草市　大矢野町登立　３２１８－１</v>
          </cell>
          <cell r="AD2419" t="str">
            <v>コゾノ　トモヒロ</v>
          </cell>
          <cell r="AF2419" t="str">
            <v>001</v>
          </cell>
        </row>
        <row r="2420">
          <cell r="B2420" t="str">
            <v>19630-1</v>
          </cell>
          <cell r="C2420" t="str">
            <v>19630</v>
          </cell>
          <cell r="D2420" t="str">
            <v>単</v>
          </cell>
          <cell r="E2420" t="str">
            <v>02</v>
          </cell>
          <cell r="F2420" t="str">
            <v>船</v>
          </cell>
          <cell r="G2420" t="str">
            <v>宮本　義博</v>
          </cell>
          <cell r="H2420" t="str">
            <v>43213067000</v>
          </cell>
          <cell r="I2420" t="str">
            <v>宇城市三角町波多１７９７－１</v>
          </cell>
          <cell r="J2420" t="str">
            <v>2021/03/31</v>
          </cell>
          <cell r="K2420">
            <v>1</v>
          </cell>
          <cell r="L2420" t="str">
            <v>ゆり丸</v>
          </cell>
          <cell r="M2420" t="str">
            <v>ヤンマー　４ＪＨＺ</v>
          </cell>
          <cell r="N2420" t="str">
            <v>ディーゼル</v>
          </cell>
          <cell r="O2420">
            <v>20</v>
          </cell>
          <cell r="P2420" t="str">
            <v>213</v>
          </cell>
          <cell r="Q2420" t="str">
            <v>宇城市</v>
          </cell>
          <cell r="R2420" t="str">
            <v>0203</v>
          </cell>
          <cell r="S2420" t="str">
            <v>船舶運航</v>
          </cell>
          <cell r="T2420" t="str">
            <v>申請者と同じ</v>
          </cell>
          <cell r="V2420" t="str">
            <v>申請者と同じ</v>
          </cell>
          <cell r="Y2420" t="str">
            <v>2018/10/19</v>
          </cell>
          <cell r="Z2420" t="str">
            <v>2019/04/18</v>
          </cell>
          <cell r="AA2420">
            <v>600</v>
          </cell>
          <cell r="AB2420" t="str">
            <v>三角町漁業協同組合　三角浦給油所</v>
          </cell>
          <cell r="AC2420" t="str">
            <v>熊本県　宇城市　三角町三角浦　１１６０－１５３</v>
          </cell>
          <cell r="AD2420" t="str">
            <v>ミヤモト　ヨシヒロ</v>
          </cell>
          <cell r="AF2420" t="str">
            <v>001</v>
          </cell>
        </row>
        <row r="2421">
          <cell r="B2421" t="str">
            <v>19631-1</v>
          </cell>
          <cell r="C2421" t="str">
            <v>19631</v>
          </cell>
          <cell r="D2421" t="str">
            <v>単</v>
          </cell>
          <cell r="E2421" t="str">
            <v>02</v>
          </cell>
          <cell r="F2421" t="str">
            <v>船</v>
          </cell>
          <cell r="G2421" t="str">
            <v>村上　正公</v>
          </cell>
          <cell r="H2421" t="str">
            <v>43213051000</v>
          </cell>
          <cell r="I2421" t="str">
            <v>宇城市松橋町西下郷１３３５－２</v>
          </cell>
          <cell r="J2421" t="str">
            <v>2021/03/31</v>
          </cell>
          <cell r="K2421">
            <v>1</v>
          </cell>
          <cell r="L2421" t="str">
            <v>しらさぎ</v>
          </cell>
          <cell r="M2421" t="str">
            <v>ＵＭ６ＢＧ１ＴＣＸ２</v>
          </cell>
          <cell r="N2421" t="str">
            <v>ディーゼル</v>
          </cell>
          <cell r="O2421">
            <v>70</v>
          </cell>
          <cell r="P2421" t="str">
            <v>213</v>
          </cell>
          <cell r="Q2421" t="str">
            <v>宇城市</v>
          </cell>
          <cell r="R2421" t="str">
            <v>0203</v>
          </cell>
          <cell r="S2421" t="str">
            <v>船舶運航</v>
          </cell>
          <cell r="T2421" t="str">
            <v>申請者と同じ</v>
          </cell>
          <cell r="V2421" t="str">
            <v>申請者と同じ</v>
          </cell>
          <cell r="Y2421" t="str">
            <v>2020/01/29</v>
          </cell>
          <cell r="Z2421" t="str">
            <v>2021/01/28</v>
          </cell>
          <cell r="AA2421">
            <v>2000</v>
          </cell>
          <cell r="AB2421" t="str">
            <v>三角町漁業協同組合　三角浦給油所</v>
          </cell>
          <cell r="AC2421" t="str">
            <v>熊本県　宇城市　三角町三角浦　１１６０－１５３</v>
          </cell>
          <cell r="AD2421" t="str">
            <v>ムラカミ　マサキミ</v>
          </cell>
          <cell r="AF2421" t="str">
            <v>001</v>
          </cell>
        </row>
        <row r="2422">
          <cell r="B2422" t="str">
            <v>19638-1</v>
          </cell>
          <cell r="C2422" t="str">
            <v>19638</v>
          </cell>
          <cell r="D2422" t="str">
            <v>単</v>
          </cell>
          <cell r="E2422" t="str">
            <v>01</v>
          </cell>
          <cell r="F2422" t="str">
            <v>漁</v>
          </cell>
          <cell r="G2422" t="str">
            <v>牧本　信弘</v>
          </cell>
          <cell r="H2422" t="str">
            <v>43211033000</v>
          </cell>
          <cell r="I2422" t="str">
            <v>宇土市住吉町１５３４－１</v>
          </cell>
          <cell r="J2422" t="str">
            <v>2021/03/31</v>
          </cell>
          <cell r="K2422">
            <v>1</v>
          </cell>
          <cell r="L2422" t="str">
            <v>華咲丸</v>
          </cell>
          <cell r="M2422" t="str">
            <v>いすず　ＵＭ６ＳＤ１ＴＣＧ２</v>
          </cell>
          <cell r="N2422" t="str">
            <v>ディーゼル</v>
          </cell>
          <cell r="O2422">
            <v>90</v>
          </cell>
          <cell r="P2422" t="str">
            <v>211</v>
          </cell>
          <cell r="Q2422" t="str">
            <v>宇土市</v>
          </cell>
          <cell r="R2422" t="str">
            <v>0101</v>
          </cell>
          <cell r="S2422" t="str">
            <v>漁業用</v>
          </cell>
          <cell r="T2422" t="str">
            <v>その他の者</v>
          </cell>
          <cell r="U2422" t="str">
            <v>熊本県漁業協同組合連合会</v>
          </cell>
          <cell r="V2422" t="str">
            <v>申請者と同じ</v>
          </cell>
          <cell r="X2422" t="str">
            <v>090-8763-3622</v>
          </cell>
          <cell r="Y2422" t="str">
            <v>2020/09/17</v>
          </cell>
          <cell r="Z2422" t="str">
            <v>2021/03/31</v>
          </cell>
          <cell r="AA2422">
            <v>6300</v>
          </cell>
          <cell r="AB2422" t="str">
            <v>住吉　漁業協同組合　給油所</v>
          </cell>
          <cell r="AC2422" t="str">
            <v>熊本県　宇土市　住吉町　２４５３－５</v>
          </cell>
          <cell r="AD2422" t="str">
            <v>マキモト　ノブヒロ</v>
          </cell>
          <cell r="AE2422" t="str">
            <v>008551283</v>
          </cell>
          <cell r="AF2422" t="str">
            <v>001</v>
          </cell>
        </row>
        <row r="2423">
          <cell r="B2423" t="str">
            <v>19639-1</v>
          </cell>
          <cell r="C2423" t="str">
            <v>19639</v>
          </cell>
          <cell r="D2423" t="str">
            <v>単</v>
          </cell>
          <cell r="E2423" t="str">
            <v>13</v>
          </cell>
          <cell r="F2423" t="str">
            <v>鉱</v>
          </cell>
          <cell r="G2423" t="str">
            <v>（株）隆勢</v>
          </cell>
          <cell r="H2423" t="str">
            <v>43103024001</v>
          </cell>
          <cell r="I2423" t="str">
            <v>熊本市西区城山下代１丁目４－１２</v>
          </cell>
          <cell r="J2423" t="str">
            <v>2021/03/31</v>
          </cell>
          <cell r="K2423">
            <v>1</v>
          </cell>
          <cell r="L2423" t="str">
            <v>コマツ　パワーショベル</v>
          </cell>
          <cell r="M2423" t="str">
            <v>ＰＣ３５０－１０</v>
          </cell>
          <cell r="N2423" t="str">
            <v>ディーゼル</v>
          </cell>
          <cell r="O2423">
            <v>261</v>
          </cell>
          <cell r="P2423" t="str">
            <v>213</v>
          </cell>
          <cell r="Q2423" t="str">
            <v>宇城市</v>
          </cell>
          <cell r="R2423" t="str">
            <v>1301</v>
          </cell>
          <cell r="S2423" t="str">
            <v>鉱物の採掘</v>
          </cell>
          <cell r="T2423" t="str">
            <v>申請者と同じ</v>
          </cell>
          <cell r="V2423" t="str">
            <v>その他の者</v>
          </cell>
          <cell r="W2423" t="str">
            <v>魚田　美智子</v>
          </cell>
          <cell r="X2423" t="str">
            <v>096-329-5270</v>
          </cell>
          <cell r="Y2423" t="str">
            <v>2020/10/06</v>
          </cell>
          <cell r="Z2423" t="str">
            <v>2021/03/31</v>
          </cell>
          <cell r="AA2423">
            <v>153000</v>
          </cell>
          <cell r="AB2423" t="str">
            <v>南国殖産　株式会社　事務管理課</v>
          </cell>
          <cell r="AC2423" t="str">
            <v>熊本県熊本市東区　御領８丁目４－７０</v>
          </cell>
          <cell r="AD2423" t="str">
            <v>リュウセイ</v>
          </cell>
          <cell r="AF2423" t="str">
            <v>001</v>
          </cell>
        </row>
        <row r="2424">
          <cell r="B2424" t="str">
            <v>19639-2</v>
          </cell>
          <cell r="C2424" t="str">
            <v>19639</v>
          </cell>
          <cell r="D2424" t="str">
            <v>単</v>
          </cell>
          <cell r="E2424" t="str">
            <v>13</v>
          </cell>
          <cell r="F2424" t="str">
            <v>鉱</v>
          </cell>
          <cell r="G2424" t="str">
            <v>（株）隆勢</v>
          </cell>
          <cell r="H2424" t="str">
            <v>43103024001</v>
          </cell>
          <cell r="I2424" t="str">
            <v>熊本市西区城山下代１丁目４－１２</v>
          </cell>
          <cell r="J2424" t="str">
            <v>2021/03/31</v>
          </cell>
          <cell r="K2424">
            <v>2</v>
          </cell>
          <cell r="L2424" t="str">
            <v>コマツ　パワーショベル</v>
          </cell>
          <cell r="M2424" t="str">
            <v>ＰＣ４９０－１１Ｎ０</v>
          </cell>
          <cell r="N2424" t="str">
            <v>ディーゼル</v>
          </cell>
          <cell r="O2424">
            <v>364</v>
          </cell>
          <cell r="P2424" t="str">
            <v>213</v>
          </cell>
          <cell r="Q2424" t="str">
            <v>宇城市</v>
          </cell>
          <cell r="R2424" t="str">
            <v>1301</v>
          </cell>
          <cell r="S2424" t="str">
            <v>鉱物の採掘</v>
          </cell>
          <cell r="T2424" t="str">
            <v>申請者と同じ</v>
          </cell>
          <cell r="V2424" t="str">
            <v>その他の者</v>
          </cell>
          <cell r="W2424" t="str">
            <v>魚田　美智子</v>
          </cell>
          <cell r="X2424" t="str">
            <v>096-329-5270</v>
          </cell>
          <cell r="Y2424" t="str">
            <v>2020/10/06</v>
          </cell>
          <cell r="Z2424" t="str">
            <v>2021/03/31</v>
          </cell>
          <cell r="AA2424">
            <v>153000</v>
          </cell>
          <cell r="AB2424" t="str">
            <v>南国殖産　株式会社　事務管理課</v>
          </cell>
          <cell r="AC2424" t="str">
            <v>熊本県熊本市東区　御領８丁目４－７０</v>
          </cell>
          <cell r="AD2424" t="str">
            <v>リュウセイ</v>
          </cell>
          <cell r="AF2424" t="str">
            <v>001</v>
          </cell>
        </row>
        <row r="2425">
          <cell r="B2425" t="str">
            <v>19639-3</v>
          </cell>
          <cell r="C2425" t="str">
            <v>19639</v>
          </cell>
          <cell r="D2425" t="str">
            <v>単</v>
          </cell>
          <cell r="E2425" t="str">
            <v>13</v>
          </cell>
          <cell r="F2425" t="str">
            <v>鉱</v>
          </cell>
          <cell r="G2425" t="str">
            <v>（株）隆勢</v>
          </cell>
          <cell r="H2425" t="str">
            <v>43103024001</v>
          </cell>
          <cell r="I2425" t="str">
            <v>熊本市西区城山下代１丁目４－１２</v>
          </cell>
          <cell r="J2425" t="str">
            <v>2021/03/31</v>
          </cell>
          <cell r="K2425">
            <v>3</v>
          </cell>
          <cell r="L2425" t="str">
            <v>日立建機　ホイルローダー</v>
          </cell>
          <cell r="M2425" t="str">
            <v>ＺＷ３３０－５Ｂ</v>
          </cell>
          <cell r="N2425" t="str">
            <v>ディーゼル</v>
          </cell>
          <cell r="O2425">
            <v>299</v>
          </cell>
          <cell r="P2425" t="str">
            <v>213</v>
          </cell>
          <cell r="Q2425" t="str">
            <v>宇城市</v>
          </cell>
          <cell r="R2425" t="str">
            <v>1302</v>
          </cell>
          <cell r="S2425" t="str">
            <v>鉱物の積込</v>
          </cell>
          <cell r="T2425" t="str">
            <v>その他の者</v>
          </cell>
          <cell r="U2425" t="str">
            <v>（株）吉田企業</v>
          </cell>
          <cell r="V2425" t="str">
            <v>その他の者</v>
          </cell>
          <cell r="W2425" t="str">
            <v>魚田　美智子</v>
          </cell>
          <cell r="X2425" t="str">
            <v>096-329-5270</v>
          </cell>
          <cell r="Y2425" t="str">
            <v>2020/10/06</v>
          </cell>
          <cell r="Z2425" t="str">
            <v>2021/03/31</v>
          </cell>
          <cell r="AA2425">
            <v>153000</v>
          </cell>
          <cell r="AB2425" t="str">
            <v>南国殖産　株式会社　事務管理課</v>
          </cell>
          <cell r="AC2425" t="str">
            <v>熊本県熊本市東区　御領８丁目４－７０</v>
          </cell>
          <cell r="AD2425" t="str">
            <v>リュウセイ</v>
          </cell>
          <cell r="AF2425" t="str">
            <v>001</v>
          </cell>
        </row>
        <row r="2426">
          <cell r="B2426" t="str">
            <v>19639-4</v>
          </cell>
          <cell r="C2426" t="str">
            <v>19639</v>
          </cell>
          <cell r="D2426" t="str">
            <v>単</v>
          </cell>
          <cell r="E2426" t="str">
            <v>13</v>
          </cell>
          <cell r="F2426" t="str">
            <v>鉱</v>
          </cell>
          <cell r="G2426" t="str">
            <v>（株）隆勢</v>
          </cell>
          <cell r="H2426" t="str">
            <v>43103024001</v>
          </cell>
          <cell r="I2426" t="str">
            <v>熊本市西区城山下代１丁目４－１２</v>
          </cell>
          <cell r="J2426" t="str">
            <v>2021/03/31</v>
          </cell>
          <cell r="K2426">
            <v>4</v>
          </cell>
          <cell r="L2426" t="str">
            <v>ＣＡＴ　ダンプトラック</v>
          </cell>
          <cell r="M2426" t="str">
            <v>ＣＡＴ７７０</v>
          </cell>
          <cell r="N2426" t="str">
            <v>ディーゼル</v>
          </cell>
          <cell r="O2426">
            <v>482</v>
          </cell>
          <cell r="P2426" t="str">
            <v>213</v>
          </cell>
          <cell r="Q2426" t="str">
            <v>宇城市</v>
          </cell>
          <cell r="R2426" t="str">
            <v>1303</v>
          </cell>
          <cell r="S2426" t="str">
            <v>鉱物の運搬</v>
          </cell>
          <cell r="T2426" t="str">
            <v>申請者と同じ</v>
          </cell>
          <cell r="V2426" t="str">
            <v>その他の者</v>
          </cell>
          <cell r="W2426" t="str">
            <v>魚田　美智子</v>
          </cell>
          <cell r="X2426" t="str">
            <v>096-329-5270</v>
          </cell>
          <cell r="Y2426" t="str">
            <v>2020/10/06</v>
          </cell>
          <cell r="Z2426" t="str">
            <v>2021/03/31</v>
          </cell>
          <cell r="AA2426">
            <v>153000</v>
          </cell>
          <cell r="AB2426" t="str">
            <v>南国殖産　株式会社　事務管理課</v>
          </cell>
          <cell r="AC2426" t="str">
            <v>熊本県熊本市東区　御領８丁目４－７０</v>
          </cell>
          <cell r="AD2426" t="str">
            <v>リュウセイ</v>
          </cell>
          <cell r="AF2426" t="str">
            <v>001</v>
          </cell>
        </row>
        <row r="2427">
          <cell r="B2427" t="str">
            <v>19639-5</v>
          </cell>
          <cell r="C2427" t="str">
            <v>19639</v>
          </cell>
          <cell r="D2427" t="str">
            <v>単</v>
          </cell>
          <cell r="E2427" t="str">
            <v>13</v>
          </cell>
          <cell r="F2427" t="str">
            <v>鉱</v>
          </cell>
          <cell r="G2427" t="str">
            <v>（株）隆勢</v>
          </cell>
          <cell r="H2427" t="str">
            <v>43103024001</v>
          </cell>
          <cell r="I2427" t="str">
            <v>熊本市西区城山下代１丁目４－１２</v>
          </cell>
          <cell r="J2427" t="str">
            <v>2021/03/31</v>
          </cell>
          <cell r="K2427">
            <v>5</v>
          </cell>
          <cell r="L2427" t="str">
            <v>ＣＡＴ　油圧ショベル</v>
          </cell>
          <cell r="M2427" t="str">
            <v>ＣＡＴ３２０Ｅ</v>
          </cell>
          <cell r="N2427" t="str">
            <v>ディーゼル</v>
          </cell>
          <cell r="O2427">
            <v>155</v>
          </cell>
          <cell r="P2427" t="str">
            <v>213</v>
          </cell>
          <cell r="Q2427" t="str">
            <v>宇城市</v>
          </cell>
          <cell r="R2427" t="str">
            <v>1301</v>
          </cell>
          <cell r="S2427" t="str">
            <v>鉱物の採掘</v>
          </cell>
          <cell r="T2427" t="str">
            <v>その他の者</v>
          </cell>
          <cell r="U2427" t="str">
            <v>キャタピラー九州（株）</v>
          </cell>
          <cell r="V2427" t="str">
            <v>その他の者</v>
          </cell>
          <cell r="W2427" t="str">
            <v>魚田　美智子</v>
          </cell>
          <cell r="X2427" t="str">
            <v>096-329-5270</v>
          </cell>
          <cell r="Y2427" t="str">
            <v>2020/10/06</v>
          </cell>
          <cell r="Z2427" t="str">
            <v>2021/03/31</v>
          </cell>
          <cell r="AA2427">
            <v>153000</v>
          </cell>
          <cell r="AB2427" t="str">
            <v>南国殖産　株式会社　事務管理課</v>
          </cell>
          <cell r="AC2427" t="str">
            <v>熊本県熊本市東区　御領８丁目４－７０</v>
          </cell>
          <cell r="AD2427" t="str">
            <v>リュウセイ</v>
          </cell>
          <cell r="AF2427" t="str">
            <v>001</v>
          </cell>
        </row>
        <row r="2428">
          <cell r="B2428" t="str">
            <v>19639-6</v>
          </cell>
          <cell r="C2428" t="str">
            <v>19639</v>
          </cell>
          <cell r="D2428" t="str">
            <v>単</v>
          </cell>
          <cell r="E2428" t="str">
            <v>13</v>
          </cell>
          <cell r="F2428" t="str">
            <v>鉱</v>
          </cell>
          <cell r="G2428" t="str">
            <v>（株）隆勢</v>
          </cell>
          <cell r="H2428" t="str">
            <v>43103024001</v>
          </cell>
          <cell r="I2428" t="str">
            <v>熊本市西区城山下代１丁目４－１２</v>
          </cell>
          <cell r="J2428" t="str">
            <v>2021/03/31</v>
          </cell>
          <cell r="K2428">
            <v>6</v>
          </cell>
          <cell r="L2428" t="str">
            <v>古河　クローラドリル</v>
          </cell>
          <cell r="M2428" t="str">
            <v>ＨＣＲ９００－ＤＳＶ</v>
          </cell>
          <cell r="N2428" t="str">
            <v>ディーゼル</v>
          </cell>
          <cell r="O2428">
            <v>228</v>
          </cell>
          <cell r="P2428" t="str">
            <v>213</v>
          </cell>
          <cell r="Q2428" t="str">
            <v>宇城市</v>
          </cell>
          <cell r="R2428" t="str">
            <v>1301</v>
          </cell>
          <cell r="S2428" t="str">
            <v>鉱物の採掘</v>
          </cell>
          <cell r="T2428" t="str">
            <v>申請者と同じ</v>
          </cell>
          <cell r="V2428" t="str">
            <v>その他の者</v>
          </cell>
          <cell r="W2428" t="str">
            <v>魚田　美智子</v>
          </cell>
          <cell r="X2428" t="str">
            <v>096-329-5270</v>
          </cell>
          <cell r="Y2428" t="str">
            <v>2020/10/06</v>
          </cell>
          <cell r="Z2428" t="str">
            <v>2021/03/31</v>
          </cell>
          <cell r="AA2428">
            <v>153000</v>
          </cell>
          <cell r="AB2428" t="str">
            <v>南国殖産　株式会社　事務管理課</v>
          </cell>
          <cell r="AC2428" t="str">
            <v>熊本県熊本市東区　御領８丁目４－７０</v>
          </cell>
          <cell r="AD2428" t="str">
            <v>リュウセイ</v>
          </cell>
          <cell r="AF2428" t="str">
            <v>001</v>
          </cell>
        </row>
        <row r="2429">
          <cell r="B2429" t="str">
            <v>19639-7</v>
          </cell>
          <cell r="C2429" t="str">
            <v>19639</v>
          </cell>
          <cell r="D2429" t="str">
            <v>単</v>
          </cell>
          <cell r="E2429" t="str">
            <v>13</v>
          </cell>
          <cell r="F2429" t="str">
            <v>鉱</v>
          </cell>
          <cell r="G2429" t="str">
            <v>（株）隆勢</v>
          </cell>
          <cell r="H2429" t="str">
            <v>43103024001</v>
          </cell>
          <cell r="I2429" t="str">
            <v>熊本市西区城山下代１丁目４－１２</v>
          </cell>
          <cell r="J2429" t="str">
            <v>2021/03/31</v>
          </cell>
          <cell r="K2429">
            <v>7</v>
          </cell>
          <cell r="L2429" t="str">
            <v>ＣＡＴ　油圧ショベル</v>
          </cell>
          <cell r="M2429" t="str">
            <v>ＣＡＴ３３６Ｆ</v>
          </cell>
          <cell r="N2429" t="str">
            <v>ディーゼル</v>
          </cell>
          <cell r="O2429">
            <v>311</v>
          </cell>
          <cell r="P2429" t="str">
            <v>213</v>
          </cell>
          <cell r="Q2429" t="str">
            <v>宇城市</v>
          </cell>
          <cell r="R2429" t="str">
            <v>1301</v>
          </cell>
          <cell r="S2429" t="str">
            <v>鉱物の採掘</v>
          </cell>
          <cell r="T2429" t="str">
            <v>その他の者</v>
          </cell>
          <cell r="U2429" t="str">
            <v>キャタピラー九州（株）</v>
          </cell>
          <cell r="V2429" t="str">
            <v>その他の者</v>
          </cell>
          <cell r="W2429" t="str">
            <v>魚田　美智子</v>
          </cell>
          <cell r="X2429" t="str">
            <v>096-329-5270</v>
          </cell>
          <cell r="Y2429" t="str">
            <v>2020/10/06</v>
          </cell>
          <cell r="Z2429" t="str">
            <v>2021/03/31</v>
          </cell>
          <cell r="AA2429">
            <v>153000</v>
          </cell>
          <cell r="AB2429" t="str">
            <v>南国殖産　株式会社　事務管理課</v>
          </cell>
          <cell r="AC2429" t="str">
            <v>熊本県熊本市東区　御領８丁目４－７０</v>
          </cell>
          <cell r="AD2429" t="str">
            <v>リュウセイ</v>
          </cell>
          <cell r="AF2429" t="str">
            <v>001</v>
          </cell>
        </row>
        <row r="2430">
          <cell r="B2430" t="str">
            <v>19639-8</v>
          </cell>
          <cell r="C2430" t="str">
            <v>19639</v>
          </cell>
          <cell r="D2430" t="str">
            <v>単</v>
          </cell>
          <cell r="E2430" t="str">
            <v>13</v>
          </cell>
          <cell r="F2430" t="str">
            <v>鉱</v>
          </cell>
          <cell r="G2430" t="str">
            <v>（株）隆勢</v>
          </cell>
          <cell r="H2430" t="str">
            <v>43103024001</v>
          </cell>
          <cell r="I2430" t="str">
            <v>熊本市西区城山下代１丁目４－１２</v>
          </cell>
          <cell r="J2430" t="str">
            <v>2021/03/31</v>
          </cell>
          <cell r="K2430">
            <v>8</v>
          </cell>
          <cell r="L2430" t="str">
            <v>ＣＡＴ　ダンプトラック</v>
          </cell>
          <cell r="M2430" t="str">
            <v>ＣＡＴ７７０</v>
          </cell>
          <cell r="N2430" t="str">
            <v>ディーゼル</v>
          </cell>
          <cell r="O2430">
            <v>482</v>
          </cell>
          <cell r="P2430" t="str">
            <v>213</v>
          </cell>
          <cell r="Q2430" t="str">
            <v>宇城市</v>
          </cell>
          <cell r="R2430" t="str">
            <v>1303</v>
          </cell>
          <cell r="S2430" t="str">
            <v>鉱物の運搬</v>
          </cell>
          <cell r="T2430" t="str">
            <v>申請者と同じ</v>
          </cell>
          <cell r="V2430" t="str">
            <v>その他の者</v>
          </cell>
          <cell r="W2430" t="str">
            <v>魚田　美智子</v>
          </cell>
          <cell r="X2430" t="str">
            <v>096-329-5270</v>
          </cell>
          <cell r="Y2430" t="str">
            <v>2020/10/06</v>
          </cell>
          <cell r="Z2430" t="str">
            <v>2021/03/31</v>
          </cell>
          <cell r="AA2430">
            <v>153000</v>
          </cell>
          <cell r="AB2430" t="str">
            <v>南国殖産　株式会社　事務管理課</v>
          </cell>
          <cell r="AC2430" t="str">
            <v>熊本県熊本市東区　御領８丁目４－７０</v>
          </cell>
          <cell r="AD2430" t="str">
            <v>リュウセイ</v>
          </cell>
          <cell r="AF2430" t="str">
            <v>001</v>
          </cell>
        </row>
        <row r="2431">
          <cell r="B2431" t="str">
            <v>19639-9</v>
          </cell>
          <cell r="C2431" t="str">
            <v>19639</v>
          </cell>
          <cell r="D2431" t="str">
            <v>単</v>
          </cell>
          <cell r="E2431" t="str">
            <v>13</v>
          </cell>
          <cell r="F2431" t="str">
            <v>鉱</v>
          </cell>
          <cell r="G2431" t="str">
            <v>（株）隆勢</v>
          </cell>
          <cell r="H2431" t="str">
            <v>43103024001</v>
          </cell>
          <cell r="I2431" t="str">
            <v>熊本市西区城山下代１丁目４－１２</v>
          </cell>
          <cell r="J2431" t="str">
            <v>2021/03/31</v>
          </cell>
          <cell r="K2431">
            <v>9</v>
          </cell>
          <cell r="L2431" t="str">
            <v>ＣＡＴ　油圧ショベル</v>
          </cell>
          <cell r="M2431" t="str">
            <v>ＣＡＴ３３６Ｆ</v>
          </cell>
          <cell r="N2431" t="str">
            <v>ディーゼル</v>
          </cell>
          <cell r="O2431">
            <v>311</v>
          </cell>
          <cell r="P2431" t="str">
            <v>213</v>
          </cell>
          <cell r="Q2431" t="str">
            <v>宇城市</v>
          </cell>
          <cell r="R2431" t="str">
            <v>1301</v>
          </cell>
          <cell r="S2431" t="str">
            <v>鉱物の採掘</v>
          </cell>
          <cell r="T2431" t="str">
            <v>その他の者</v>
          </cell>
          <cell r="U2431" t="str">
            <v>キャタピラー九州（株）</v>
          </cell>
          <cell r="V2431" t="str">
            <v>その他の者</v>
          </cell>
          <cell r="W2431" t="str">
            <v>魚田　美智子</v>
          </cell>
          <cell r="X2431" t="str">
            <v>096-329-5270</v>
          </cell>
          <cell r="Y2431" t="str">
            <v>2020/10/06</v>
          </cell>
          <cell r="Z2431" t="str">
            <v>2021/03/31</v>
          </cell>
          <cell r="AA2431">
            <v>153000</v>
          </cell>
          <cell r="AB2431" t="str">
            <v>南国殖産　株式会社　事務管理課</v>
          </cell>
          <cell r="AC2431" t="str">
            <v>熊本県熊本市東区　御領８丁目４－７０</v>
          </cell>
          <cell r="AD2431" t="str">
            <v>リュウセイ</v>
          </cell>
          <cell r="AF2431" t="str">
            <v>001</v>
          </cell>
        </row>
        <row r="2432">
          <cell r="B2432" t="str">
            <v>19639-10</v>
          </cell>
          <cell r="C2432" t="str">
            <v>19639</v>
          </cell>
          <cell r="D2432" t="str">
            <v>単</v>
          </cell>
          <cell r="E2432" t="str">
            <v>13</v>
          </cell>
          <cell r="F2432" t="str">
            <v>鉱</v>
          </cell>
          <cell r="G2432" t="str">
            <v>（株）隆勢</v>
          </cell>
          <cell r="H2432" t="str">
            <v>43103024001</v>
          </cell>
          <cell r="I2432" t="str">
            <v>熊本市西区城山下代１丁目４－１２</v>
          </cell>
          <cell r="J2432" t="str">
            <v>2021/03/31</v>
          </cell>
          <cell r="K2432">
            <v>10</v>
          </cell>
          <cell r="L2432" t="str">
            <v>ヤンマー　クローラキャリア</v>
          </cell>
          <cell r="M2432" t="str">
            <v>Ｃ５０Ｒ</v>
          </cell>
          <cell r="N2432" t="str">
            <v>ディーゼル</v>
          </cell>
          <cell r="O2432">
            <v>100</v>
          </cell>
          <cell r="P2432" t="str">
            <v>213</v>
          </cell>
          <cell r="Q2432" t="str">
            <v>宇城市</v>
          </cell>
          <cell r="R2432" t="str">
            <v>1303</v>
          </cell>
          <cell r="S2432" t="str">
            <v>鉱物の運搬</v>
          </cell>
          <cell r="T2432" t="str">
            <v>申請者と同じ</v>
          </cell>
          <cell r="V2432" t="str">
            <v>その他の者</v>
          </cell>
          <cell r="W2432" t="str">
            <v>魚田　美智子</v>
          </cell>
          <cell r="X2432" t="str">
            <v>096-329-5270</v>
          </cell>
          <cell r="Y2432" t="str">
            <v>2020/10/06</v>
          </cell>
          <cell r="Z2432" t="str">
            <v>2021/03/31</v>
          </cell>
          <cell r="AA2432">
            <v>153000</v>
          </cell>
          <cell r="AB2432" t="str">
            <v>南国殖産　株式会社　事務管理課</v>
          </cell>
          <cell r="AC2432" t="str">
            <v>熊本県熊本市東区　御領８丁目４－７０</v>
          </cell>
          <cell r="AD2432" t="str">
            <v>リュウセイ</v>
          </cell>
          <cell r="AF2432" t="str">
            <v>001</v>
          </cell>
        </row>
        <row r="2433">
          <cell r="B2433" t="str">
            <v>19639-11</v>
          </cell>
          <cell r="C2433" t="str">
            <v>19639</v>
          </cell>
          <cell r="D2433" t="str">
            <v>単</v>
          </cell>
          <cell r="E2433" t="str">
            <v>13</v>
          </cell>
          <cell r="F2433" t="str">
            <v>鉱</v>
          </cell>
          <cell r="G2433" t="str">
            <v>（株）隆勢</v>
          </cell>
          <cell r="H2433" t="str">
            <v>43103024001</v>
          </cell>
          <cell r="I2433" t="str">
            <v>熊本市西区城山下代１丁目４－１２</v>
          </cell>
          <cell r="J2433" t="str">
            <v>2021/03/31</v>
          </cell>
          <cell r="K2433">
            <v>11</v>
          </cell>
          <cell r="L2433" t="str">
            <v>ＣＡＴ　油圧ショベル</v>
          </cell>
          <cell r="M2433" t="str">
            <v>ＣＡＴ３２０Ｄ</v>
          </cell>
          <cell r="N2433" t="str">
            <v>ディーゼル</v>
          </cell>
          <cell r="O2433">
            <v>140</v>
          </cell>
          <cell r="P2433" t="str">
            <v>213</v>
          </cell>
          <cell r="Q2433" t="str">
            <v>宇城市</v>
          </cell>
          <cell r="R2433" t="str">
            <v>1301</v>
          </cell>
          <cell r="S2433" t="str">
            <v>鉱物の採掘</v>
          </cell>
          <cell r="T2433" t="str">
            <v>その他の者</v>
          </cell>
          <cell r="U2433" t="str">
            <v>キャタピラー九州（株）</v>
          </cell>
          <cell r="V2433" t="str">
            <v>その他の者</v>
          </cell>
          <cell r="W2433" t="str">
            <v>魚田　美智子</v>
          </cell>
          <cell r="X2433" t="str">
            <v>096-329-5270</v>
          </cell>
          <cell r="Y2433" t="str">
            <v>2020/10/06</v>
          </cell>
          <cell r="Z2433" t="str">
            <v>2021/03/31</v>
          </cell>
          <cell r="AA2433">
            <v>153000</v>
          </cell>
          <cell r="AB2433" t="str">
            <v>南国殖産　株式会社　事務管理課</v>
          </cell>
          <cell r="AC2433" t="str">
            <v>熊本県熊本市東区　御領８丁目４－７０</v>
          </cell>
          <cell r="AD2433" t="str">
            <v>リュウセイ</v>
          </cell>
          <cell r="AF2433" t="str">
            <v>001</v>
          </cell>
        </row>
        <row r="2434">
          <cell r="B2434" t="str">
            <v>19639-12</v>
          </cell>
          <cell r="C2434" t="str">
            <v>19639</v>
          </cell>
          <cell r="D2434" t="str">
            <v>単</v>
          </cell>
          <cell r="E2434" t="str">
            <v>13</v>
          </cell>
          <cell r="F2434" t="str">
            <v>鉱</v>
          </cell>
          <cell r="G2434" t="str">
            <v>（株）隆勢</v>
          </cell>
          <cell r="H2434" t="str">
            <v>43103024001</v>
          </cell>
          <cell r="I2434" t="str">
            <v>熊本市西区城山下代１丁目４－１２</v>
          </cell>
          <cell r="J2434" t="str">
            <v>2021/03/31</v>
          </cell>
          <cell r="K2434">
            <v>12</v>
          </cell>
          <cell r="L2434" t="str">
            <v>ＣＡＴ　ホイルローダー</v>
          </cell>
          <cell r="M2434" t="str">
            <v>９８０Ｈ</v>
          </cell>
          <cell r="N2434" t="str">
            <v>ディーゼル</v>
          </cell>
          <cell r="O2434">
            <v>322</v>
          </cell>
          <cell r="P2434" t="str">
            <v>213</v>
          </cell>
          <cell r="Q2434" t="str">
            <v>宇城市</v>
          </cell>
          <cell r="R2434" t="str">
            <v>1302</v>
          </cell>
          <cell r="S2434" t="str">
            <v>鉱物の積込</v>
          </cell>
          <cell r="T2434" t="str">
            <v>申請者と同じ</v>
          </cell>
          <cell r="V2434" t="str">
            <v>その他の者</v>
          </cell>
          <cell r="W2434" t="str">
            <v>魚田　美智子</v>
          </cell>
          <cell r="X2434" t="str">
            <v>096-329-5270</v>
          </cell>
          <cell r="Y2434" t="str">
            <v>2020/10/06</v>
          </cell>
          <cell r="Z2434" t="str">
            <v>2021/03/31</v>
          </cell>
          <cell r="AA2434">
            <v>153000</v>
          </cell>
          <cell r="AB2434" t="str">
            <v>南国殖産　株式会社　事務管理課</v>
          </cell>
          <cell r="AC2434" t="str">
            <v>熊本県熊本市東区　御領８丁目４－７０</v>
          </cell>
          <cell r="AD2434" t="str">
            <v>リュウセイ</v>
          </cell>
          <cell r="AF2434" t="str">
            <v>001</v>
          </cell>
        </row>
        <row r="2435">
          <cell r="B2435" t="str">
            <v>19643-1</v>
          </cell>
          <cell r="C2435" t="str">
            <v>19643</v>
          </cell>
          <cell r="D2435" t="str">
            <v>単</v>
          </cell>
          <cell r="E2435" t="str">
            <v>01</v>
          </cell>
          <cell r="F2435" t="str">
            <v>漁</v>
          </cell>
          <cell r="G2435" t="str">
            <v>（株）美海</v>
          </cell>
          <cell r="H2435" t="str">
            <v>43103004000</v>
          </cell>
          <cell r="I2435" t="str">
            <v>熊本市西区沖新町７６－２</v>
          </cell>
          <cell r="J2435" t="str">
            <v>2021/03/31</v>
          </cell>
          <cell r="K2435">
            <v>1</v>
          </cell>
          <cell r="L2435" t="str">
            <v>昭徳丸</v>
          </cell>
          <cell r="M2435" t="str">
            <v>コマツ　６Ｍ１０８ＡＰ－２</v>
          </cell>
          <cell r="N2435" t="str">
            <v>ディーゼル</v>
          </cell>
          <cell r="O2435">
            <v>70</v>
          </cell>
          <cell r="P2435" t="str">
            <v>100</v>
          </cell>
          <cell r="Q2435" t="str">
            <v>熊本市</v>
          </cell>
          <cell r="R2435" t="str">
            <v>0101</v>
          </cell>
          <cell r="S2435" t="str">
            <v>漁業用</v>
          </cell>
          <cell r="T2435" t="str">
            <v>その他の者</v>
          </cell>
          <cell r="U2435" t="str">
            <v>川辺　諒介</v>
          </cell>
          <cell r="V2435" t="str">
            <v>申請者と同じ</v>
          </cell>
          <cell r="X2435" t="str">
            <v>096-329-0710</v>
          </cell>
          <cell r="Y2435" t="str">
            <v>2019/09/12</v>
          </cell>
          <cell r="Z2435" t="str">
            <v>2020/09/11</v>
          </cell>
          <cell r="AA2435">
            <v>9400</v>
          </cell>
          <cell r="AB2435" t="str">
            <v>株式会社　夢現　本店事業所</v>
          </cell>
          <cell r="AC2435" t="str">
            <v>熊本県　熊本市　西区　小島１丁目　３－３０</v>
          </cell>
          <cell r="AD2435" t="str">
            <v>ミナミ</v>
          </cell>
          <cell r="AF2435" t="str">
            <v>001</v>
          </cell>
        </row>
        <row r="2436">
          <cell r="B2436" t="str">
            <v>19643-2</v>
          </cell>
          <cell r="C2436" t="str">
            <v>19643</v>
          </cell>
          <cell r="D2436" t="str">
            <v>単</v>
          </cell>
          <cell r="E2436" t="str">
            <v>01</v>
          </cell>
          <cell r="F2436" t="str">
            <v>漁</v>
          </cell>
          <cell r="G2436" t="str">
            <v>（株）美海</v>
          </cell>
          <cell r="H2436" t="str">
            <v>43103004000</v>
          </cell>
          <cell r="I2436" t="str">
            <v>熊本市西区沖新町７６－２</v>
          </cell>
          <cell r="J2436" t="str">
            <v>2021/03/31</v>
          </cell>
          <cell r="K2436">
            <v>2</v>
          </cell>
          <cell r="L2436" t="str">
            <v>春諒丸</v>
          </cell>
          <cell r="M2436" t="str">
            <v>ヤンマー　６ＣＸＢＰ－ＧＴ</v>
          </cell>
          <cell r="N2436" t="str">
            <v>ディーゼル</v>
          </cell>
          <cell r="O2436">
            <v>70</v>
          </cell>
          <cell r="P2436" t="str">
            <v>100</v>
          </cell>
          <cell r="Q2436" t="str">
            <v>熊本市</v>
          </cell>
          <cell r="R2436" t="str">
            <v>0101</v>
          </cell>
          <cell r="S2436" t="str">
            <v>漁業用</v>
          </cell>
          <cell r="T2436" t="str">
            <v>その他の者</v>
          </cell>
          <cell r="U2436" t="str">
            <v>川辺　諒介</v>
          </cell>
          <cell r="V2436" t="str">
            <v>申請者と同じ</v>
          </cell>
          <cell r="X2436" t="str">
            <v>096-329-0710</v>
          </cell>
          <cell r="Y2436" t="str">
            <v>2019/09/12</v>
          </cell>
          <cell r="Z2436" t="str">
            <v>2020/09/11</v>
          </cell>
          <cell r="AA2436">
            <v>9400</v>
          </cell>
          <cell r="AB2436" t="str">
            <v>株式会社　夢現　本店事業所</v>
          </cell>
          <cell r="AC2436" t="str">
            <v>熊本県　熊本市　西区　小島１丁目　３－３０</v>
          </cell>
          <cell r="AD2436" t="str">
            <v>ミナミ</v>
          </cell>
          <cell r="AF2436" t="str">
            <v>001</v>
          </cell>
        </row>
        <row r="2437">
          <cell r="B2437" t="str">
            <v>19646-1</v>
          </cell>
          <cell r="C2437" t="str">
            <v>19646</v>
          </cell>
          <cell r="D2437" t="str">
            <v>単</v>
          </cell>
          <cell r="E2437" t="str">
            <v>01</v>
          </cell>
          <cell r="F2437" t="str">
            <v>漁</v>
          </cell>
          <cell r="G2437" t="str">
            <v>崇祐水産（株）</v>
          </cell>
          <cell r="H2437" t="str">
            <v>43103019000</v>
          </cell>
          <cell r="I2437" t="str">
            <v>熊本市西区河内町船津１００１</v>
          </cell>
          <cell r="J2437" t="str">
            <v>2021/03/31</v>
          </cell>
          <cell r="K2437">
            <v>1</v>
          </cell>
          <cell r="L2437" t="str">
            <v>崇祐丸</v>
          </cell>
          <cell r="M2437" t="str">
            <v>ヤンマー　６ＧＸ－ＧＴ</v>
          </cell>
          <cell r="N2437" t="str">
            <v>ディーゼル</v>
          </cell>
          <cell r="O2437">
            <v>90</v>
          </cell>
          <cell r="P2437" t="str">
            <v>100</v>
          </cell>
          <cell r="Q2437" t="str">
            <v>熊本市</v>
          </cell>
          <cell r="R2437" t="str">
            <v>0101</v>
          </cell>
          <cell r="S2437" t="str">
            <v>漁業用</v>
          </cell>
          <cell r="T2437" t="str">
            <v>その他の者</v>
          </cell>
          <cell r="U2437" t="str">
            <v>村上崇博</v>
          </cell>
          <cell r="V2437" t="str">
            <v>申請者と同じ</v>
          </cell>
          <cell r="Y2437" t="str">
            <v>2020/06/22</v>
          </cell>
          <cell r="Z2437" t="str">
            <v>2021/03/31</v>
          </cell>
          <cell r="AA2437">
            <v>8400</v>
          </cell>
          <cell r="AB2437" t="str">
            <v>有限会社　中尾石油　河内給油所（本店）</v>
          </cell>
          <cell r="AC2437" t="str">
            <v>熊本県　熊本市　西区　河内町船津　２０１５</v>
          </cell>
          <cell r="AD2437" t="str">
            <v>タカユウスイサン</v>
          </cell>
          <cell r="AE2437" t="str">
            <v>022770094</v>
          </cell>
          <cell r="AF2437" t="str">
            <v>001</v>
          </cell>
        </row>
        <row r="2438">
          <cell r="B2438" t="str">
            <v>19647-1</v>
          </cell>
          <cell r="C2438" t="str">
            <v>19647</v>
          </cell>
          <cell r="D2438" t="str">
            <v>単</v>
          </cell>
          <cell r="E2438" t="str">
            <v>01</v>
          </cell>
          <cell r="F2438" t="str">
            <v>漁</v>
          </cell>
          <cell r="G2438" t="str">
            <v>（株）林田水産</v>
          </cell>
          <cell r="H2438" t="str">
            <v>43103004000</v>
          </cell>
          <cell r="I2438" t="str">
            <v>熊本市西区沖新町１３２</v>
          </cell>
          <cell r="J2438" t="str">
            <v>2021/03/31</v>
          </cell>
          <cell r="K2438">
            <v>1</v>
          </cell>
          <cell r="L2438" t="str">
            <v>晋栄丸</v>
          </cell>
          <cell r="M2438" t="str">
            <v>いすず</v>
          </cell>
          <cell r="N2438" t="str">
            <v>ディーゼル</v>
          </cell>
          <cell r="O2438">
            <v>300</v>
          </cell>
          <cell r="P2438" t="str">
            <v>100</v>
          </cell>
          <cell r="Q2438" t="str">
            <v>熊本市</v>
          </cell>
          <cell r="R2438" t="str">
            <v>0101</v>
          </cell>
          <cell r="S2438" t="str">
            <v>漁業用</v>
          </cell>
          <cell r="T2438" t="str">
            <v>その他の者</v>
          </cell>
          <cell r="U2438" t="str">
            <v>林田　孝則</v>
          </cell>
          <cell r="V2438" t="str">
            <v>申請者と同じ</v>
          </cell>
          <cell r="X2438" t="str">
            <v>096-329-8061</v>
          </cell>
          <cell r="Y2438" t="str">
            <v>2019/10/21</v>
          </cell>
          <cell r="Z2438" t="str">
            <v>2020/10/20</v>
          </cell>
          <cell r="AA2438">
            <v>8000</v>
          </cell>
          <cell r="AB2438" t="str">
            <v>株式会社　夢現　本店事業所</v>
          </cell>
          <cell r="AC2438" t="str">
            <v>熊本県　熊本市　西区　小島１丁目　３－３０</v>
          </cell>
          <cell r="AD2438" t="str">
            <v>ハヤシダスイサン</v>
          </cell>
          <cell r="AE2438" t="str">
            <v>025410020</v>
          </cell>
          <cell r="AF2438" t="str">
            <v>001</v>
          </cell>
        </row>
        <row r="2439">
          <cell r="B2439" t="str">
            <v>19647-2</v>
          </cell>
          <cell r="C2439" t="str">
            <v>19647</v>
          </cell>
          <cell r="D2439" t="str">
            <v>単</v>
          </cell>
          <cell r="E2439" t="str">
            <v>01</v>
          </cell>
          <cell r="F2439" t="str">
            <v>漁</v>
          </cell>
          <cell r="G2439" t="str">
            <v>（株）林田水産</v>
          </cell>
          <cell r="H2439" t="str">
            <v>43103004000</v>
          </cell>
          <cell r="I2439" t="str">
            <v>熊本市西区沖新町１３２</v>
          </cell>
          <cell r="J2439" t="str">
            <v>2021/03/31</v>
          </cell>
          <cell r="K2439">
            <v>2</v>
          </cell>
          <cell r="L2439" t="str">
            <v>千菜丸</v>
          </cell>
          <cell r="M2439" t="str">
            <v>ヤンマー　６ＣＸＢＰ－ＧＴ</v>
          </cell>
          <cell r="N2439" t="str">
            <v>ディーゼル</v>
          </cell>
          <cell r="O2439">
            <v>70</v>
          </cell>
          <cell r="P2439" t="str">
            <v>100</v>
          </cell>
          <cell r="Q2439" t="str">
            <v>熊本市</v>
          </cell>
          <cell r="R2439" t="str">
            <v>0101</v>
          </cell>
          <cell r="S2439" t="str">
            <v>漁業用</v>
          </cell>
          <cell r="T2439" t="str">
            <v>その他の者</v>
          </cell>
          <cell r="U2439" t="str">
            <v>林田　晋也</v>
          </cell>
          <cell r="V2439" t="str">
            <v>申請者と同じ</v>
          </cell>
          <cell r="X2439" t="str">
            <v>096-329-8061</v>
          </cell>
          <cell r="Y2439" t="str">
            <v>2019/10/21</v>
          </cell>
          <cell r="Z2439" t="str">
            <v>2020/10/20</v>
          </cell>
          <cell r="AA2439">
            <v>8000</v>
          </cell>
          <cell r="AB2439" t="str">
            <v>株式会社　夢現　本店事業所</v>
          </cell>
          <cell r="AC2439" t="str">
            <v>熊本県　熊本市　西区　小島１丁目　３－３０</v>
          </cell>
          <cell r="AD2439" t="str">
            <v>ハヤシダスイサン</v>
          </cell>
          <cell r="AE2439" t="str">
            <v>025410020</v>
          </cell>
          <cell r="AF2439" t="str">
            <v>001</v>
          </cell>
        </row>
        <row r="2440">
          <cell r="B2440" t="str">
            <v>19648-1</v>
          </cell>
          <cell r="C2440" t="str">
            <v>19648</v>
          </cell>
          <cell r="D2440" t="str">
            <v>単</v>
          </cell>
          <cell r="E2440" t="str">
            <v>01</v>
          </cell>
          <cell r="F2440" t="str">
            <v>漁</v>
          </cell>
          <cell r="G2440" t="str">
            <v>（株）みやび</v>
          </cell>
          <cell r="H2440" t="str">
            <v>43103004000</v>
          </cell>
          <cell r="I2440" t="str">
            <v>熊本市西区沖新町６０</v>
          </cell>
          <cell r="J2440" t="str">
            <v>2021/03/31</v>
          </cell>
          <cell r="K2440">
            <v>1</v>
          </cell>
          <cell r="L2440" t="str">
            <v>第二共栄丸</v>
          </cell>
          <cell r="M2440" t="str">
            <v>コマツ　６ＣＴＡ８．３－Ｍ</v>
          </cell>
          <cell r="N2440" t="str">
            <v>ディーゼル</v>
          </cell>
          <cell r="O2440">
            <v>80</v>
          </cell>
          <cell r="P2440" t="str">
            <v>100</v>
          </cell>
          <cell r="Q2440" t="str">
            <v>熊本市</v>
          </cell>
          <cell r="R2440" t="str">
            <v>0101</v>
          </cell>
          <cell r="S2440" t="str">
            <v>漁業用</v>
          </cell>
          <cell r="T2440" t="str">
            <v>その他の者</v>
          </cell>
          <cell r="U2440" t="str">
            <v>西村　繁忠</v>
          </cell>
          <cell r="V2440" t="str">
            <v>申請者と同じ</v>
          </cell>
          <cell r="X2440" t="str">
            <v>096-329-7557</v>
          </cell>
          <cell r="Y2440" t="str">
            <v>2019/11/21</v>
          </cell>
          <cell r="Z2440" t="str">
            <v>2020/11/20</v>
          </cell>
          <cell r="AA2440">
            <v>8500</v>
          </cell>
          <cell r="AB2440" t="str">
            <v>株式会社　夢現　本店事業所</v>
          </cell>
          <cell r="AC2440" t="str">
            <v>熊本県　熊本市　西区　小島１丁目　３－３０</v>
          </cell>
          <cell r="AD2440" t="str">
            <v>ミヤビ</v>
          </cell>
          <cell r="AE2440" t="str">
            <v>020079651</v>
          </cell>
          <cell r="AF2440" t="str">
            <v>001</v>
          </cell>
        </row>
        <row r="2441">
          <cell r="B2441" t="str">
            <v>19648-2</v>
          </cell>
          <cell r="C2441" t="str">
            <v>19648</v>
          </cell>
          <cell r="D2441" t="str">
            <v>単</v>
          </cell>
          <cell r="E2441" t="str">
            <v>01</v>
          </cell>
          <cell r="F2441" t="str">
            <v>漁</v>
          </cell>
          <cell r="G2441" t="str">
            <v>（株）みやび</v>
          </cell>
          <cell r="H2441" t="str">
            <v>43103004000</v>
          </cell>
          <cell r="I2441" t="str">
            <v>熊本市西区沖新町６０</v>
          </cell>
          <cell r="J2441" t="str">
            <v>2021/03/31</v>
          </cell>
          <cell r="K2441">
            <v>2</v>
          </cell>
          <cell r="L2441" t="str">
            <v>美雅丸</v>
          </cell>
          <cell r="M2441" t="str">
            <v>ヤンマー　６ＣＸＢＰ－ＧＴ</v>
          </cell>
          <cell r="N2441" t="str">
            <v>ディーゼル</v>
          </cell>
          <cell r="O2441">
            <v>70</v>
          </cell>
          <cell r="P2441" t="str">
            <v>100</v>
          </cell>
          <cell r="Q2441" t="str">
            <v>熊本市</v>
          </cell>
          <cell r="R2441" t="str">
            <v>0101</v>
          </cell>
          <cell r="S2441" t="str">
            <v>漁業用</v>
          </cell>
          <cell r="T2441" t="str">
            <v>その他の者</v>
          </cell>
          <cell r="U2441" t="str">
            <v>西村　繁忠</v>
          </cell>
          <cell r="V2441" t="str">
            <v>申請者と同じ</v>
          </cell>
          <cell r="X2441" t="str">
            <v>096-329-7557</v>
          </cell>
          <cell r="Y2441" t="str">
            <v>2019/11/21</v>
          </cell>
          <cell r="Z2441" t="str">
            <v>2020/11/20</v>
          </cell>
          <cell r="AA2441">
            <v>8500</v>
          </cell>
          <cell r="AB2441" t="str">
            <v>株式会社　夢現　本店事業所</v>
          </cell>
          <cell r="AC2441" t="str">
            <v>熊本県　熊本市　西区　小島１丁目　３－３０</v>
          </cell>
          <cell r="AD2441" t="str">
            <v>ミヤビ</v>
          </cell>
          <cell r="AE2441" t="str">
            <v>020079651</v>
          </cell>
          <cell r="AF2441" t="str">
            <v>001</v>
          </cell>
        </row>
        <row r="2442">
          <cell r="B2442" t="str">
            <v>19649-1</v>
          </cell>
          <cell r="C2442" t="str">
            <v>19649</v>
          </cell>
          <cell r="D2442" t="str">
            <v>単</v>
          </cell>
          <cell r="E2442" t="str">
            <v>01</v>
          </cell>
          <cell r="F2442" t="str">
            <v>漁</v>
          </cell>
          <cell r="G2442" t="str">
            <v>濱口水産（株）</v>
          </cell>
          <cell r="H2442" t="str">
            <v>43103015000</v>
          </cell>
          <cell r="I2442" t="str">
            <v>熊本市西区河内町白浜２８４２</v>
          </cell>
          <cell r="J2442" t="str">
            <v>2021/03/31</v>
          </cell>
          <cell r="K2442">
            <v>1</v>
          </cell>
          <cell r="L2442" t="str">
            <v>輝栄丸</v>
          </cell>
          <cell r="M2442" t="str">
            <v>いすず　ＵＭ６ＳＤ１ＴＣＸ</v>
          </cell>
          <cell r="N2442" t="str">
            <v>ディーゼル</v>
          </cell>
          <cell r="O2442">
            <v>90</v>
          </cell>
          <cell r="P2442" t="str">
            <v>100</v>
          </cell>
          <cell r="Q2442" t="str">
            <v>熊本市</v>
          </cell>
          <cell r="R2442" t="str">
            <v>0101</v>
          </cell>
          <cell r="S2442" t="str">
            <v>漁業用</v>
          </cell>
          <cell r="T2442" t="str">
            <v>その他の者</v>
          </cell>
          <cell r="U2442" t="str">
            <v>濱口輝明</v>
          </cell>
          <cell r="V2442" t="str">
            <v>申請者と同じ</v>
          </cell>
          <cell r="Y2442" t="str">
            <v>2020/08/31</v>
          </cell>
          <cell r="Z2442" t="str">
            <v>2021/03/31</v>
          </cell>
          <cell r="AA2442">
            <v>9000</v>
          </cell>
          <cell r="AB2442" t="str">
            <v>有限会社　中尾石油　河内給油所（本店）</v>
          </cell>
          <cell r="AC2442" t="str">
            <v>熊本県　熊本市　西区　河内町船津　２０１５</v>
          </cell>
          <cell r="AD2442" t="str">
            <v>ハマグチスイサン</v>
          </cell>
          <cell r="AE2442" t="str">
            <v>021395568</v>
          </cell>
          <cell r="AF2442" t="str">
            <v>001</v>
          </cell>
        </row>
        <row r="2443">
          <cell r="B2443" t="str">
            <v>19649-2</v>
          </cell>
          <cell r="C2443" t="str">
            <v>19649</v>
          </cell>
          <cell r="D2443" t="str">
            <v>単</v>
          </cell>
          <cell r="E2443" t="str">
            <v>01</v>
          </cell>
          <cell r="F2443" t="str">
            <v>漁</v>
          </cell>
          <cell r="G2443" t="str">
            <v>濱口水産（株）</v>
          </cell>
          <cell r="H2443" t="str">
            <v>43103015000</v>
          </cell>
          <cell r="I2443" t="str">
            <v>熊本市西区河内町白浜２８４２</v>
          </cell>
          <cell r="J2443" t="str">
            <v>2021/03/31</v>
          </cell>
          <cell r="K2443">
            <v>2</v>
          </cell>
          <cell r="L2443" t="str">
            <v>航大丸</v>
          </cell>
          <cell r="M2443" t="str">
            <v>いすず　ＵＭ６ＳＤ１ＴＣＧ２</v>
          </cell>
          <cell r="N2443" t="str">
            <v>ディーゼル</v>
          </cell>
          <cell r="O2443">
            <v>90</v>
          </cell>
          <cell r="P2443" t="str">
            <v>100</v>
          </cell>
          <cell r="Q2443" t="str">
            <v>熊本市</v>
          </cell>
          <cell r="R2443" t="str">
            <v>0101</v>
          </cell>
          <cell r="S2443" t="str">
            <v>漁業用</v>
          </cell>
          <cell r="T2443" t="str">
            <v>その他の者</v>
          </cell>
          <cell r="U2443" t="str">
            <v>熊本県漁業協同組合連合会</v>
          </cell>
          <cell r="V2443" t="str">
            <v>申請者と同じ</v>
          </cell>
          <cell r="Y2443" t="str">
            <v>2020/08/31</v>
          </cell>
          <cell r="Z2443" t="str">
            <v>2021/03/31</v>
          </cell>
          <cell r="AA2443">
            <v>9000</v>
          </cell>
          <cell r="AB2443" t="str">
            <v>有限会社　中尾石油　河内給油所（本店）</v>
          </cell>
          <cell r="AC2443" t="str">
            <v>熊本県　熊本市　西区　河内町船津　２０１５</v>
          </cell>
          <cell r="AD2443" t="str">
            <v>ハマグチスイサン</v>
          </cell>
          <cell r="AE2443" t="str">
            <v>021395568</v>
          </cell>
          <cell r="AF2443" t="str">
            <v>001</v>
          </cell>
        </row>
        <row r="2444">
          <cell r="B2444" t="str">
            <v>19650-1</v>
          </cell>
          <cell r="C2444" t="str">
            <v>19650</v>
          </cell>
          <cell r="D2444" t="str">
            <v>単</v>
          </cell>
          <cell r="E2444" t="str">
            <v>01</v>
          </cell>
          <cell r="F2444" t="str">
            <v>漁</v>
          </cell>
          <cell r="G2444" t="str">
            <v>山本　雅秀</v>
          </cell>
          <cell r="H2444" t="str">
            <v>43211041000</v>
          </cell>
          <cell r="I2444" t="str">
            <v>宇土市長浜町１０－１１</v>
          </cell>
          <cell r="J2444" t="str">
            <v>2021/03/31</v>
          </cell>
          <cell r="K2444">
            <v>1</v>
          </cell>
          <cell r="L2444" t="str">
            <v>千陽号</v>
          </cell>
          <cell r="M2444" t="str">
            <v>ヤンマー　４ＣＨ－ＵＴＺＡＹ</v>
          </cell>
          <cell r="N2444" t="str">
            <v>ディーゼル</v>
          </cell>
          <cell r="O2444">
            <v>50</v>
          </cell>
          <cell r="P2444" t="str">
            <v>211</v>
          </cell>
          <cell r="Q2444" t="str">
            <v>宇土市</v>
          </cell>
          <cell r="R2444" t="str">
            <v>0101</v>
          </cell>
          <cell r="S2444" t="str">
            <v>漁業用</v>
          </cell>
          <cell r="T2444" t="str">
            <v>申請者と同じ</v>
          </cell>
          <cell r="V2444" t="str">
            <v>申請者と同じ</v>
          </cell>
          <cell r="X2444" t="str">
            <v>090-2712-9828</v>
          </cell>
          <cell r="Y2444" t="str">
            <v>2019/08/26</v>
          </cell>
          <cell r="Z2444" t="str">
            <v>2020/08/25</v>
          </cell>
          <cell r="AA2444">
            <v>4000</v>
          </cell>
          <cell r="AB2444" t="str">
            <v>有限会社　伊藤石油　本店給油所</v>
          </cell>
          <cell r="AC2444" t="str">
            <v>熊本県　宇土市　網津町　１５５４‐１</v>
          </cell>
          <cell r="AD2444" t="str">
            <v>ヤマモト　マサヒデ</v>
          </cell>
          <cell r="AE2444" t="str">
            <v>001088411</v>
          </cell>
          <cell r="AF2444" t="str">
            <v>001</v>
          </cell>
        </row>
        <row r="2445">
          <cell r="B2445" t="str">
            <v>19651-1</v>
          </cell>
          <cell r="C2445" t="str">
            <v>19651</v>
          </cell>
          <cell r="D2445" t="str">
            <v>単</v>
          </cell>
          <cell r="E2445" t="str">
            <v>01</v>
          </cell>
          <cell r="F2445" t="str">
            <v>漁</v>
          </cell>
          <cell r="G2445" t="str">
            <v>中村　太梓</v>
          </cell>
          <cell r="H2445" t="str">
            <v>43211041000</v>
          </cell>
          <cell r="I2445" t="str">
            <v>宇土市長浜町２８３</v>
          </cell>
          <cell r="J2445" t="str">
            <v>2021/03/31</v>
          </cell>
          <cell r="K2445">
            <v>1</v>
          </cell>
          <cell r="L2445" t="str">
            <v>結蒼丸</v>
          </cell>
          <cell r="M2445" t="str">
            <v>いすず　ＵＭ６ＳＤ１ＴＣＸＧ</v>
          </cell>
          <cell r="N2445" t="str">
            <v>ディーゼル</v>
          </cell>
          <cell r="O2445">
            <v>90</v>
          </cell>
          <cell r="P2445" t="str">
            <v>211</v>
          </cell>
          <cell r="Q2445" t="str">
            <v>宇土市</v>
          </cell>
          <cell r="R2445" t="str">
            <v>0101</v>
          </cell>
          <cell r="S2445" t="str">
            <v>漁業用</v>
          </cell>
          <cell r="T2445" t="str">
            <v>その他の者</v>
          </cell>
          <cell r="U2445" t="str">
            <v>熊本県漁業協同組合連合会</v>
          </cell>
          <cell r="V2445" t="str">
            <v>申請者と同じ</v>
          </cell>
          <cell r="X2445" t="str">
            <v>0964-27-0350</v>
          </cell>
          <cell r="Y2445" t="str">
            <v>2019/10/18</v>
          </cell>
          <cell r="Z2445" t="str">
            <v>2020/10/17</v>
          </cell>
          <cell r="AA2445">
            <v>7000</v>
          </cell>
          <cell r="AB2445" t="str">
            <v>株式会社　ベルポート宇土　宇土マリーナ</v>
          </cell>
          <cell r="AC2445" t="str">
            <v>熊本県　宇土市　下網田町　３０８４－１</v>
          </cell>
          <cell r="AD2445" t="str">
            <v>ナカムラ　タイシ</v>
          </cell>
          <cell r="AE2445" t="str">
            <v>022457968</v>
          </cell>
          <cell r="AF2445" t="str">
            <v>001</v>
          </cell>
        </row>
        <row r="2446">
          <cell r="B2446" t="str">
            <v>19654-1</v>
          </cell>
          <cell r="C2446" t="str">
            <v>19654</v>
          </cell>
          <cell r="D2446" t="str">
            <v>単</v>
          </cell>
          <cell r="E2446" t="str">
            <v>05</v>
          </cell>
          <cell r="F2446" t="str">
            <v>農</v>
          </cell>
          <cell r="G2446" t="str">
            <v>福嶋　昇</v>
          </cell>
          <cell r="H2446" t="str">
            <v>43102030005</v>
          </cell>
          <cell r="I2446" t="str">
            <v>熊本市東区御領５丁目７－３３</v>
          </cell>
          <cell r="J2446" t="str">
            <v>2021/03/31</v>
          </cell>
          <cell r="K2446">
            <v>1</v>
          </cell>
          <cell r="L2446" t="str">
            <v>トラクター</v>
          </cell>
          <cell r="M2446" t="str">
            <v>イセキ　ＮＴ３１３ＳＵＣＹ</v>
          </cell>
          <cell r="N2446" t="str">
            <v>ディーゼル</v>
          </cell>
          <cell r="O2446">
            <v>31</v>
          </cell>
          <cell r="P2446" t="str">
            <v>100</v>
          </cell>
          <cell r="Q2446" t="str">
            <v>熊本市</v>
          </cell>
          <cell r="R2446" t="str">
            <v>0501</v>
          </cell>
          <cell r="S2446" t="str">
            <v>農作業用</v>
          </cell>
          <cell r="T2446" t="str">
            <v>申請者と同じ</v>
          </cell>
          <cell r="V2446" t="str">
            <v>申請者と同じ</v>
          </cell>
          <cell r="X2446" t="str">
            <v>090-2858-7543</v>
          </cell>
          <cell r="Y2446" t="str">
            <v>2020/05/14</v>
          </cell>
          <cell r="Z2446" t="str">
            <v>2021/03/31</v>
          </cell>
          <cell r="AA2446">
            <v>1000</v>
          </cell>
          <cell r="AB2446" t="str">
            <v>株式会社　古谷石油　本店給油所（東バイパス給油所）</v>
          </cell>
          <cell r="AC2446" t="str">
            <v>熊本県　熊本市　東区　御領２丁目　２７－１１</v>
          </cell>
          <cell r="AD2446" t="str">
            <v>フクシマ　ノボル</v>
          </cell>
          <cell r="AF2446" t="str">
            <v>001</v>
          </cell>
        </row>
        <row r="2447">
          <cell r="B2447" t="str">
            <v>19654-2</v>
          </cell>
          <cell r="C2447" t="str">
            <v>19654</v>
          </cell>
          <cell r="D2447" t="str">
            <v>単</v>
          </cell>
          <cell r="E2447" t="str">
            <v>05</v>
          </cell>
          <cell r="F2447" t="str">
            <v>農</v>
          </cell>
          <cell r="G2447" t="str">
            <v>福嶋　昇</v>
          </cell>
          <cell r="H2447" t="str">
            <v>43102030005</v>
          </cell>
          <cell r="I2447" t="str">
            <v>熊本市東区御領５丁目７－３３</v>
          </cell>
          <cell r="J2447" t="str">
            <v>2021/03/31</v>
          </cell>
          <cell r="K2447">
            <v>2</v>
          </cell>
          <cell r="L2447" t="str">
            <v>トラクター</v>
          </cell>
          <cell r="M2447" t="str">
            <v>イセキ　ＮＴ５５ＦＦ</v>
          </cell>
          <cell r="N2447" t="str">
            <v>ディーゼル</v>
          </cell>
          <cell r="O2447">
            <v>55</v>
          </cell>
          <cell r="P2447" t="str">
            <v>100</v>
          </cell>
          <cell r="Q2447" t="str">
            <v>熊本市</v>
          </cell>
          <cell r="R2447" t="str">
            <v>0501</v>
          </cell>
          <cell r="S2447" t="str">
            <v>農作業用</v>
          </cell>
          <cell r="T2447" t="str">
            <v>申請者と同じ</v>
          </cell>
          <cell r="V2447" t="str">
            <v>申請者と同じ</v>
          </cell>
          <cell r="X2447" t="str">
            <v>090-2858-7543</v>
          </cell>
          <cell r="Y2447" t="str">
            <v>2020/05/14</v>
          </cell>
          <cell r="Z2447" t="str">
            <v>2021/03/31</v>
          </cell>
          <cell r="AA2447">
            <v>1000</v>
          </cell>
          <cell r="AB2447" t="str">
            <v>株式会社　古谷石油　本店給油所（東バイパス給油所）</v>
          </cell>
          <cell r="AC2447" t="str">
            <v>熊本県　熊本市　東区　御領２丁目　２７－１１</v>
          </cell>
          <cell r="AD2447" t="str">
            <v>フクシマ　ノボル</v>
          </cell>
          <cell r="AF2447" t="str">
            <v>001</v>
          </cell>
        </row>
        <row r="2448">
          <cell r="B2448" t="str">
            <v>19654-3</v>
          </cell>
          <cell r="C2448" t="str">
            <v>19654</v>
          </cell>
          <cell r="D2448" t="str">
            <v>単</v>
          </cell>
          <cell r="E2448" t="str">
            <v>05</v>
          </cell>
          <cell r="F2448" t="str">
            <v>農</v>
          </cell>
          <cell r="G2448" t="str">
            <v>福嶋　昇</v>
          </cell>
          <cell r="H2448" t="str">
            <v>43102030005</v>
          </cell>
          <cell r="I2448" t="str">
            <v>熊本市東区御領５丁目７－３３</v>
          </cell>
          <cell r="J2448" t="str">
            <v>2021/03/31</v>
          </cell>
          <cell r="K2448">
            <v>3</v>
          </cell>
          <cell r="L2448" t="str">
            <v>コンバイン</v>
          </cell>
          <cell r="M2448" t="str">
            <v>イセキ　ＨＦＧ４４７</v>
          </cell>
          <cell r="N2448" t="str">
            <v>ディーゼル</v>
          </cell>
          <cell r="O2448">
            <v>47</v>
          </cell>
          <cell r="P2448" t="str">
            <v>100</v>
          </cell>
          <cell r="Q2448" t="str">
            <v>熊本市</v>
          </cell>
          <cell r="R2448" t="str">
            <v>0501</v>
          </cell>
          <cell r="S2448" t="str">
            <v>農作業用</v>
          </cell>
          <cell r="T2448" t="str">
            <v>申請者と同じ</v>
          </cell>
          <cell r="V2448" t="str">
            <v>申請者と同じ</v>
          </cell>
          <cell r="X2448" t="str">
            <v>090-2858-7543</v>
          </cell>
          <cell r="Y2448" t="str">
            <v>2020/05/14</v>
          </cell>
          <cell r="Z2448" t="str">
            <v>2021/03/31</v>
          </cell>
          <cell r="AA2448">
            <v>1000</v>
          </cell>
          <cell r="AB2448" t="str">
            <v>株式会社　古谷石油　本店給油所（東バイパス給油所）</v>
          </cell>
          <cell r="AC2448" t="str">
            <v>熊本県　熊本市　東区　御領２丁目　２７－１１</v>
          </cell>
          <cell r="AD2448" t="str">
            <v>フクシマ　ノボル</v>
          </cell>
          <cell r="AF2448" t="str">
            <v>001</v>
          </cell>
        </row>
        <row r="2449">
          <cell r="B2449" t="str">
            <v>19654-4</v>
          </cell>
          <cell r="C2449" t="str">
            <v>19654</v>
          </cell>
          <cell r="D2449" t="str">
            <v>単</v>
          </cell>
          <cell r="E2449" t="str">
            <v>05</v>
          </cell>
          <cell r="F2449" t="str">
            <v>農</v>
          </cell>
          <cell r="G2449" t="str">
            <v>福嶋　昇</v>
          </cell>
          <cell r="H2449" t="str">
            <v>43102030005</v>
          </cell>
          <cell r="I2449" t="str">
            <v>熊本市東区御領５丁目７－３３</v>
          </cell>
          <cell r="J2449" t="str">
            <v>2021/03/31</v>
          </cell>
          <cell r="K2449">
            <v>4</v>
          </cell>
          <cell r="L2449" t="str">
            <v>コンバイン</v>
          </cell>
          <cell r="M2449" t="str">
            <v>イセキ　ＨＣ３８０</v>
          </cell>
          <cell r="N2449" t="str">
            <v>ディーゼル</v>
          </cell>
          <cell r="O2449">
            <v>38</v>
          </cell>
          <cell r="P2449" t="str">
            <v>100</v>
          </cell>
          <cell r="Q2449" t="str">
            <v>熊本市</v>
          </cell>
          <cell r="R2449" t="str">
            <v>0501</v>
          </cell>
          <cell r="S2449" t="str">
            <v>農作業用</v>
          </cell>
          <cell r="T2449" t="str">
            <v>申請者と同じ</v>
          </cell>
          <cell r="V2449" t="str">
            <v>申請者と同じ</v>
          </cell>
          <cell r="X2449" t="str">
            <v>090-2858-7543</v>
          </cell>
          <cell r="Y2449" t="str">
            <v>2020/05/14</v>
          </cell>
          <cell r="Z2449" t="str">
            <v>2021/03/31</v>
          </cell>
          <cell r="AA2449">
            <v>1000</v>
          </cell>
          <cell r="AB2449" t="str">
            <v>株式会社　古谷石油　本店給油所（東バイパス給油所）</v>
          </cell>
          <cell r="AC2449" t="str">
            <v>熊本県　熊本市　東区　御領２丁目　２７－１１</v>
          </cell>
          <cell r="AD2449" t="str">
            <v>フクシマ　ノボル</v>
          </cell>
          <cell r="AF2449" t="str">
            <v>001</v>
          </cell>
        </row>
        <row r="2450">
          <cell r="B2450" t="str">
            <v>19654-5</v>
          </cell>
          <cell r="C2450" t="str">
            <v>19654</v>
          </cell>
          <cell r="D2450" t="str">
            <v>単</v>
          </cell>
          <cell r="E2450" t="str">
            <v>05</v>
          </cell>
          <cell r="F2450" t="str">
            <v>農</v>
          </cell>
          <cell r="G2450" t="str">
            <v>福嶋　昇</v>
          </cell>
          <cell r="H2450" t="str">
            <v>43102030005</v>
          </cell>
          <cell r="I2450" t="str">
            <v>熊本市東区御領５丁目７－３３</v>
          </cell>
          <cell r="J2450" t="str">
            <v>2021/03/31</v>
          </cell>
          <cell r="K2450">
            <v>5</v>
          </cell>
          <cell r="L2450" t="str">
            <v>ブームスプレーヤ</v>
          </cell>
          <cell r="M2450" t="str">
            <v>イセキ　ＪＫＢ２３－Ｈ２</v>
          </cell>
          <cell r="N2450" t="str">
            <v>ディーゼル</v>
          </cell>
          <cell r="O2450">
            <v>23</v>
          </cell>
          <cell r="P2450" t="str">
            <v>100</v>
          </cell>
          <cell r="Q2450" t="str">
            <v>熊本市</v>
          </cell>
          <cell r="R2450" t="str">
            <v>0501</v>
          </cell>
          <cell r="S2450" t="str">
            <v>農作業用</v>
          </cell>
          <cell r="T2450" t="str">
            <v>申請者と同じ</v>
          </cell>
          <cell r="V2450" t="str">
            <v>申請者と同じ</v>
          </cell>
          <cell r="X2450" t="str">
            <v>090-2858-7543</v>
          </cell>
          <cell r="Y2450" t="str">
            <v>2020/05/14</v>
          </cell>
          <cell r="Z2450" t="str">
            <v>2021/03/31</v>
          </cell>
          <cell r="AA2450">
            <v>1000</v>
          </cell>
          <cell r="AB2450" t="str">
            <v>株式会社　古谷石油　本店給油所（東バイパス給油所）</v>
          </cell>
          <cell r="AC2450" t="str">
            <v>熊本県　熊本市　東区　御領２丁目　２７－１１</v>
          </cell>
          <cell r="AD2450" t="str">
            <v>フクシマ　ノボル</v>
          </cell>
          <cell r="AF2450" t="str">
            <v>001</v>
          </cell>
        </row>
        <row r="2451">
          <cell r="B2451" t="str">
            <v>19656-1</v>
          </cell>
          <cell r="C2451" t="str">
            <v>19656</v>
          </cell>
          <cell r="D2451" t="str">
            <v>単</v>
          </cell>
          <cell r="E2451" t="str">
            <v>01</v>
          </cell>
          <cell r="F2451" t="str">
            <v>漁</v>
          </cell>
          <cell r="G2451" t="str">
            <v>石本　大典</v>
          </cell>
          <cell r="H2451" t="str">
            <v>43211033000</v>
          </cell>
          <cell r="I2451" t="str">
            <v>宇土市住吉町２４７４－１</v>
          </cell>
          <cell r="J2451" t="str">
            <v>2021/03/31</v>
          </cell>
          <cell r="K2451">
            <v>1</v>
          </cell>
          <cell r="L2451" t="str">
            <v>楓凛丸</v>
          </cell>
          <cell r="M2451" t="str">
            <v>ヤンマー　６ＬＹ－ＳＴＺＹ</v>
          </cell>
          <cell r="N2451" t="str">
            <v>ディーゼル</v>
          </cell>
          <cell r="O2451">
            <v>60</v>
          </cell>
          <cell r="P2451" t="str">
            <v>211</v>
          </cell>
          <cell r="Q2451" t="str">
            <v>宇土市</v>
          </cell>
          <cell r="R2451" t="str">
            <v>0101</v>
          </cell>
          <cell r="S2451" t="str">
            <v>漁業用</v>
          </cell>
          <cell r="T2451" t="str">
            <v>申請者と同じ</v>
          </cell>
          <cell r="V2451" t="str">
            <v>申請者と同じ</v>
          </cell>
          <cell r="X2451" t="str">
            <v>080-6413-5813</v>
          </cell>
          <cell r="Y2451" t="str">
            <v>2020/09/14</v>
          </cell>
          <cell r="Z2451" t="str">
            <v>2021/03/31</v>
          </cell>
          <cell r="AA2451">
            <v>6000</v>
          </cell>
          <cell r="AB2451" t="str">
            <v>住吉　漁業協同組合　給油所</v>
          </cell>
          <cell r="AC2451" t="str">
            <v>熊本県　宇土市　住吉町　２４５３－５</v>
          </cell>
          <cell r="AD2451" t="str">
            <v>イシモト　トモノリ</v>
          </cell>
          <cell r="AE2451" t="str">
            <v>025201564</v>
          </cell>
          <cell r="AF2451" t="str">
            <v>001</v>
          </cell>
        </row>
        <row r="2452">
          <cell r="B2452" t="str">
            <v>19663-1</v>
          </cell>
          <cell r="C2452" t="str">
            <v>19663</v>
          </cell>
          <cell r="D2452" t="str">
            <v>単</v>
          </cell>
          <cell r="E2452" t="str">
            <v>01</v>
          </cell>
          <cell r="F2452" t="str">
            <v>漁</v>
          </cell>
          <cell r="G2452" t="str">
            <v>嶋田水産加工場（株）</v>
          </cell>
          <cell r="H2452" t="str">
            <v>43103019000</v>
          </cell>
          <cell r="I2452" t="str">
            <v>熊本市西区河内町船津１０４３－１</v>
          </cell>
          <cell r="J2452" t="str">
            <v>2021/03/31</v>
          </cell>
          <cell r="K2452">
            <v>1</v>
          </cell>
          <cell r="L2452" t="str">
            <v>第七神力丸</v>
          </cell>
          <cell r="M2452" t="str">
            <v>いすず　ＵＭ６ＳＤ１ＴＣＧ２</v>
          </cell>
          <cell r="N2452" t="str">
            <v>ディーゼル</v>
          </cell>
          <cell r="O2452">
            <v>90</v>
          </cell>
          <cell r="P2452" t="str">
            <v>100</v>
          </cell>
          <cell r="Q2452" t="str">
            <v>熊本市</v>
          </cell>
          <cell r="R2452" t="str">
            <v>0101</v>
          </cell>
          <cell r="S2452" t="str">
            <v>漁業用</v>
          </cell>
          <cell r="T2452" t="str">
            <v>その他の者</v>
          </cell>
          <cell r="U2452" t="str">
            <v>嶋田英頭</v>
          </cell>
          <cell r="V2452" t="str">
            <v>申請者と同じ</v>
          </cell>
          <cell r="X2452" t="str">
            <v>096-276-0754</v>
          </cell>
          <cell r="Y2452" t="str">
            <v>2020/08/31</v>
          </cell>
          <cell r="Z2452" t="str">
            <v>2021/03/31</v>
          </cell>
          <cell r="AA2452">
            <v>8200</v>
          </cell>
          <cell r="AB2452" t="str">
            <v>有限会社　中尾石油　河内給油所（本店）</v>
          </cell>
          <cell r="AC2452" t="str">
            <v>熊本県　熊本市　西区　河内町船津　２０１５</v>
          </cell>
          <cell r="AD2452" t="str">
            <v>シマダスイサンカコウジョウ</v>
          </cell>
          <cell r="AE2452" t="str">
            <v>022769576</v>
          </cell>
          <cell r="AF2452" t="str">
            <v>001</v>
          </cell>
        </row>
        <row r="2453">
          <cell r="B2453" t="str">
            <v>19687-1</v>
          </cell>
          <cell r="C2453" t="str">
            <v>19687</v>
          </cell>
          <cell r="D2453" t="str">
            <v>単</v>
          </cell>
          <cell r="E2453" t="str">
            <v>05</v>
          </cell>
          <cell r="F2453" t="str">
            <v>農</v>
          </cell>
          <cell r="G2453" t="str">
            <v>川部　裕志</v>
          </cell>
          <cell r="H2453" t="str">
            <v>43441001000</v>
          </cell>
          <cell r="I2453" t="str">
            <v>上益城郡御船町上野５８２－３</v>
          </cell>
          <cell r="J2453" t="str">
            <v>2021/03/31</v>
          </cell>
          <cell r="K2453">
            <v>1</v>
          </cell>
          <cell r="L2453" t="str">
            <v>コンバイン</v>
          </cell>
          <cell r="M2453" t="str">
            <v>ヤンマー　ＥＥ３（２ＨＥ６６Ｒ）</v>
          </cell>
          <cell r="N2453" t="str">
            <v>ディーゼル</v>
          </cell>
          <cell r="O2453">
            <v>10</v>
          </cell>
          <cell r="P2453" t="str">
            <v>441</v>
          </cell>
          <cell r="Q2453" t="str">
            <v>御船町</v>
          </cell>
          <cell r="R2453" t="str">
            <v>0532</v>
          </cell>
          <cell r="S2453" t="str">
            <v>収穫</v>
          </cell>
          <cell r="T2453" t="str">
            <v>申請者と同じ</v>
          </cell>
          <cell r="V2453" t="str">
            <v>申請者と同じ</v>
          </cell>
          <cell r="X2453" t="str">
            <v>096-284-2967</v>
          </cell>
          <cell r="Y2453" t="str">
            <v>2020/04/01</v>
          </cell>
          <cell r="Z2453" t="str">
            <v>2021/03/31</v>
          </cell>
          <cell r="AA2453">
            <v>1100</v>
          </cell>
          <cell r="AB2453" t="str">
            <v>上益城　農業協同組合　御船セルフ給油所</v>
          </cell>
          <cell r="AC2453" t="str">
            <v>熊本県　上益城郡　御船町　大字　木倉　１１１４－１</v>
          </cell>
          <cell r="AD2453" t="str">
            <v>カワベ　ヒロシ</v>
          </cell>
          <cell r="AF2453" t="str">
            <v>001</v>
          </cell>
        </row>
        <row r="2454">
          <cell r="B2454" t="str">
            <v>19687-2</v>
          </cell>
          <cell r="C2454" t="str">
            <v>19687</v>
          </cell>
          <cell r="D2454" t="str">
            <v>単</v>
          </cell>
          <cell r="E2454" t="str">
            <v>05</v>
          </cell>
          <cell r="F2454" t="str">
            <v>農</v>
          </cell>
          <cell r="G2454" t="str">
            <v>川部　裕志</v>
          </cell>
          <cell r="H2454" t="str">
            <v>43441001000</v>
          </cell>
          <cell r="I2454" t="str">
            <v>上益城郡御船町上野５８２－３</v>
          </cell>
          <cell r="J2454" t="str">
            <v>2021/03/31</v>
          </cell>
          <cell r="K2454">
            <v>2</v>
          </cell>
          <cell r="L2454" t="str">
            <v>トラクター</v>
          </cell>
          <cell r="M2454" t="str">
            <v>ヤンマー　ＥＦ２２８</v>
          </cell>
          <cell r="N2454" t="str">
            <v>ディーゼル</v>
          </cell>
          <cell r="O2454">
            <v>28</v>
          </cell>
          <cell r="P2454" t="str">
            <v>441</v>
          </cell>
          <cell r="Q2454" t="str">
            <v>御船町</v>
          </cell>
          <cell r="R2454" t="str">
            <v>0501</v>
          </cell>
          <cell r="S2454" t="str">
            <v>農作業用</v>
          </cell>
          <cell r="T2454" t="str">
            <v>申請者と同じ</v>
          </cell>
          <cell r="V2454" t="str">
            <v>申請者と同じ</v>
          </cell>
          <cell r="X2454" t="str">
            <v>096-284-2967</v>
          </cell>
          <cell r="Y2454" t="str">
            <v>2020/04/01</v>
          </cell>
          <cell r="Z2454" t="str">
            <v>2021/03/31</v>
          </cell>
          <cell r="AA2454">
            <v>1100</v>
          </cell>
          <cell r="AB2454" t="str">
            <v>上益城　農業協同組合　御船セルフ給油所</v>
          </cell>
          <cell r="AC2454" t="str">
            <v>熊本県　上益城郡　御船町　大字　木倉　１１１４－１</v>
          </cell>
          <cell r="AD2454" t="str">
            <v>カワベ　ヒロシ</v>
          </cell>
          <cell r="AF2454" t="str">
            <v>001</v>
          </cell>
        </row>
        <row r="2455">
          <cell r="B2455" t="str">
            <v>19687-3</v>
          </cell>
          <cell r="C2455" t="str">
            <v>19687</v>
          </cell>
          <cell r="D2455" t="str">
            <v>単</v>
          </cell>
          <cell r="E2455" t="str">
            <v>05</v>
          </cell>
          <cell r="F2455" t="str">
            <v>農</v>
          </cell>
          <cell r="G2455" t="str">
            <v>川部　裕志</v>
          </cell>
          <cell r="H2455" t="str">
            <v>43441001000</v>
          </cell>
          <cell r="I2455" t="str">
            <v>上益城郡御船町上野５８２－３</v>
          </cell>
          <cell r="J2455" t="str">
            <v>2021/03/31</v>
          </cell>
          <cell r="K2455">
            <v>3</v>
          </cell>
          <cell r="L2455" t="str">
            <v>トラクター</v>
          </cell>
          <cell r="M2455" t="str">
            <v>イセキ　Ｚ１５</v>
          </cell>
          <cell r="N2455" t="str">
            <v>ディーゼル</v>
          </cell>
          <cell r="O2455">
            <v>15.8</v>
          </cell>
          <cell r="P2455" t="str">
            <v>441</v>
          </cell>
          <cell r="Q2455" t="str">
            <v>御船町</v>
          </cell>
          <cell r="R2455" t="str">
            <v>0501</v>
          </cell>
          <cell r="S2455" t="str">
            <v>農作業用</v>
          </cell>
          <cell r="T2455" t="str">
            <v>申請者と同じ</v>
          </cell>
          <cell r="V2455" t="str">
            <v>申請者と同じ</v>
          </cell>
          <cell r="X2455" t="str">
            <v>096-284-2967</v>
          </cell>
          <cell r="Y2455" t="str">
            <v>2020/04/01</v>
          </cell>
          <cell r="Z2455" t="str">
            <v>2021/03/31</v>
          </cell>
          <cell r="AA2455">
            <v>1100</v>
          </cell>
          <cell r="AB2455" t="str">
            <v>上益城　農業協同組合　御船セルフ給油所</v>
          </cell>
          <cell r="AC2455" t="str">
            <v>熊本県　上益城郡　御船町　大字　木倉　１１１４－１</v>
          </cell>
          <cell r="AD2455" t="str">
            <v>カワベ　ヒロシ</v>
          </cell>
          <cell r="AF2455" t="str">
            <v>001</v>
          </cell>
        </row>
        <row r="2456">
          <cell r="B2456" t="str">
            <v>19688-1</v>
          </cell>
          <cell r="C2456" t="str">
            <v>19688</v>
          </cell>
          <cell r="D2456" t="str">
            <v>単</v>
          </cell>
          <cell r="E2456" t="str">
            <v>05</v>
          </cell>
          <cell r="F2456" t="str">
            <v>農</v>
          </cell>
          <cell r="G2456" t="str">
            <v>（株）竹崎野村農園</v>
          </cell>
          <cell r="H2456" t="str">
            <v>43213048000</v>
          </cell>
          <cell r="I2456" t="str">
            <v>宇城市松橋町竹崎１８３８</v>
          </cell>
          <cell r="J2456" t="str">
            <v>2021/03/31</v>
          </cell>
          <cell r="K2456">
            <v>1</v>
          </cell>
          <cell r="L2456" t="str">
            <v>トラクター</v>
          </cell>
          <cell r="M2456" t="str">
            <v>ヤンマー　ＹＴ４７０</v>
          </cell>
          <cell r="N2456" t="str">
            <v>ディーゼル</v>
          </cell>
          <cell r="O2456">
            <v>70</v>
          </cell>
          <cell r="P2456" t="str">
            <v>213</v>
          </cell>
          <cell r="Q2456" t="str">
            <v>宇城市</v>
          </cell>
          <cell r="R2456" t="str">
            <v>0501</v>
          </cell>
          <cell r="S2456" t="str">
            <v>農作業用</v>
          </cell>
          <cell r="T2456" t="str">
            <v>申請者と同じ</v>
          </cell>
          <cell r="V2456" t="str">
            <v>申請者と同じ</v>
          </cell>
          <cell r="X2456" t="str">
            <v>0964-33-0249</v>
          </cell>
          <cell r="Y2456" t="str">
            <v>2020/06/12</v>
          </cell>
          <cell r="Z2456" t="str">
            <v>2021/03/31</v>
          </cell>
          <cell r="AA2456">
            <v>5000</v>
          </cell>
          <cell r="AB2456" t="str">
            <v>上田　賢一　上田石油店</v>
          </cell>
          <cell r="AC2456" t="str">
            <v>熊本県　宇城市　小川町南小川　２１５</v>
          </cell>
          <cell r="AD2456" t="str">
            <v>タケサキノムラノウエン</v>
          </cell>
          <cell r="AF2456" t="str">
            <v>001</v>
          </cell>
        </row>
        <row r="2457">
          <cell r="B2457" t="str">
            <v>19688-2</v>
          </cell>
          <cell r="C2457" t="str">
            <v>19688</v>
          </cell>
          <cell r="D2457" t="str">
            <v>単</v>
          </cell>
          <cell r="E2457" t="str">
            <v>05</v>
          </cell>
          <cell r="F2457" t="str">
            <v>農</v>
          </cell>
          <cell r="G2457" t="str">
            <v>（株）竹崎野村農園</v>
          </cell>
          <cell r="H2457" t="str">
            <v>43213048000</v>
          </cell>
          <cell r="I2457" t="str">
            <v>宇城市松橋町竹崎１８３８</v>
          </cell>
          <cell r="J2457" t="str">
            <v>2021/03/31</v>
          </cell>
          <cell r="K2457">
            <v>2</v>
          </cell>
          <cell r="L2457" t="str">
            <v>コンバイン</v>
          </cell>
          <cell r="M2457" t="str">
            <v>ヤンマー　ＹＨ５７０</v>
          </cell>
          <cell r="N2457" t="str">
            <v>ディーゼル</v>
          </cell>
          <cell r="O2457">
            <v>70.599999999999994</v>
          </cell>
          <cell r="P2457" t="str">
            <v>213</v>
          </cell>
          <cell r="Q2457" t="str">
            <v>宇城市</v>
          </cell>
          <cell r="R2457" t="str">
            <v>0532</v>
          </cell>
          <cell r="S2457" t="str">
            <v>収穫</v>
          </cell>
          <cell r="T2457" t="str">
            <v>申請者と同じ</v>
          </cell>
          <cell r="V2457" t="str">
            <v>申請者と同じ</v>
          </cell>
          <cell r="X2457" t="str">
            <v>0964-33-0249</v>
          </cell>
          <cell r="Y2457" t="str">
            <v>2020/06/12</v>
          </cell>
          <cell r="Z2457" t="str">
            <v>2021/03/31</v>
          </cell>
          <cell r="AA2457">
            <v>5000</v>
          </cell>
          <cell r="AB2457" t="str">
            <v>上田　賢一　上田石油店</v>
          </cell>
          <cell r="AC2457" t="str">
            <v>熊本県　宇城市　小川町南小川　２１５</v>
          </cell>
          <cell r="AD2457" t="str">
            <v>タケサキノムラノウエン</v>
          </cell>
          <cell r="AF2457" t="str">
            <v>001</v>
          </cell>
        </row>
        <row r="2458">
          <cell r="B2458" t="str">
            <v>19688-3</v>
          </cell>
          <cell r="C2458" t="str">
            <v>19688</v>
          </cell>
          <cell r="D2458" t="str">
            <v>単</v>
          </cell>
          <cell r="E2458" t="str">
            <v>05</v>
          </cell>
          <cell r="F2458" t="str">
            <v>農</v>
          </cell>
          <cell r="G2458" t="str">
            <v>（株）竹崎野村農園</v>
          </cell>
          <cell r="H2458" t="str">
            <v>43213048000</v>
          </cell>
          <cell r="I2458" t="str">
            <v>宇城市松橋町竹崎１８３８</v>
          </cell>
          <cell r="J2458" t="str">
            <v>2021/03/31</v>
          </cell>
          <cell r="K2458">
            <v>3</v>
          </cell>
          <cell r="L2458" t="str">
            <v>トラクター</v>
          </cell>
          <cell r="M2458" t="str">
            <v>ヤンマー　ＣＴ４５１</v>
          </cell>
          <cell r="N2458" t="str">
            <v>ディーゼル</v>
          </cell>
          <cell r="O2458">
            <v>45</v>
          </cell>
          <cell r="P2458" t="str">
            <v>213</v>
          </cell>
          <cell r="Q2458" t="str">
            <v>宇城市</v>
          </cell>
          <cell r="R2458" t="str">
            <v>0501</v>
          </cell>
          <cell r="S2458" t="str">
            <v>農作業用</v>
          </cell>
          <cell r="T2458" t="str">
            <v>その他の者</v>
          </cell>
          <cell r="U2458" t="str">
            <v>野村一生</v>
          </cell>
          <cell r="V2458" t="str">
            <v>申請者と同じ</v>
          </cell>
          <cell r="X2458" t="str">
            <v>0964-33-0249</v>
          </cell>
          <cell r="Y2458" t="str">
            <v>2020/06/12</v>
          </cell>
          <cell r="Z2458" t="str">
            <v>2021/03/31</v>
          </cell>
          <cell r="AA2458">
            <v>5000</v>
          </cell>
          <cell r="AB2458" t="str">
            <v>上田　賢一　上田石油店</v>
          </cell>
          <cell r="AC2458" t="str">
            <v>熊本県　宇城市　小川町南小川　２１５</v>
          </cell>
          <cell r="AD2458" t="str">
            <v>タケサキノムラノウエン</v>
          </cell>
          <cell r="AF2458" t="str">
            <v>001</v>
          </cell>
        </row>
        <row r="2459">
          <cell r="B2459" t="str">
            <v>19688-4</v>
          </cell>
          <cell r="C2459" t="str">
            <v>19688</v>
          </cell>
          <cell r="D2459" t="str">
            <v>単</v>
          </cell>
          <cell r="E2459" t="str">
            <v>05</v>
          </cell>
          <cell r="F2459" t="str">
            <v>農</v>
          </cell>
          <cell r="G2459" t="str">
            <v>（株）竹崎野村農園</v>
          </cell>
          <cell r="H2459" t="str">
            <v>43213048000</v>
          </cell>
          <cell r="I2459" t="str">
            <v>宇城市松橋町竹崎１８３８</v>
          </cell>
          <cell r="J2459" t="str">
            <v>2021/03/31</v>
          </cell>
          <cell r="K2459">
            <v>4</v>
          </cell>
          <cell r="L2459" t="str">
            <v>トラクター</v>
          </cell>
          <cell r="M2459" t="str">
            <v>ヤンマー　ＥＦ３３０</v>
          </cell>
          <cell r="N2459" t="str">
            <v>ディーゼル</v>
          </cell>
          <cell r="O2459">
            <v>30</v>
          </cell>
          <cell r="P2459" t="str">
            <v>213</v>
          </cell>
          <cell r="Q2459" t="str">
            <v>宇城市</v>
          </cell>
          <cell r="R2459" t="str">
            <v>0501</v>
          </cell>
          <cell r="S2459" t="str">
            <v>農作業用</v>
          </cell>
          <cell r="T2459" t="str">
            <v>その他の者</v>
          </cell>
          <cell r="U2459" t="str">
            <v>野村一生</v>
          </cell>
          <cell r="V2459" t="str">
            <v>申請者と同じ</v>
          </cell>
          <cell r="X2459" t="str">
            <v>0964-33-0249</v>
          </cell>
          <cell r="Y2459" t="str">
            <v>2020/06/12</v>
          </cell>
          <cell r="Z2459" t="str">
            <v>2021/03/31</v>
          </cell>
          <cell r="AA2459">
            <v>5000</v>
          </cell>
          <cell r="AB2459" t="str">
            <v>上田　賢一　上田石油店</v>
          </cell>
          <cell r="AC2459" t="str">
            <v>熊本県　宇城市　小川町南小川　２１５</v>
          </cell>
          <cell r="AD2459" t="str">
            <v>タケサキノムラノウエン</v>
          </cell>
          <cell r="AF2459" t="str">
            <v>001</v>
          </cell>
        </row>
        <row r="2460">
          <cell r="B2460" t="str">
            <v>19688-5</v>
          </cell>
          <cell r="C2460" t="str">
            <v>19688</v>
          </cell>
          <cell r="D2460" t="str">
            <v>単</v>
          </cell>
          <cell r="E2460" t="str">
            <v>05</v>
          </cell>
          <cell r="F2460" t="str">
            <v>農</v>
          </cell>
          <cell r="G2460" t="str">
            <v>（株）竹崎野村農園</v>
          </cell>
          <cell r="H2460" t="str">
            <v>43213048000</v>
          </cell>
          <cell r="I2460" t="str">
            <v>宇城市松橋町竹崎１８３８</v>
          </cell>
          <cell r="J2460" t="str">
            <v>2021/03/31</v>
          </cell>
          <cell r="K2460">
            <v>5</v>
          </cell>
          <cell r="L2460" t="str">
            <v>田植機</v>
          </cell>
          <cell r="M2460" t="str">
            <v>ヤンマー　ＹＲ８Ｄ</v>
          </cell>
          <cell r="N2460" t="str">
            <v>ディーゼル</v>
          </cell>
          <cell r="O2460">
            <v>21.3</v>
          </cell>
          <cell r="P2460" t="str">
            <v>213</v>
          </cell>
          <cell r="Q2460" t="str">
            <v>宇城市</v>
          </cell>
          <cell r="R2460" t="str">
            <v>0531</v>
          </cell>
          <cell r="S2460" t="str">
            <v>田植</v>
          </cell>
          <cell r="T2460" t="str">
            <v>その他の者</v>
          </cell>
          <cell r="U2460" t="str">
            <v>野村一生</v>
          </cell>
          <cell r="V2460" t="str">
            <v>申請者と同じ</v>
          </cell>
          <cell r="X2460" t="str">
            <v>0964-33-0249</v>
          </cell>
          <cell r="Y2460" t="str">
            <v>2020/06/12</v>
          </cell>
          <cell r="Z2460" t="str">
            <v>2021/03/31</v>
          </cell>
          <cell r="AA2460">
            <v>5000</v>
          </cell>
          <cell r="AB2460" t="str">
            <v>上田　賢一　上田石油店</v>
          </cell>
          <cell r="AC2460" t="str">
            <v>熊本県　宇城市　小川町南小川　２１５</v>
          </cell>
          <cell r="AD2460" t="str">
            <v>タケサキノムラノウエン</v>
          </cell>
          <cell r="AF2460" t="str">
            <v>001</v>
          </cell>
        </row>
        <row r="2461">
          <cell r="B2461" t="str">
            <v>19688-6</v>
          </cell>
          <cell r="C2461" t="str">
            <v>19688</v>
          </cell>
          <cell r="D2461" t="str">
            <v>単</v>
          </cell>
          <cell r="E2461" t="str">
            <v>05</v>
          </cell>
          <cell r="F2461" t="str">
            <v>農</v>
          </cell>
          <cell r="G2461" t="str">
            <v>（株）竹崎野村農園</v>
          </cell>
          <cell r="H2461" t="str">
            <v>43213048000</v>
          </cell>
          <cell r="I2461" t="str">
            <v>宇城市松橋町竹崎１８３８</v>
          </cell>
          <cell r="J2461" t="str">
            <v>2021/03/31</v>
          </cell>
          <cell r="K2461">
            <v>6</v>
          </cell>
          <cell r="L2461" t="str">
            <v>トラクター</v>
          </cell>
          <cell r="M2461" t="str">
            <v>ヤンマー　ＹＴ３４５</v>
          </cell>
          <cell r="N2461" t="str">
            <v>ディーゼル</v>
          </cell>
          <cell r="O2461">
            <v>45</v>
          </cell>
          <cell r="P2461" t="str">
            <v>213</v>
          </cell>
          <cell r="Q2461" t="str">
            <v>宇城市</v>
          </cell>
          <cell r="R2461" t="str">
            <v>0501</v>
          </cell>
          <cell r="S2461" t="str">
            <v>農作業用</v>
          </cell>
          <cell r="T2461" t="str">
            <v>申請者と同じ</v>
          </cell>
          <cell r="V2461" t="str">
            <v>申請者と同じ</v>
          </cell>
          <cell r="X2461" t="str">
            <v>0964-33-0249</v>
          </cell>
          <cell r="Y2461" t="str">
            <v>2020/06/12</v>
          </cell>
          <cell r="Z2461" t="str">
            <v>2021/03/31</v>
          </cell>
          <cell r="AA2461">
            <v>5000</v>
          </cell>
          <cell r="AB2461" t="str">
            <v>上田　賢一　上田石油店</v>
          </cell>
          <cell r="AC2461" t="str">
            <v>熊本県　宇城市　小川町南小川　２１５</v>
          </cell>
          <cell r="AD2461" t="str">
            <v>タケサキノムラノウエン</v>
          </cell>
          <cell r="AF2461" t="str">
            <v>001</v>
          </cell>
        </row>
        <row r="2462">
          <cell r="B2462" t="str">
            <v>19688-7</v>
          </cell>
          <cell r="C2462" t="str">
            <v>19688</v>
          </cell>
          <cell r="D2462" t="str">
            <v>単</v>
          </cell>
          <cell r="E2462" t="str">
            <v>05</v>
          </cell>
          <cell r="F2462" t="str">
            <v>農</v>
          </cell>
          <cell r="G2462" t="str">
            <v>（株）竹崎野村農園</v>
          </cell>
          <cell r="H2462" t="str">
            <v>43213048000</v>
          </cell>
          <cell r="I2462" t="str">
            <v>宇城市松橋町竹崎１８３８</v>
          </cell>
          <cell r="J2462" t="str">
            <v>2021/03/31</v>
          </cell>
          <cell r="K2462">
            <v>7</v>
          </cell>
          <cell r="L2462" t="str">
            <v>トラクター</v>
          </cell>
          <cell r="M2462" t="str">
            <v>ヤンマー　ＹＴ３５７</v>
          </cell>
          <cell r="N2462" t="str">
            <v>ディーゼル</v>
          </cell>
          <cell r="O2462">
            <v>57</v>
          </cell>
          <cell r="P2462" t="str">
            <v>213</v>
          </cell>
          <cell r="Q2462" t="str">
            <v>宇城市</v>
          </cell>
          <cell r="R2462" t="str">
            <v>0501</v>
          </cell>
          <cell r="S2462" t="str">
            <v>農作業用</v>
          </cell>
          <cell r="T2462" t="str">
            <v>申請者と同じ</v>
          </cell>
          <cell r="V2462" t="str">
            <v>申請者と同じ</v>
          </cell>
          <cell r="X2462" t="str">
            <v>0964-33-0249</v>
          </cell>
          <cell r="Y2462" t="str">
            <v>2020/06/12</v>
          </cell>
          <cell r="Z2462" t="str">
            <v>2021/03/31</v>
          </cell>
          <cell r="AA2462">
            <v>5000</v>
          </cell>
          <cell r="AB2462" t="str">
            <v>上田　賢一　上田石油店</v>
          </cell>
          <cell r="AC2462" t="str">
            <v>熊本県　宇城市　小川町南小川　２１５</v>
          </cell>
          <cell r="AD2462" t="str">
            <v>タケサキノムラノウエン</v>
          </cell>
          <cell r="AF2462" t="str">
            <v>001</v>
          </cell>
        </row>
        <row r="2463">
          <cell r="B2463" t="str">
            <v>19689-1</v>
          </cell>
          <cell r="C2463" t="str">
            <v>19689</v>
          </cell>
          <cell r="D2463" t="str">
            <v>単</v>
          </cell>
          <cell r="E2463" t="str">
            <v>05</v>
          </cell>
          <cell r="F2463" t="str">
            <v>農</v>
          </cell>
          <cell r="G2463" t="str">
            <v>中村　光博</v>
          </cell>
          <cell r="H2463" t="str">
            <v>43443007000</v>
          </cell>
          <cell r="I2463" t="str">
            <v>上益城郡益城町島田３８３－２</v>
          </cell>
          <cell r="J2463" t="str">
            <v>2021/03/31</v>
          </cell>
          <cell r="K2463">
            <v>1</v>
          </cell>
          <cell r="L2463" t="str">
            <v>トラクター</v>
          </cell>
          <cell r="M2463" t="str">
            <v>クボタ　ＳＬ２８Ｃ</v>
          </cell>
          <cell r="N2463" t="str">
            <v>ディーゼル</v>
          </cell>
          <cell r="O2463">
            <v>28</v>
          </cell>
          <cell r="P2463" t="str">
            <v>443</v>
          </cell>
          <cell r="Q2463" t="str">
            <v>益城町</v>
          </cell>
          <cell r="R2463" t="str">
            <v>0501</v>
          </cell>
          <cell r="S2463" t="str">
            <v>農作業用</v>
          </cell>
          <cell r="T2463" t="str">
            <v>申請者と同じ</v>
          </cell>
          <cell r="V2463" t="str">
            <v>申請者と同じ</v>
          </cell>
          <cell r="X2463" t="str">
            <v>096-28-8266</v>
          </cell>
          <cell r="Y2463" t="str">
            <v>2020/01/30</v>
          </cell>
          <cell r="Z2463" t="str">
            <v>2021/01/29</v>
          </cell>
          <cell r="AA2463">
            <v>800</v>
          </cell>
          <cell r="AB2463" t="str">
            <v>上益城　農業協同組合　六嘉給油所</v>
          </cell>
          <cell r="AC2463" t="str">
            <v>熊本県　上益城郡　嘉島町　北甘木　２２０６</v>
          </cell>
          <cell r="AD2463" t="str">
            <v>ナカムラ　ミツヒロ</v>
          </cell>
          <cell r="AF2463" t="str">
            <v>001</v>
          </cell>
        </row>
        <row r="2464">
          <cell r="B2464" t="str">
            <v>19689-2</v>
          </cell>
          <cell r="C2464" t="str">
            <v>19689</v>
          </cell>
          <cell r="D2464" t="str">
            <v>単</v>
          </cell>
          <cell r="E2464" t="str">
            <v>05</v>
          </cell>
          <cell r="F2464" t="str">
            <v>農</v>
          </cell>
          <cell r="G2464" t="str">
            <v>中村　光博</v>
          </cell>
          <cell r="H2464" t="str">
            <v>43443007000</v>
          </cell>
          <cell r="I2464" t="str">
            <v>上益城郡益城町島田３８３－２</v>
          </cell>
          <cell r="J2464" t="str">
            <v>2021/03/31</v>
          </cell>
          <cell r="K2464">
            <v>2</v>
          </cell>
          <cell r="L2464" t="str">
            <v>トラクター</v>
          </cell>
          <cell r="M2464" t="str">
            <v>ヰセキ　ＪＫ１８Ｄ</v>
          </cell>
          <cell r="N2464" t="str">
            <v>ディーゼル</v>
          </cell>
          <cell r="O2464">
            <v>18.899999999999999</v>
          </cell>
          <cell r="P2464" t="str">
            <v>443</v>
          </cell>
          <cell r="Q2464" t="str">
            <v>益城町</v>
          </cell>
          <cell r="R2464" t="str">
            <v>0501</v>
          </cell>
          <cell r="S2464" t="str">
            <v>農作業用</v>
          </cell>
          <cell r="T2464" t="str">
            <v>申請者と同じ</v>
          </cell>
          <cell r="V2464" t="str">
            <v>申請者と同じ</v>
          </cell>
          <cell r="X2464" t="str">
            <v>096-28-8266</v>
          </cell>
          <cell r="Y2464" t="str">
            <v>2020/01/30</v>
          </cell>
          <cell r="Z2464" t="str">
            <v>2021/01/29</v>
          </cell>
          <cell r="AA2464">
            <v>800</v>
          </cell>
          <cell r="AB2464" t="str">
            <v>上益城　農業協同組合　六嘉給油所</v>
          </cell>
          <cell r="AC2464" t="str">
            <v>熊本県　上益城郡　嘉島町　北甘木　２２０６</v>
          </cell>
          <cell r="AD2464" t="str">
            <v>ナカムラ　ミツヒロ</v>
          </cell>
          <cell r="AF2464" t="str">
            <v>001</v>
          </cell>
        </row>
        <row r="2465">
          <cell r="B2465" t="str">
            <v>19697-1</v>
          </cell>
          <cell r="C2465" t="str">
            <v>19697</v>
          </cell>
          <cell r="D2465" t="str">
            <v>単</v>
          </cell>
          <cell r="E2465" t="str">
            <v>01</v>
          </cell>
          <cell r="F2465" t="str">
            <v>漁</v>
          </cell>
          <cell r="G2465" t="str">
            <v>（同）涼結丸</v>
          </cell>
          <cell r="H2465" t="str">
            <v>43213067000</v>
          </cell>
          <cell r="I2465" t="str">
            <v>宇城市三角町波多１５５０－２ドリームハウスＹ．Ｓ２０２</v>
          </cell>
          <cell r="J2465" t="str">
            <v>2021/03/31</v>
          </cell>
          <cell r="K2465">
            <v>1</v>
          </cell>
          <cell r="L2465" t="str">
            <v>涼結丸</v>
          </cell>
          <cell r="M2465" t="str">
            <v>ヤンマー　６ＣＸＡＰ－ＧＴ</v>
          </cell>
          <cell r="N2465" t="str">
            <v>ディーゼル</v>
          </cell>
          <cell r="O2465">
            <v>70</v>
          </cell>
          <cell r="P2465" t="str">
            <v>213</v>
          </cell>
          <cell r="Q2465" t="str">
            <v>宇城市</v>
          </cell>
          <cell r="R2465" t="str">
            <v>0101</v>
          </cell>
          <cell r="S2465" t="str">
            <v>漁業用</v>
          </cell>
          <cell r="T2465" t="str">
            <v>その他の者</v>
          </cell>
          <cell r="U2465" t="str">
            <v>大鶴文博</v>
          </cell>
          <cell r="V2465" t="str">
            <v>申請者と同じ</v>
          </cell>
          <cell r="X2465" t="str">
            <v>080-2391-4908</v>
          </cell>
          <cell r="Y2465" t="str">
            <v>2020/05/26</v>
          </cell>
          <cell r="Z2465" t="str">
            <v>2021/03/31</v>
          </cell>
          <cell r="AA2465">
            <v>18000</v>
          </cell>
          <cell r="AB2465" t="str">
            <v>三角町漁業協同組合　三角浦給油所</v>
          </cell>
          <cell r="AC2465" t="str">
            <v>熊本県　宇城市　三角町三角浦　１１６０－１５３</v>
          </cell>
          <cell r="AD2465" t="str">
            <v>リョウユイマル</v>
          </cell>
          <cell r="AE2465" t="str">
            <v>025919269</v>
          </cell>
          <cell r="AF2465" t="str">
            <v>001</v>
          </cell>
        </row>
        <row r="2466">
          <cell r="B2466" t="str">
            <v>19698-1</v>
          </cell>
          <cell r="C2466" t="str">
            <v>19698</v>
          </cell>
          <cell r="D2466" t="str">
            <v>単</v>
          </cell>
          <cell r="E2466" t="str">
            <v>05</v>
          </cell>
          <cell r="F2466" t="str">
            <v>農</v>
          </cell>
          <cell r="G2466" t="str">
            <v>（有）コウヤマ</v>
          </cell>
          <cell r="H2466" t="str">
            <v>43443003000</v>
          </cell>
          <cell r="I2466" t="str">
            <v>上益城郡益城町小谷１３１６番地１</v>
          </cell>
          <cell r="J2466" t="str">
            <v>2021/03/31</v>
          </cell>
          <cell r="K2466">
            <v>1</v>
          </cell>
          <cell r="L2466" t="str">
            <v>トラクター</v>
          </cell>
          <cell r="M2466" t="str">
            <v>ヤンマーＹＴ３５７</v>
          </cell>
          <cell r="N2466" t="str">
            <v>ディーゼル</v>
          </cell>
          <cell r="O2466">
            <v>57</v>
          </cell>
          <cell r="P2466" t="str">
            <v>443</v>
          </cell>
          <cell r="Q2466" t="str">
            <v>益城町</v>
          </cell>
          <cell r="R2466" t="str">
            <v>0501</v>
          </cell>
          <cell r="S2466" t="str">
            <v>農作業用</v>
          </cell>
          <cell r="T2466" t="str">
            <v>申請者と同じ</v>
          </cell>
          <cell r="V2466" t="str">
            <v>申請者と同じ</v>
          </cell>
          <cell r="X2466" t="str">
            <v>0962864016</v>
          </cell>
          <cell r="Y2466" t="str">
            <v>2020/08/11</v>
          </cell>
          <cell r="Z2466" t="str">
            <v>2021/03/31</v>
          </cell>
          <cell r="AA2466">
            <v>2500</v>
          </cell>
          <cell r="AB2466" t="str">
            <v>株式会社　イデックスリテール熊本　事務所</v>
          </cell>
          <cell r="AC2466" t="str">
            <v>熊本県　菊池郡　大津町　大字　杉水　３３７３－１</v>
          </cell>
          <cell r="AD2466" t="str">
            <v>コウヤマ</v>
          </cell>
          <cell r="AE2466" t="str">
            <v>000292160</v>
          </cell>
          <cell r="AF2466" t="str">
            <v>001</v>
          </cell>
        </row>
        <row r="2467">
          <cell r="B2467" t="str">
            <v>19698-2</v>
          </cell>
          <cell r="C2467" t="str">
            <v>19698</v>
          </cell>
          <cell r="D2467" t="str">
            <v>単</v>
          </cell>
          <cell r="E2467" t="str">
            <v>05</v>
          </cell>
          <cell r="F2467" t="str">
            <v>農</v>
          </cell>
          <cell r="G2467" t="str">
            <v>（有）コウヤマ</v>
          </cell>
          <cell r="H2467" t="str">
            <v>43443003000</v>
          </cell>
          <cell r="I2467" t="str">
            <v>上益城郡益城町小谷１３１６番地１</v>
          </cell>
          <cell r="J2467" t="str">
            <v>2021/03/31</v>
          </cell>
          <cell r="K2467">
            <v>2</v>
          </cell>
          <cell r="L2467" t="str">
            <v>トラクター</v>
          </cell>
          <cell r="M2467" t="str">
            <v>ヤンマーＹＴ３３３</v>
          </cell>
          <cell r="N2467" t="str">
            <v>ディーゼル</v>
          </cell>
          <cell r="O2467">
            <v>33</v>
          </cell>
          <cell r="P2467" t="str">
            <v>443</v>
          </cell>
          <cell r="Q2467" t="str">
            <v>益城町</v>
          </cell>
          <cell r="R2467" t="str">
            <v>0501</v>
          </cell>
          <cell r="S2467" t="str">
            <v>農作業用</v>
          </cell>
          <cell r="T2467" t="str">
            <v>申請者と同じ</v>
          </cell>
          <cell r="V2467" t="str">
            <v>申請者と同じ</v>
          </cell>
          <cell r="X2467" t="str">
            <v>0962864016</v>
          </cell>
          <cell r="Y2467" t="str">
            <v>2020/08/11</v>
          </cell>
          <cell r="Z2467" t="str">
            <v>2021/03/31</v>
          </cell>
          <cell r="AA2467">
            <v>2500</v>
          </cell>
          <cell r="AB2467" t="str">
            <v>株式会社　イデックスリテール熊本　事務所</v>
          </cell>
          <cell r="AC2467" t="str">
            <v>熊本県　菊池郡　大津町　大字　杉水　３３７３－１</v>
          </cell>
          <cell r="AD2467" t="str">
            <v>コウヤマ</v>
          </cell>
          <cell r="AE2467" t="str">
            <v>000292160</v>
          </cell>
          <cell r="AF2467" t="str">
            <v>001</v>
          </cell>
        </row>
        <row r="2468">
          <cell r="B2468" t="str">
            <v>19698-3</v>
          </cell>
          <cell r="C2468" t="str">
            <v>19698</v>
          </cell>
          <cell r="D2468" t="str">
            <v>単</v>
          </cell>
          <cell r="E2468" t="str">
            <v>05</v>
          </cell>
          <cell r="F2468" t="str">
            <v>農</v>
          </cell>
          <cell r="G2468" t="str">
            <v>（有）コウヤマ</v>
          </cell>
          <cell r="H2468" t="str">
            <v>43443003000</v>
          </cell>
          <cell r="I2468" t="str">
            <v>上益城郡益城町小谷１３１６番地１</v>
          </cell>
          <cell r="J2468" t="str">
            <v>2021/03/31</v>
          </cell>
          <cell r="K2468">
            <v>3</v>
          </cell>
          <cell r="L2468" t="str">
            <v>トラクター</v>
          </cell>
          <cell r="M2468" t="str">
            <v>クボタＫＬ４７５０</v>
          </cell>
          <cell r="N2468" t="str">
            <v>ディーゼル</v>
          </cell>
          <cell r="O2468">
            <v>47</v>
          </cell>
          <cell r="P2468" t="str">
            <v>443</v>
          </cell>
          <cell r="Q2468" t="str">
            <v>益城町</v>
          </cell>
          <cell r="R2468" t="str">
            <v>0501</v>
          </cell>
          <cell r="S2468" t="str">
            <v>農作業用</v>
          </cell>
          <cell r="T2468" t="str">
            <v>申請者と同じ</v>
          </cell>
          <cell r="V2468" t="str">
            <v>申請者と同じ</v>
          </cell>
          <cell r="X2468" t="str">
            <v>0962864016</v>
          </cell>
          <cell r="Y2468" t="str">
            <v>2020/08/11</v>
          </cell>
          <cell r="Z2468" t="str">
            <v>2021/03/31</v>
          </cell>
          <cell r="AA2468">
            <v>2500</v>
          </cell>
          <cell r="AB2468" t="str">
            <v>株式会社　イデックスリテール熊本　事務所</v>
          </cell>
          <cell r="AC2468" t="str">
            <v>熊本県　菊池郡　大津町　大字　杉水　３３７３－１</v>
          </cell>
          <cell r="AD2468" t="str">
            <v>コウヤマ</v>
          </cell>
          <cell r="AE2468" t="str">
            <v>000292160</v>
          </cell>
          <cell r="AF2468" t="str">
            <v>001</v>
          </cell>
        </row>
        <row r="2469">
          <cell r="B2469" t="str">
            <v>19698-4</v>
          </cell>
          <cell r="C2469" t="str">
            <v>19698</v>
          </cell>
          <cell r="D2469" t="str">
            <v>単</v>
          </cell>
          <cell r="E2469" t="str">
            <v>05</v>
          </cell>
          <cell r="F2469" t="str">
            <v>農</v>
          </cell>
          <cell r="G2469" t="str">
            <v>（有）コウヤマ</v>
          </cell>
          <cell r="H2469" t="str">
            <v>43443003000</v>
          </cell>
          <cell r="I2469" t="str">
            <v>上益城郡益城町小谷１３１６番地１</v>
          </cell>
          <cell r="J2469" t="str">
            <v>2021/03/31</v>
          </cell>
          <cell r="K2469">
            <v>4</v>
          </cell>
          <cell r="L2469" t="str">
            <v>トラクター</v>
          </cell>
          <cell r="M2469" t="str">
            <v>イセキＮＴ３１</v>
          </cell>
          <cell r="N2469" t="str">
            <v>ディーゼル</v>
          </cell>
          <cell r="O2469">
            <v>31</v>
          </cell>
          <cell r="P2469" t="str">
            <v>443</v>
          </cell>
          <cell r="Q2469" t="str">
            <v>益城町</v>
          </cell>
          <cell r="R2469" t="str">
            <v>0501</v>
          </cell>
          <cell r="S2469" t="str">
            <v>農作業用</v>
          </cell>
          <cell r="T2469" t="str">
            <v>申請者と同じ</v>
          </cell>
          <cell r="V2469" t="str">
            <v>申請者と同じ</v>
          </cell>
          <cell r="X2469" t="str">
            <v>0962864016</v>
          </cell>
          <cell r="Y2469" t="str">
            <v>2020/08/11</v>
          </cell>
          <cell r="Z2469" t="str">
            <v>2021/03/31</v>
          </cell>
          <cell r="AA2469">
            <v>2500</v>
          </cell>
          <cell r="AB2469" t="str">
            <v>株式会社　イデックスリテール熊本　事務所</v>
          </cell>
          <cell r="AC2469" t="str">
            <v>熊本県　菊池郡　大津町　大字　杉水　３３７３－１</v>
          </cell>
          <cell r="AD2469" t="str">
            <v>コウヤマ</v>
          </cell>
          <cell r="AE2469" t="str">
            <v>000292160</v>
          </cell>
          <cell r="AF2469" t="str">
            <v>001</v>
          </cell>
        </row>
        <row r="2470">
          <cell r="B2470" t="str">
            <v>19698-5</v>
          </cell>
          <cell r="C2470" t="str">
            <v>19698</v>
          </cell>
          <cell r="D2470" t="str">
            <v>単</v>
          </cell>
          <cell r="E2470" t="str">
            <v>05</v>
          </cell>
          <cell r="F2470" t="str">
            <v>農</v>
          </cell>
          <cell r="G2470" t="str">
            <v>（有）コウヤマ</v>
          </cell>
          <cell r="H2470" t="str">
            <v>43443003000</v>
          </cell>
          <cell r="I2470" t="str">
            <v>上益城郡益城町小谷１３１６番地１</v>
          </cell>
          <cell r="J2470" t="str">
            <v>2021/03/31</v>
          </cell>
          <cell r="K2470">
            <v>5</v>
          </cell>
          <cell r="L2470" t="str">
            <v>トラクター</v>
          </cell>
          <cell r="M2470" t="str">
            <v>クボタＪＢ１８</v>
          </cell>
          <cell r="N2470" t="str">
            <v>ディーゼル</v>
          </cell>
          <cell r="O2470">
            <v>18.5</v>
          </cell>
          <cell r="P2470" t="str">
            <v>443</v>
          </cell>
          <cell r="Q2470" t="str">
            <v>益城町</v>
          </cell>
          <cell r="R2470" t="str">
            <v>0501</v>
          </cell>
          <cell r="S2470" t="str">
            <v>農作業用</v>
          </cell>
          <cell r="T2470" t="str">
            <v>申請者と同じ</v>
          </cell>
          <cell r="V2470" t="str">
            <v>申請者と同じ</v>
          </cell>
          <cell r="X2470" t="str">
            <v>0962864016</v>
          </cell>
          <cell r="Y2470" t="str">
            <v>2020/08/11</v>
          </cell>
          <cell r="Z2470" t="str">
            <v>2021/03/31</v>
          </cell>
          <cell r="AA2470">
            <v>2500</v>
          </cell>
          <cell r="AB2470" t="str">
            <v>株式会社　イデックスリテール熊本　事務所</v>
          </cell>
          <cell r="AC2470" t="str">
            <v>熊本県　菊池郡　大津町　大字　杉水　３３７３－１</v>
          </cell>
          <cell r="AD2470" t="str">
            <v>コウヤマ</v>
          </cell>
          <cell r="AE2470" t="str">
            <v>000292160</v>
          </cell>
          <cell r="AF2470" t="str">
            <v>001</v>
          </cell>
        </row>
        <row r="2471">
          <cell r="B2471" t="str">
            <v>19698-6</v>
          </cell>
          <cell r="C2471" t="str">
            <v>19698</v>
          </cell>
          <cell r="D2471" t="str">
            <v>単</v>
          </cell>
          <cell r="E2471" t="str">
            <v>05</v>
          </cell>
          <cell r="F2471" t="str">
            <v>農</v>
          </cell>
          <cell r="G2471" t="str">
            <v>（有）コウヤマ</v>
          </cell>
          <cell r="H2471" t="str">
            <v>43443003000</v>
          </cell>
          <cell r="I2471" t="str">
            <v>上益城郡益城町小谷１３１６番地１</v>
          </cell>
          <cell r="J2471" t="str">
            <v>2021/03/31</v>
          </cell>
          <cell r="K2471">
            <v>6</v>
          </cell>
          <cell r="L2471" t="str">
            <v>トラクター</v>
          </cell>
          <cell r="M2471" t="str">
            <v>ヤンマーＦＸ２５５</v>
          </cell>
          <cell r="N2471" t="str">
            <v>ディーゼル</v>
          </cell>
          <cell r="O2471">
            <v>25</v>
          </cell>
          <cell r="P2471" t="str">
            <v>443</v>
          </cell>
          <cell r="Q2471" t="str">
            <v>益城町</v>
          </cell>
          <cell r="R2471" t="str">
            <v>0501</v>
          </cell>
          <cell r="S2471" t="str">
            <v>農作業用</v>
          </cell>
          <cell r="T2471" t="str">
            <v>申請者と同じ</v>
          </cell>
          <cell r="V2471" t="str">
            <v>申請者と同じ</v>
          </cell>
          <cell r="X2471" t="str">
            <v>0962864016</v>
          </cell>
          <cell r="Y2471" t="str">
            <v>2020/08/11</v>
          </cell>
          <cell r="Z2471" t="str">
            <v>2021/03/31</v>
          </cell>
          <cell r="AA2471">
            <v>2500</v>
          </cell>
          <cell r="AB2471" t="str">
            <v>株式会社　イデックスリテール熊本　事務所</v>
          </cell>
          <cell r="AC2471" t="str">
            <v>熊本県　菊池郡　大津町　大字　杉水　３３７３－１</v>
          </cell>
          <cell r="AD2471" t="str">
            <v>コウヤマ</v>
          </cell>
          <cell r="AE2471" t="str">
            <v>000292160</v>
          </cell>
          <cell r="AF2471" t="str">
            <v>001</v>
          </cell>
        </row>
        <row r="2472">
          <cell r="B2472" t="str">
            <v>19700-1</v>
          </cell>
          <cell r="C2472" t="str">
            <v>19700</v>
          </cell>
          <cell r="D2472" t="str">
            <v>単</v>
          </cell>
          <cell r="E2472" t="str">
            <v>05</v>
          </cell>
          <cell r="F2472" t="str">
            <v>農</v>
          </cell>
          <cell r="G2472" t="str">
            <v>出田　茂喜</v>
          </cell>
          <cell r="H2472" t="str">
            <v>43102012000</v>
          </cell>
          <cell r="I2472" t="str">
            <v>熊本市東区画図町下無田８２７</v>
          </cell>
          <cell r="J2472" t="str">
            <v>2021/03/31</v>
          </cell>
          <cell r="K2472">
            <v>1</v>
          </cell>
          <cell r="L2472" t="str">
            <v>トラクター</v>
          </cell>
          <cell r="M2472" t="str">
            <v>クボタ　ＫＬ－３１Ｈ</v>
          </cell>
          <cell r="N2472" t="str">
            <v>ディーゼル</v>
          </cell>
          <cell r="O2472">
            <v>31</v>
          </cell>
          <cell r="P2472" t="str">
            <v>100</v>
          </cell>
          <cell r="Q2472" t="str">
            <v>熊本市</v>
          </cell>
          <cell r="R2472" t="str">
            <v>0501</v>
          </cell>
          <cell r="S2472" t="str">
            <v>農作業用</v>
          </cell>
          <cell r="T2472" t="str">
            <v>申請者と同じ</v>
          </cell>
          <cell r="V2472" t="str">
            <v>申請者と同じ</v>
          </cell>
          <cell r="X2472" t="str">
            <v>096-378-8252</v>
          </cell>
          <cell r="Y2472" t="str">
            <v>2019/11/12</v>
          </cell>
          <cell r="Z2472" t="str">
            <v>2020/11/11</v>
          </cell>
          <cell r="AA2472">
            <v>1100</v>
          </cell>
          <cell r="AB2472" t="str">
            <v>肥後石油　株式会社　浜線給油所</v>
          </cell>
          <cell r="AC2472" t="str">
            <v>熊本県　熊本市　東区　画図町重富　５５６</v>
          </cell>
          <cell r="AD2472" t="str">
            <v>イデタ　シゲキ</v>
          </cell>
          <cell r="AF2472" t="str">
            <v>001</v>
          </cell>
        </row>
        <row r="2473">
          <cell r="B2473" t="str">
            <v>19700-2</v>
          </cell>
          <cell r="C2473" t="str">
            <v>19700</v>
          </cell>
          <cell r="D2473" t="str">
            <v>単</v>
          </cell>
          <cell r="E2473" t="str">
            <v>05</v>
          </cell>
          <cell r="F2473" t="str">
            <v>農</v>
          </cell>
          <cell r="G2473" t="str">
            <v>出田　茂喜</v>
          </cell>
          <cell r="H2473" t="str">
            <v>43102012000</v>
          </cell>
          <cell r="I2473" t="str">
            <v>熊本市東区画図町下無田８２７</v>
          </cell>
          <cell r="J2473" t="str">
            <v>2021/03/31</v>
          </cell>
          <cell r="K2473">
            <v>2</v>
          </cell>
          <cell r="L2473" t="str">
            <v>コンバイン</v>
          </cell>
          <cell r="M2473" t="str">
            <v>クボタ　ＥＲ３２９ＡＸＷ</v>
          </cell>
          <cell r="N2473" t="str">
            <v>ディーゼル</v>
          </cell>
          <cell r="O2473">
            <v>29</v>
          </cell>
          <cell r="P2473" t="str">
            <v>100</v>
          </cell>
          <cell r="Q2473" t="str">
            <v>熊本市</v>
          </cell>
          <cell r="R2473" t="str">
            <v>0501</v>
          </cell>
          <cell r="S2473" t="str">
            <v>農作業用</v>
          </cell>
          <cell r="T2473" t="str">
            <v>申請者と同じ</v>
          </cell>
          <cell r="V2473" t="str">
            <v>申請者と同じ</v>
          </cell>
          <cell r="X2473" t="str">
            <v>096-378-8252</v>
          </cell>
          <cell r="Y2473" t="str">
            <v>2019/11/12</v>
          </cell>
          <cell r="Z2473" t="str">
            <v>2020/11/11</v>
          </cell>
          <cell r="AA2473">
            <v>1100</v>
          </cell>
          <cell r="AB2473" t="str">
            <v>肥後石油　株式会社　浜線給油所</v>
          </cell>
          <cell r="AC2473" t="str">
            <v>熊本県　熊本市　東区　画図町重富　５５６</v>
          </cell>
          <cell r="AD2473" t="str">
            <v>イデタ　シゲキ</v>
          </cell>
          <cell r="AF2473" t="str">
            <v>001</v>
          </cell>
        </row>
        <row r="2474">
          <cell r="B2474" t="str">
            <v>19700-3</v>
          </cell>
          <cell r="C2474" t="str">
            <v>19700</v>
          </cell>
          <cell r="D2474" t="str">
            <v>単</v>
          </cell>
          <cell r="E2474" t="str">
            <v>05</v>
          </cell>
          <cell r="F2474" t="str">
            <v>農</v>
          </cell>
          <cell r="G2474" t="str">
            <v>出田　茂喜</v>
          </cell>
          <cell r="H2474" t="str">
            <v>43102012000</v>
          </cell>
          <cell r="I2474" t="str">
            <v>熊本市東区画図町下無田８２７</v>
          </cell>
          <cell r="J2474" t="str">
            <v>2021/03/31</v>
          </cell>
          <cell r="K2474">
            <v>3</v>
          </cell>
          <cell r="L2474" t="str">
            <v>トラクター</v>
          </cell>
          <cell r="M2474" t="str">
            <v>クボタ　ＪＢ１５Ｘ</v>
          </cell>
          <cell r="N2474" t="str">
            <v>ディーゼル</v>
          </cell>
          <cell r="O2474">
            <v>15</v>
          </cell>
          <cell r="P2474" t="str">
            <v>100</v>
          </cell>
          <cell r="Q2474" t="str">
            <v>熊本市</v>
          </cell>
          <cell r="R2474" t="str">
            <v>0501</v>
          </cell>
          <cell r="S2474" t="str">
            <v>農作業用</v>
          </cell>
          <cell r="T2474" t="str">
            <v>その他の者</v>
          </cell>
          <cell r="U2474" t="str">
            <v>出田　貴一</v>
          </cell>
          <cell r="V2474" t="str">
            <v>申請者と同じ</v>
          </cell>
          <cell r="X2474" t="str">
            <v>096-378-8252</v>
          </cell>
          <cell r="Y2474" t="str">
            <v>2019/11/12</v>
          </cell>
          <cell r="Z2474" t="str">
            <v>2020/11/11</v>
          </cell>
          <cell r="AA2474">
            <v>1100</v>
          </cell>
          <cell r="AB2474" t="str">
            <v>肥後石油　株式会社　浜線給油所</v>
          </cell>
          <cell r="AC2474" t="str">
            <v>熊本県　熊本市　東区　画図町重富　５５６</v>
          </cell>
          <cell r="AD2474" t="str">
            <v>イデタ　シゲキ</v>
          </cell>
          <cell r="AF2474" t="str">
            <v>001</v>
          </cell>
        </row>
        <row r="2475">
          <cell r="B2475" t="str">
            <v>19705-1</v>
          </cell>
          <cell r="C2475" t="str">
            <v>19705</v>
          </cell>
          <cell r="D2475" t="str">
            <v>単</v>
          </cell>
          <cell r="E2475" t="str">
            <v>02</v>
          </cell>
          <cell r="F2475" t="str">
            <v>船</v>
          </cell>
          <cell r="G2475" t="str">
            <v>上野　伸也</v>
          </cell>
          <cell r="H2475" t="str">
            <v>43441011000</v>
          </cell>
          <cell r="I2475" t="str">
            <v>上益城郡御船町大字辺田見１１７１－１</v>
          </cell>
          <cell r="J2475" t="str">
            <v>2021/03/31</v>
          </cell>
          <cell r="K2475">
            <v>1</v>
          </cell>
          <cell r="L2475" t="str">
            <v>新栄丸</v>
          </cell>
          <cell r="M2475" t="str">
            <v>ヤマハ　Ｎ１４</v>
          </cell>
          <cell r="N2475" t="str">
            <v>ディーゼル</v>
          </cell>
          <cell r="O2475">
            <v>45</v>
          </cell>
          <cell r="P2475" t="str">
            <v>212</v>
          </cell>
          <cell r="Q2475" t="str">
            <v>上天草市</v>
          </cell>
          <cell r="R2475" t="str">
            <v>0203</v>
          </cell>
          <cell r="S2475" t="str">
            <v>船舶運航</v>
          </cell>
          <cell r="T2475" t="str">
            <v>申請者と同じ</v>
          </cell>
          <cell r="V2475" t="str">
            <v>申請者と同じ</v>
          </cell>
          <cell r="X2475" t="str">
            <v>096-282-7813</v>
          </cell>
          <cell r="Y2475" t="str">
            <v>2020/09/18</v>
          </cell>
          <cell r="Z2475" t="str">
            <v>2021/03/31</v>
          </cell>
          <cell r="AA2475">
            <v>1400</v>
          </cell>
          <cell r="AB2475" t="str">
            <v>株式会社　エムロード　大矢野給油所</v>
          </cell>
          <cell r="AC2475" t="str">
            <v>熊本県　上天草市　大矢野町中　１１５８３－１</v>
          </cell>
          <cell r="AD2475" t="str">
            <v>ウエノ　シンヤ</v>
          </cell>
          <cell r="AF2475" t="str">
            <v>001</v>
          </cell>
        </row>
        <row r="2476">
          <cell r="B2476" t="str">
            <v>19707-1</v>
          </cell>
          <cell r="C2476" t="str">
            <v>19707</v>
          </cell>
          <cell r="D2476" t="str">
            <v>単</v>
          </cell>
          <cell r="E2476" t="str">
            <v>02</v>
          </cell>
          <cell r="F2476" t="str">
            <v>船</v>
          </cell>
          <cell r="G2476" t="str">
            <v>（株）Ｗ・Ｈクーシー</v>
          </cell>
          <cell r="H2476" t="str">
            <v>43104081003</v>
          </cell>
          <cell r="I2476" t="str">
            <v>熊本市南区野田３丁目５－１０</v>
          </cell>
          <cell r="J2476" t="str">
            <v>2021/03/31</v>
          </cell>
          <cell r="K2476">
            <v>1</v>
          </cell>
          <cell r="L2476" t="str">
            <v>ＳＥＩＷＡ</v>
          </cell>
          <cell r="M2476" t="str">
            <v>ボルボ・ペンタ社</v>
          </cell>
          <cell r="N2476" t="str">
            <v>ディーゼル</v>
          </cell>
          <cell r="O2476">
            <v>70</v>
          </cell>
          <cell r="P2476" t="str">
            <v>212</v>
          </cell>
          <cell r="Q2476" t="str">
            <v>上天草市</v>
          </cell>
          <cell r="R2476" t="str">
            <v>0203</v>
          </cell>
          <cell r="S2476" t="str">
            <v>船舶運航</v>
          </cell>
          <cell r="T2476" t="str">
            <v>申請者と同じ</v>
          </cell>
          <cell r="V2476" t="str">
            <v>申請者と同じ</v>
          </cell>
          <cell r="X2476" t="str">
            <v>080-1709-3333</v>
          </cell>
          <cell r="Y2476" t="str">
            <v>2019/10/07</v>
          </cell>
          <cell r="Z2476" t="str">
            <v>2020/10/06</v>
          </cell>
          <cell r="AA2476">
            <v>100</v>
          </cell>
          <cell r="AB2476" t="str">
            <v>有限会社　白岳マリーナ　本店給油所</v>
          </cell>
          <cell r="AC2476" t="str">
            <v>熊本県　上天草市　松島町　阿村　５７４０－２</v>
          </cell>
          <cell r="AD2476" t="str">
            <v>ダブリューエイチクーシー</v>
          </cell>
          <cell r="AF2476" t="str">
            <v>001</v>
          </cell>
        </row>
        <row r="2477">
          <cell r="B2477" t="str">
            <v>19713-1</v>
          </cell>
          <cell r="C2477" t="str">
            <v>19713</v>
          </cell>
          <cell r="D2477" t="str">
            <v>単</v>
          </cell>
          <cell r="E2477" t="str">
            <v>01</v>
          </cell>
          <cell r="F2477" t="str">
            <v>漁</v>
          </cell>
          <cell r="G2477" t="str">
            <v>津川　誠士</v>
          </cell>
          <cell r="H2477" t="str">
            <v>43103019000</v>
          </cell>
          <cell r="I2477" t="str">
            <v>熊本市西区河内町船津９８２－２００</v>
          </cell>
          <cell r="J2477" t="str">
            <v>2021/03/31</v>
          </cell>
          <cell r="K2477">
            <v>1</v>
          </cell>
          <cell r="L2477" t="str">
            <v>海誠丸</v>
          </cell>
          <cell r="M2477" t="str">
            <v>三菱　Ｓ６Ｄ－Ｔ２ＭＴＫ２Ｓ</v>
          </cell>
          <cell r="N2477" t="str">
            <v>ディーゼル</v>
          </cell>
          <cell r="O2477">
            <v>90</v>
          </cell>
          <cell r="P2477" t="str">
            <v>100</v>
          </cell>
          <cell r="Q2477" t="str">
            <v>熊本市</v>
          </cell>
          <cell r="R2477" t="str">
            <v>0101</v>
          </cell>
          <cell r="S2477" t="str">
            <v>漁業用</v>
          </cell>
          <cell r="T2477" t="str">
            <v>その他の者</v>
          </cell>
          <cell r="U2477" t="str">
            <v>熊本県漁業協同組合連合会</v>
          </cell>
          <cell r="V2477" t="str">
            <v>申請者と同じ</v>
          </cell>
          <cell r="X2477" t="str">
            <v>096-276-2486</v>
          </cell>
          <cell r="Y2477" t="str">
            <v>2020/02/17</v>
          </cell>
          <cell r="Z2477" t="str">
            <v>2021/02/16</v>
          </cell>
          <cell r="AA2477">
            <v>9900</v>
          </cell>
          <cell r="AB2477" t="str">
            <v>有限会社　中尾石油　河内給油所（本店）</v>
          </cell>
          <cell r="AC2477" t="str">
            <v>熊本県　熊本市　西区　河内町船津　２０１５</v>
          </cell>
          <cell r="AD2477" t="str">
            <v>ツガワ　セイシ</v>
          </cell>
          <cell r="AF2477" t="str">
            <v>001</v>
          </cell>
        </row>
        <row r="2478">
          <cell r="B2478" t="str">
            <v>19715-1</v>
          </cell>
          <cell r="C2478" t="str">
            <v>19715</v>
          </cell>
          <cell r="D2478" t="str">
            <v>単</v>
          </cell>
          <cell r="E2478" t="str">
            <v>02</v>
          </cell>
          <cell r="F2478" t="str">
            <v>船</v>
          </cell>
          <cell r="G2478" t="str">
            <v>鶴田　義人</v>
          </cell>
          <cell r="H2478" t="str">
            <v>43101025006</v>
          </cell>
          <cell r="I2478" t="str">
            <v>熊本市中央区九品寺６丁目６－６５ー８０７</v>
          </cell>
          <cell r="J2478" t="str">
            <v>2021/03/31</v>
          </cell>
          <cell r="K2478">
            <v>1</v>
          </cell>
          <cell r="L2478" t="str">
            <v>ＰＥＡＲＬ</v>
          </cell>
          <cell r="M2478" t="str">
            <v>ヤマハ　Ｎ１４</v>
          </cell>
          <cell r="N2478" t="str">
            <v>ディーゼル</v>
          </cell>
          <cell r="O2478">
            <v>175</v>
          </cell>
          <cell r="P2478" t="str">
            <v>215</v>
          </cell>
          <cell r="Q2478" t="str">
            <v>天草市</v>
          </cell>
          <cell r="R2478" t="str">
            <v>0203</v>
          </cell>
          <cell r="S2478" t="str">
            <v>船舶運航</v>
          </cell>
          <cell r="T2478" t="str">
            <v>申請者と同じ</v>
          </cell>
          <cell r="V2478" t="str">
            <v>申請者と同じ</v>
          </cell>
          <cell r="X2478" t="str">
            <v>090-2399-8462</v>
          </cell>
          <cell r="Y2478" t="str">
            <v>2019/10/18</v>
          </cell>
          <cell r="Z2478" t="str">
            <v>2020/10/17</v>
          </cell>
          <cell r="AA2478">
            <v>1000</v>
          </cell>
          <cell r="AB2478" t="str">
            <v>有限会社　浜石油　楠浦給油所</v>
          </cell>
          <cell r="AC2478" t="str">
            <v>熊本県　天草市　楠浦町　１０３６</v>
          </cell>
          <cell r="AD2478" t="str">
            <v>ツルタ　ヨシト</v>
          </cell>
          <cell r="AF2478" t="str">
            <v>001</v>
          </cell>
        </row>
        <row r="2479">
          <cell r="B2479" t="str">
            <v>19723-1</v>
          </cell>
          <cell r="C2479" t="str">
            <v>19723</v>
          </cell>
          <cell r="D2479" t="str">
            <v>単</v>
          </cell>
          <cell r="E2479" t="str">
            <v>02</v>
          </cell>
          <cell r="F2479" t="str">
            <v>船</v>
          </cell>
          <cell r="G2479" t="str">
            <v>平田　滋夫</v>
          </cell>
          <cell r="H2479" t="str">
            <v>43101026006</v>
          </cell>
          <cell r="I2479" t="str">
            <v>熊本市中央区黒髪６丁目７－１１</v>
          </cell>
          <cell r="J2479" t="str">
            <v>2021/03/31</v>
          </cell>
          <cell r="K2479">
            <v>1</v>
          </cell>
          <cell r="L2479" t="str">
            <v>ＬＥ　ＧＲＡＮＤ　ＢＬＥＵ　Ⅳ</v>
          </cell>
          <cell r="M2479" t="str">
            <v>ボルボ・ペンタ</v>
          </cell>
          <cell r="N2479" t="str">
            <v>ディーゼル</v>
          </cell>
          <cell r="O2479">
            <v>775</v>
          </cell>
          <cell r="P2479" t="str">
            <v>212</v>
          </cell>
          <cell r="Q2479" t="str">
            <v>上天草市</v>
          </cell>
          <cell r="R2479" t="str">
            <v>0203</v>
          </cell>
          <cell r="S2479" t="str">
            <v>船舶運航</v>
          </cell>
          <cell r="T2479" t="str">
            <v>申請者と同じ</v>
          </cell>
          <cell r="V2479" t="str">
            <v>申請者と同じ</v>
          </cell>
          <cell r="X2479" t="str">
            <v>090-3986-0126</v>
          </cell>
          <cell r="Y2479" t="str">
            <v>2020/09/25</v>
          </cell>
          <cell r="Z2479" t="str">
            <v>2021/03/31</v>
          </cell>
          <cell r="AA2479">
            <v>5000</v>
          </cell>
          <cell r="AB2479" t="str">
            <v>フィッシャリーナ天草　株式会社</v>
          </cell>
          <cell r="AC2479" t="str">
            <v>熊本県　上天草市　松島町合津　７５００</v>
          </cell>
          <cell r="AD2479" t="str">
            <v>ヒラタ　シゲオ</v>
          </cell>
          <cell r="AF2479" t="str">
            <v>001</v>
          </cell>
        </row>
        <row r="2480">
          <cell r="B2480" t="str">
            <v>19727-1</v>
          </cell>
          <cell r="C2480" t="str">
            <v>19727</v>
          </cell>
          <cell r="D2480" t="str">
            <v>単</v>
          </cell>
          <cell r="E2480" t="str">
            <v>05</v>
          </cell>
          <cell r="F2480" t="str">
            <v>農</v>
          </cell>
          <cell r="G2480" t="str">
            <v>（同）西村農産</v>
          </cell>
          <cell r="H2480" t="str">
            <v>43213018000</v>
          </cell>
          <cell r="I2480" t="str">
            <v>宇城市小川町南小川４２５</v>
          </cell>
          <cell r="J2480" t="str">
            <v>2021/03/31</v>
          </cell>
          <cell r="K2480">
            <v>1</v>
          </cell>
          <cell r="L2480" t="str">
            <v>トラクター</v>
          </cell>
          <cell r="M2480" t="str">
            <v>クボタ　ＫＬ－５１５０</v>
          </cell>
          <cell r="N2480" t="str">
            <v>ディーゼル</v>
          </cell>
          <cell r="O2480">
            <v>51</v>
          </cell>
          <cell r="P2480" t="str">
            <v>344</v>
          </cell>
          <cell r="Q2480" t="str">
            <v>小川町</v>
          </cell>
          <cell r="R2480" t="str">
            <v>0501</v>
          </cell>
          <cell r="S2480" t="str">
            <v>農作業用</v>
          </cell>
          <cell r="T2480" t="str">
            <v>その他の者</v>
          </cell>
          <cell r="U2480" t="str">
            <v>西村孝則</v>
          </cell>
          <cell r="V2480" t="str">
            <v>その他の者</v>
          </cell>
          <cell r="W2480" t="str">
            <v>西村　孝則</v>
          </cell>
          <cell r="Y2480" t="str">
            <v>2020/05/28</v>
          </cell>
          <cell r="Z2480" t="str">
            <v>2021/03/31</v>
          </cell>
          <cell r="AA2480">
            <v>4000</v>
          </cell>
          <cell r="AB2480" t="str">
            <v>熊本宇城　農業協同組合　新小川給油所</v>
          </cell>
          <cell r="AC2480" t="str">
            <v>熊本県　宇城市　小川町北新田　４３５－１</v>
          </cell>
          <cell r="AD2480" t="str">
            <v>ニシムラノウサン</v>
          </cell>
          <cell r="AF2480" t="str">
            <v>001</v>
          </cell>
        </row>
        <row r="2481">
          <cell r="B2481" t="str">
            <v>19727-2</v>
          </cell>
          <cell r="C2481" t="str">
            <v>19727</v>
          </cell>
          <cell r="D2481" t="str">
            <v>単</v>
          </cell>
          <cell r="E2481" t="str">
            <v>05</v>
          </cell>
          <cell r="F2481" t="str">
            <v>農</v>
          </cell>
          <cell r="G2481" t="str">
            <v>（同）西村農産</v>
          </cell>
          <cell r="H2481" t="str">
            <v>43213018000</v>
          </cell>
          <cell r="I2481" t="str">
            <v>宇城市小川町南小川４２５</v>
          </cell>
          <cell r="J2481" t="str">
            <v>2021/03/31</v>
          </cell>
          <cell r="K2481">
            <v>2</v>
          </cell>
          <cell r="L2481" t="str">
            <v>コンバイン</v>
          </cell>
          <cell r="M2481" t="str">
            <v>クボタ　ＥＲ－４７０</v>
          </cell>
          <cell r="N2481" t="str">
            <v>ディーゼル</v>
          </cell>
          <cell r="O2481">
            <v>70</v>
          </cell>
          <cell r="P2481" t="str">
            <v>344</v>
          </cell>
          <cell r="Q2481" t="str">
            <v>小川町</v>
          </cell>
          <cell r="R2481" t="str">
            <v>0501</v>
          </cell>
          <cell r="S2481" t="str">
            <v>農作業用</v>
          </cell>
          <cell r="T2481" t="str">
            <v>その他の者</v>
          </cell>
          <cell r="U2481" t="str">
            <v>西村孝則</v>
          </cell>
          <cell r="V2481" t="str">
            <v>その他の者</v>
          </cell>
          <cell r="W2481" t="str">
            <v>西村　孝則</v>
          </cell>
          <cell r="Y2481" t="str">
            <v>2020/05/28</v>
          </cell>
          <cell r="Z2481" t="str">
            <v>2021/03/31</v>
          </cell>
          <cell r="AA2481">
            <v>4000</v>
          </cell>
          <cell r="AB2481" t="str">
            <v>熊本宇城　農業協同組合　新小川給油所</v>
          </cell>
          <cell r="AC2481" t="str">
            <v>熊本県　宇城市　小川町北新田　４３５－１</v>
          </cell>
          <cell r="AD2481" t="str">
            <v>ニシムラノウサン</v>
          </cell>
          <cell r="AF2481" t="str">
            <v>001</v>
          </cell>
        </row>
        <row r="2482">
          <cell r="B2482" t="str">
            <v>19727-3</v>
          </cell>
          <cell r="C2482" t="str">
            <v>19727</v>
          </cell>
          <cell r="D2482" t="str">
            <v>単</v>
          </cell>
          <cell r="E2482" t="str">
            <v>05</v>
          </cell>
          <cell r="F2482" t="str">
            <v>農</v>
          </cell>
          <cell r="G2482" t="str">
            <v>（同）西村農産</v>
          </cell>
          <cell r="H2482" t="str">
            <v>43213018000</v>
          </cell>
          <cell r="I2482" t="str">
            <v>宇城市小川町南小川４２５</v>
          </cell>
          <cell r="J2482" t="str">
            <v>2021/03/31</v>
          </cell>
          <cell r="K2482">
            <v>3</v>
          </cell>
          <cell r="L2482" t="str">
            <v>田植機</v>
          </cell>
          <cell r="M2482" t="str">
            <v>クボタ　ＥＰ８Ｄ－Ｒ</v>
          </cell>
          <cell r="N2482" t="str">
            <v>ディーゼル</v>
          </cell>
          <cell r="O2482">
            <v>21</v>
          </cell>
          <cell r="P2482" t="str">
            <v>344</v>
          </cell>
          <cell r="Q2482" t="str">
            <v>小川町</v>
          </cell>
          <cell r="R2482" t="str">
            <v>0501</v>
          </cell>
          <cell r="S2482" t="str">
            <v>農作業用</v>
          </cell>
          <cell r="T2482" t="str">
            <v>その他の者</v>
          </cell>
          <cell r="U2482" t="str">
            <v>西村孝則</v>
          </cell>
          <cell r="V2482" t="str">
            <v>その他の者</v>
          </cell>
          <cell r="W2482" t="str">
            <v>西村　孝則</v>
          </cell>
          <cell r="Y2482" t="str">
            <v>2020/05/28</v>
          </cell>
          <cell r="Z2482" t="str">
            <v>2021/03/31</v>
          </cell>
          <cell r="AA2482">
            <v>4000</v>
          </cell>
          <cell r="AB2482" t="str">
            <v>熊本宇城　農業協同組合　新小川給油所</v>
          </cell>
          <cell r="AC2482" t="str">
            <v>熊本県　宇城市　小川町北新田　４３５－１</v>
          </cell>
          <cell r="AD2482" t="str">
            <v>ニシムラノウサン</v>
          </cell>
          <cell r="AF2482" t="str">
            <v>001</v>
          </cell>
        </row>
        <row r="2483">
          <cell r="B2483" t="str">
            <v>19727-4</v>
          </cell>
          <cell r="C2483" t="str">
            <v>19727</v>
          </cell>
          <cell r="D2483" t="str">
            <v>単</v>
          </cell>
          <cell r="E2483" t="str">
            <v>05</v>
          </cell>
          <cell r="F2483" t="str">
            <v>農</v>
          </cell>
          <cell r="G2483" t="str">
            <v>（同）西村農産</v>
          </cell>
          <cell r="H2483" t="str">
            <v>43213018000</v>
          </cell>
          <cell r="I2483" t="str">
            <v>宇城市小川町南小川４２５</v>
          </cell>
          <cell r="J2483" t="str">
            <v>2021/03/31</v>
          </cell>
          <cell r="K2483">
            <v>4</v>
          </cell>
          <cell r="L2483" t="str">
            <v>トラクター</v>
          </cell>
          <cell r="M2483" t="str">
            <v>クボタ　ＭＲ７７</v>
          </cell>
          <cell r="N2483" t="str">
            <v>ディーゼル</v>
          </cell>
          <cell r="O2483">
            <v>77</v>
          </cell>
          <cell r="P2483" t="str">
            <v>344</v>
          </cell>
          <cell r="Q2483" t="str">
            <v>小川町</v>
          </cell>
          <cell r="R2483" t="str">
            <v>0501</v>
          </cell>
          <cell r="S2483" t="str">
            <v>農作業用</v>
          </cell>
          <cell r="T2483" t="str">
            <v>その他の者</v>
          </cell>
          <cell r="U2483" t="str">
            <v>西村孝則</v>
          </cell>
          <cell r="V2483" t="str">
            <v>その他の者</v>
          </cell>
          <cell r="W2483" t="str">
            <v>西村　孝則</v>
          </cell>
          <cell r="Y2483" t="str">
            <v>2020/05/28</v>
          </cell>
          <cell r="Z2483" t="str">
            <v>2021/03/31</v>
          </cell>
          <cell r="AA2483">
            <v>4000</v>
          </cell>
          <cell r="AB2483" t="str">
            <v>熊本宇城　農業協同組合　新小川給油所</v>
          </cell>
          <cell r="AC2483" t="str">
            <v>熊本県　宇城市　小川町北新田　４３５－１</v>
          </cell>
          <cell r="AD2483" t="str">
            <v>ニシムラノウサン</v>
          </cell>
          <cell r="AF2483" t="str">
            <v>001</v>
          </cell>
        </row>
        <row r="2484">
          <cell r="B2484" t="str">
            <v>19731-1</v>
          </cell>
          <cell r="C2484" t="str">
            <v>19731</v>
          </cell>
          <cell r="D2484" t="str">
            <v>共</v>
          </cell>
          <cell r="E2484" t="str">
            <v>05</v>
          </cell>
          <cell r="F2484" t="str">
            <v>農</v>
          </cell>
          <cell r="G2484" t="str">
            <v>北村佳利</v>
          </cell>
          <cell r="H2484" t="str">
            <v>43104082000</v>
          </cell>
          <cell r="I2484" t="str">
            <v>熊本市南区畠口町４４２</v>
          </cell>
          <cell r="J2484" t="str">
            <v>2021/03/31</v>
          </cell>
          <cell r="K2484">
            <v>1</v>
          </cell>
          <cell r="L2484" t="str">
            <v>トラクター</v>
          </cell>
          <cell r="M2484" t="str">
            <v>クボタ　ＫＬ４１５Ｈ</v>
          </cell>
          <cell r="N2484" t="str">
            <v>ディーゼル</v>
          </cell>
          <cell r="O2484">
            <v>42</v>
          </cell>
          <cell r="P2484" t="str">
            <v>100</v>
          </cell>
          <cell r="Q2484" t="str">
            <v>熊本市</v>
          </cell>
          <cell r="R2484" t="str">
            <v>0501</v>
          </cell>
          <cell r="S2484" t="str">
            <v>農作業用</v>
          </cell>
          <cell r="T2484" t="str">
            <v>申請者と同じ</v>
          </cell>
          <cell r="V2484" t="str">
            <v>申請者と同じ</v>
          </cell>
          <cell r="Y2484" t="str">
            <v>2019/03/27</v>
          </cell>
          <cell r="Z2484" t="str">
            <v>2020/03/26</v>
          </cell>
          <cell r="AA2484">
            <v>2600</v>
          </cell>
          <cell r="AB2484" t="str">
            <v>有限会社　北村秋商店　本店給油所</v>
          </cell>
          <cell r="AC2484" t="str">
            <v>熊本県　熊本市　南区　畠口町　１３７０</v>
          </cell>
          <cell r="AD2484" t="str">
            <v>キタムラヨシトシ</v>
          </cell>
          <cell r="AF2484" t="str">
            <v>002</v>
          </cell>
        </row>
        <row r="2485">
          <cell r="B2485" t="str">
            <v>19731-2</v>
          </cell>
          <cell r="C2485" t="str">
            <v>19731</v>
          </cell>
          <cell r="D2485" t="str">
            <v>共</v>
          </cell>
          <cell r="E2485" t="str">
            <v>05</v>
          </cell>
          <cell r="F2485" t="str">
            <v>農</v>
          </cell>
          <cell r="G2485" t="str">
            <v>北村佳利</v>
          </cell>
          <cell r="H2485" t="str">
            <v>43104082000</v>
          </cell>
          <cell r="I2485" t="str">
            <v>熊本市南区畠口町４４２</v>
          </cell>
          <cell r="J2485" t="str">
            <v>2021/03/31</v>
          </cell>
          <cell r="K2485">
            <v>2</v>
          </cell>
          <cell r="L2485" t="str">
            <v>トラクター</v>
          </cell>
          <cell r="M2485" t="str">
            <v>クボタ　ＦＴ２５Ｆ</v>
          </cell>
          <cell r="N2485" t="str">
            <v>ディーゼル</v>
          </cell>
          <cell r="O2485">
            <v>25</v>
          </cell>
          <cell r="P2485" t="str">
            <v>100</v>
          </cell>
          <cell r="Q2485" t="str">
            <v>熊本市</v>
          </cell>
          <cell r="R2485" t="str">
            <v>0501</v>
          </cell>
          <cell r="S2485" t="str">
            <v>農作業用</v>
          </cell>
          <cell r="T2485" t="str">
            <v>申請者と同じ</v>
          </cell>
          <cell r="V2485" t="str">
            <v>申請者と同じ</v>
          </cell>
          <cell r="Y2485" t="str">
            <v>2019/03/27</v>
          </cell>
          <cell r="Z2485" t="str">
            <v>2020/03/26</v>
          </cell>
          <cell r="AA2485">
            <v>2600</v>
          </cell>
          <cell r="AB2485" t="str">
            <v>有限会社　北村秋商店　本店給油所</v>
          </cell>
          <cell r="AC2485" t="str">
            <v>熊本県　熊本市　南区　畠口町　１３７０</v>
          </cell>
          <cell r="AD2485" t="str">
            <v>キタムラヨシトシ</v>
          </cell>
          <cell r="AF2485" t="str">
            <v>002</v>
          </cell>
        </row>
        <row r="2486">
          <cell r="B2486" t="str">
            <v>19731-3</v>
          </cell>
          <cell r="C2486" t="str">
            <v>19731</v>
          </cell>
          <cell r="D2486" t="str">
            <v>共</v>
          </cell>
          <cell r="E2486" t="str">
            <v>05</v>
          </cell>
          <cell r="F2486" t="str">
            <v>農</v>
          </cell>
          <cell r="G2486" t="str">
            <v>北村佳利</v>
          </cell>
          <cell r="H2486" t="str">
            <v>43104082000</v>
          </cell>
          <cell r="I2486" t="str">
            <v>熊本市南区畠口町４４２</v>
          </cell>
          <cell r="J2486" t="str">
            <v>2021/03/31</v>
          </cell>
          <cell r="K2486">
            <v>3</v>
          </cell>
          <cell r="L2486" t="str">
            <v>コンバイン</v>
          </cell>
          <cell r="M2486" t="str">
            <v>クボタ　ＥＲ４６７</v>
          </cell>
          <cell r="N2486" t="str">
            <v>ディーゼル</v>
          </cell>
          <cell r="O2486">
            <v>67</v>
          </cell>
          <cell r="P2486" t="str">
            <v>100</v>
          </cell>
          <cell r="Q2486" t="str">
            <v>熊本市</v>
          </cell>
          <cell r="R2486" t="str">
            <v>0501</v>
          </cell>
          <cell r="S2486" t="str">
            <v>農作業用</v>
          </cell>
          <cell r="T2486" t="str">
            <v>申請者と同じ</v>
          </cell>
          <cell r="V2486" t="str">
            <v>申請者と同じ</v>
          </cell>
          <cell r="Y2486" t="str">
            <v>2019/03/27</v>
          </cell>
          <cell r="Z2486" t="str">
            <v>2020/03/26</v>
          </cell>
          <cell r="AA2486">
            <v>2600</v>
          </cell>
          <cell r="AB2486" t="str">
            <v>有限会社　北村秋商店　本店給油所</v>
          </cell>
          <cell r="AC2486" t="str">
            <v>熊本県　熊本市　南区　畠口町　１３７０</v>
          </cell>
          <cell r="AD2486" t="str">
            <v>キタムラヨシトシ</v>
          </cell>
          <cell r="AF2486" t="str">
            <v>002</v>
          </cell>
        </row>
        <row r="2487">
          <cell r="B2487" t="str">
            <v>19731-4</v>
          </cell>
          <cell r="C2487" t="str">
            <v>19731</v>
          </cell>
          <cell r="D2487" t="str">
            <v>共</v>
          </cell>
          <cell r="E2487" t="str">
            <v>05</v>
          </cell>
          <cell r="F2487" t="str">
            <v>農</v>
          </cell>
          <cell r="G2487" t="str">
            <v>北村佳利</v>
          </cell>
          <cell r="H2487" t="str">
            <v>43104082000</v>
          </cell>
          <cell r="I2487" t="str">
            <v>熊本市南区畠口町４４２</v>
          </cell>
          <cell r="J2487" t="str">
            <v>2021/03/31</v>
          </cell>
          <cell r="K2487">
            <v>4</v>
          </cell>
          <cell r="L2487" t="str">
            <v>トラクター</v>
          </cell>
          <cell r="M2487" t="str">
            <v>クボタ　ＫＬ５８２Ｈ</v>
          </cell>
          <cell r="N2487" t="str">
            <v>ディーゼル</v>
          </cell>
          <cell r="O2487">
            <v>58</v>
          </cell>
          <cell r="P2487" t="str">
            <v>100</v>
          </cell>
          <cell r="Q2487" t="str">
            <v>熊本市</v>
          </cell>
          <cell r="R2487" t="str">
            <v>0501</v>
          </cell>
          <cell r="S2487" t="str">
            <v>農作業用</v>
          </cell>
          <cell r="T2487" t="str">
            <v>申請者と同じ</v>
          </cell>
          <cell r="V2487" t="str">
            <v>申請者と同じ</v>
          </cell>
          <cell r="Y2487" t="str">
            <v>2019/03/27</v>
          </cell>
          <cell r="Z2487" t="str">
            <v>2020/03/26</v>
          </cell>
          <cell r="AA2487">
            <v>2600</v>
          </cell>
          <cell r="AB2487" t="str">
            <v>有限会社　北村秋商店　本店給油所</v>
          </cell>
          <cell r="AC2487" t="str">
            <v>熊本県　熊本市　南区　畠口町　１３７０</v>
          </cell>
          <cell r="AD2487" t="str">
            <v>キタムラヨシトシ</v>
          </cell>
          <cell r="AF2487" t="str">
            <v>002</v>
          </cell>
        </row>
        <row r="2488">
          <cell r="B2488" t="str">
            <v>19731-0</v>
          </cell>
          <cell r="C2488" t="str">
            <v>19731</v>
          </cell>
          <cell r="D2488" t="str">
            <v>共</v>
          </cell>
          <cell r="E2488" t="str">
            <v>05</v>
          </cell>
          <cell r="F2488" t="str">
            <v>農</v>
          </cell>
          <cell r="G2488" t="str">
            <v>北村良隆</v>
          </cell>
          <cell r="H2488" t="str">
            <v>43104082000</v>
          </cell>
          <cell r="I2488" t="str">
            <v>熊本市南区畠口町４４３－４</v>
          </cell>
          <cell r="J2488" t="str">
            <v>2021/03/31</v>
          </cell>
          <cell r="K2488">
            <v>0</v>
          </cell>
          <cell r="O2488">
            <v>0</v>
          </cell>
          <cell r="S2488" t="str">
            <v>-</v>
          </cell>
          <cell r="T2488" t="str">
            <v>-</v>
          </cell>
          <cell r="V2488" t="str">
            <v>申請者と同じ</v>
          </cell>
          <cell r="X2488" t="str">
            <v>096-227-3188</v>
          </cell>
          <cell r="Y2488" t="str">
            <v>2019/03/27</v>
          </cell>
          <cell r="Z2488" t="str">
            <v>2020/03/26</v>
          </cell>
          <cell r="AA2488">
            <v>2600</v>
          </cell>
          <cell r="AB2488" t="str">
            <v>有限会社　北村秋商店　本店給油所</v>
          </cell>
          <cell r="AC2488" t="str">
            <v>熊本県　熊本市　南区　畠口町　１３７０</v>
          </cell>
          <cell r="AD2488" t="str">
            <v>キタムラヨシタカ</v>
          </cell>
          <cell r="AF2488" t="str">
            <v>001</v>
          </cell>
        </row>
        <row r="2489">
          <cell r="B2489" t="str">
            <v>19731-0</v>
          </cell>
          <cell r="C2489" t="str">
            <v>19731</v>
          </cell>
          <cell r="D2489" t="str">
            <v>共</v>
          </cell>
          <cell r="E2489" t="str">
            <v>05</v>
          </cell>
          <cell r="F2489" t="str">
            <v>農</v>
          </cell>
          <cell r="G2489" t="str">
            <v>（株）Ｋ．Ｌファーム</v>
          </cell>
          <cell r="H2489" t="str">
            <v>43104082000</v>
          </cell>
          <cell r="I2489" t="str">
            <v>熊本市南区畠口町４４３－４</v>
          </cell>
          <cell r="J2489" t="str">
            <v>2021/03/31</v>
          </cell>
          <cell r="K2489">
            <v>0</v>
          </cell>
          <cell r="O2489">
            <v>0</v>
          </cell>
          <cell r="S2489" t="str">
            <v>-</v>
          </cell>
          <cell r="T2489" t="str">
            <v>-</v>
          </cell>
          <cell r="V2489" t="str">
            <v>申請者と同じ</v>
          </cell>
          <cell r="Y2489" t="str">
            <v>2019/03/27</v>
          </cell>
          <cell r="Z2489" t="str">
            <v>2020/03/26</v>
          </cell>
          <cell r="AA2489">
            <v>2600</v>
          </cell>
          <cell r="AB2489" t="str">
            <v>有限会社　北村秋商店　本店給油所</v>
          </cell>
          <cell r="AC2489" t="str">
            <v>熊本県　熊本市　南区　畠口町　１３７０</v>
          </cell>
          <cell r="AD2489" t="str">
            <v>ケイエルファーム</v>
          </cell>
          <cell r="AF2489" t="str">
            <v>003</v>
          </cell>
        </row>
        <row r="2490">
          <cell r="B2490" t="str">
            <v>19733-1</v>
          </cell>
          <cell r="C2490" t="str">
            <v>19733</v>
          </cell>
          <cell r="D2490" t="str">
            <v>単</v>
          </cell>
          <cell r="E2490" t="str">
            <v>02</v>
          </cell>
          <cell r="F2490" t="str">
            <v>船</v>
          </cell>
          <cell r="G2490" t="str">
            <v>原田　賢治</v>
          </cell>
          <cell r="H2490" t="str">
            <v>43103033000</v>
          </cell>
          <cell r="I2490" t="str">
            <v>熊本市西区谷尾崎町４７０－１２</v>
          </cell>
          <cell r="J2490" t="str">
            <v>2021/03/31</v>
          </cell>
          <cell r="K2490">
            <v>1</v>
          </cell>
          <cell r="L2490" t="str">
            <v>Ｃａｎａａｎ</v>
          </cell>
          <cell r="M2490" t="str">
            <v>４ＪＨ３－ＤＴ</v>
          </cell>
          <cell r="N2490" t="str">
            <v>ディーゼル</v>
          </cell>
          <cell r="O2490">
            <v>95</v>
          </cell>
          <cell r="P2490" t="str">
            <v>213</v>
          </cell>
          <cell r="Q2490" t="str">
            <v>宇城市</v>
          </cell>
          <cell r="R2490" t="str">
            <v>0203</v>
          </cell>
          <cell r="S2490" t="str">
            <v>船舶運航</v>
          </cell>
          <cell r="T2490" t="str">
            <v>申請者と同じ</v>
          </cell>
          <cell r="V2490" t="str">
            <v>申請者と同じ</v>
          </cell>
          <cell r="X2490" t="str">
            <v>090-4352-0540</v>
          </cell>
          <cell r="Y2490" t="str">
            <v>2020/09/14</v>
          </cell>
          <cell r="Z2490" t="str">
            <v>2021/03/31</v>
          </cell>
          <cell r="AA2490">
            <v>1100</v>
          </cell>
          <cell r="AB2490" t="str">
            <v>岳本石油　株式会社　登立ＳＳ</v>
          </cell>
          <cell r="AC2490" t="str">
            <v>熊本県　上天草市　大矢野町登立　２８８０－１０</v>
          </cell>
          <cell r="AD2490" t="str">
            <v>ハラダ　ケンジ</v>
          </cell>
          <cell r="AF2490" t="str">
            <v>001</v>
          </cell>
        </row>
        <row r="2491">
          <cell r="B2491" t="str">
            <v>19734-1</v>
          </cell>
          <cell r="C2491" t="str">
            <v>19734</v>
          </cell>
          <cell r="D2491" t="str">
            <v>単</v>
          </cell>
          <cell r="E2491" t="str">
            <v>02</v>
          </cell>
          <cell r="F2491" t="str">
            <v>船</v>
          </cell>
          <cell r="G2491" t="str">
            <v>浅井　康夫</v>
          </cell>
          <cell r="H2491" t="str">
            <v>43101034003</v>
          </cell>
          <cell r="I2491" t="str">
            <v>熊本市中央区国府３丁目１２－３７</v>
          </cell>
          <cell r="J2491" t="str">
            <v>2021/03/31</v>
          </cell>
          <cell r="K2491">
            <v>1</v>
          </cell>
          <cell r="L2491" t="str">
            <v>ｄｏｌｐｈｉｎ－ｓｕｒｆｅｒ</v>
          </cell>
          <cell r="M2491" t="str">
            <v>ボルボ・ペンタ　ＡＤ４１Ｂ／ＤＰ</v>
          </cell>
          <cell r="N2491" t="str">
            <v>ディーゼル</v>
          </cell>
          <cell r="O2491">
            <v>150</v>
          </cell>
          <cell r="P2491" t="str">
            <v>211</v>
          </cell>
          <cell r="Q2491" t="str">
            <v>宇土市</v>
          </cell>
          <cell r="R2491" t="str">
            <v>0203</v>
          </cell>
          <cell r="S2491" t="str">
            <v>船舶運航</v>
          </cell>
          <cell r="T2491" t="str">
            <v>申請者と同じ</v>
          </cell>
          <cell r="V2491" t="str">
            <v>申請者と同じ</v>
          </cell>
          <cell r="X2491" t="str">
            <v>090-9598-2562</v>
          </cell>
          <cell r="Y2491" t="str">
            <v>2020/09/30</v>
          </cell>
          <cell r="Z2491" t="str">
            <v>2021/03/31</v>
          </cell>
          <cell r="AA2491">
            <v>500</v>
          </cell>
          <cell r="AB2491" t="str">
            <v>株式会社　ベルポート宇土　本店事業所</v>
          </cell>
          <cell r="AC2491" t="str">
            <v>熊本県　宇土市　栄町　５０</v>
          </cell>
          <cell r="AD2491" t="str">
            <v>アサイ　ヤスオ</v>
          </cell>
          <cell r="AF2491" t="str">
            <v>001</v>
          </cell>
        </row>
        <row r="2492">
          <cell r="B2492" t="str">
            <v>19738-1</v>
          </cell>
          <cell r="C2492" t="str">
            <v>19738</v>
          </cell>
          <cell r="D2492" t="str">
            <v>単</v>
          </cell>
          <cell r="E2492" t="str">
            <v>01</v>
          </cell>
          <cell r="F2492" t="str">
            <v>漁</v>
          </cell>
          <cell r="G2492" t="str">
            <v>（株）ＥＩＲＥ</v>
          </cell>
          <cell r="H2492" t="str">
            <v>43105063001</v>
          </cell>
          <cell r="I2492" t="str">
            <v>熊本市北区清水新地１丁目１－５６</v>
          </cell>
          <cell r="J2492" t="str">
            <v>2021/03/31</v>
          </cell>
          <cell r="K2492">
            <v>1</v>
          </cell>
          <cell r="L2492" t="str">
            <v>Ｍｏｂｙ－Ｄｉｃｋ</v>
          </cell>
          <cell r="M2492" t="str">
            <v>ヤンマー　６ＣＸＢＳ－ＧＴ</v>
          </cell>
          <cell r="N2492" t="str">
            <v>ディーゼル</v>
          </cell>
          <cell r="O2492">
            <v>70</v>
          </cell>
          <cell r="P2492" t="str">
            <v>100</v>
          </cell>
          <cell r="Q2492" t="str">
            <v>熊本市</v>
          </cell>
          <cell r="R2492" t="str">
            <v>0103</v>
          </cell>
          <cell r="S2492" t="str">
            <v>船舶運航</v>
          </cell>
          <cell r="T2492" t="str">
            <v>その他の者</v>
          </cell>
          <cell r="U2492" t="str">
            <v>合同会社　ＡＬＶＥＡＲＥ</v>
          </cell>
          <cell r="V2492" t="str">
            <v>その他の者</v>
          </cell>
          <cell r="W2492" t="str">
            <v>青木　和江</v>
          </cell>
          <cell r="X2492" t="str">
            <v>096-344-0992</v>
          </cell>
          <cell r="Y2492" t="str">
            <v>2020/04/22</v>
          </cell>
          <cell r="Z2492" t="str">
            <v>2021/03/31</v>
          </cell>
          <cell r="AA2492">
            <v>3800</v>
          </cell>
          <cell r="AB2492" t="str">
            <v>株式会社　坂井商会　オーランド　マリーナ　坂井</v>
          </cell>
          <cell r="AC2492" t="str">
            <v>熊本県　上天草市　大矢野町登立　３２１８－１</v>
          </cell>
          <cell r="AD2492" t="str">
            <v>エール</v>
          </cell>
          <cell r="AE2492" t="str">
            <v>020458248</v>
          </cell>
          <cell r="AF2492" t="str">
            <v>001</v>
          </cell>
        </row>
        <row r="2493">
          <cell r="B2493" t="str">
            <v>19741-1</v>
          </cell>
          <cell r="C2493" t="str">
            <v>19741</v>
          </cell>
          <cell r="D2493" t="str">
            <v>単</v>
          </cell>
          <cell r="E2493" t="str">
            <v>02</v>
          </cell>
          <cell r="F2493" t="str">
            <v>船</v>
          </cell>
          <cell r="G2493" t="str">
            <v>下村　伊佐夫</v>
          </cell>
          <cell r="H2493" t="str">
            <v>43103009003</v>
          </cell>
          <cell r="I2493" t="str">
            <v>熊本市西区上熊本３丁目１番２３－３０８号</v>
          </cell>
          <cell r="J2493" t="str">
            <v>2021/03/31</v>
          </cell>
          <cell r="K2493">
            <v>1</v>
          </cell>
          <cell r="L2493" t="str">
            <v>栄　丸</v>
          </cell>
          <cell r="M2493" t="str">
            <v>ヤンマー　４ＪＨ３－ＤＴＺ</v>
          </cell>
          <cell r="N2493" t="str">
            <v>ディーゼル</v>
          </cell>
          <cell r="O2493">
            <v>25</v>
          </cell>
          <cell r="P2493" t="str">
            <v>212</v>
          </cell>
          <cell r="Q2493" t="str">
            <v>上天草市</v>
          </cell>
          <cell r="R2493" t="str">
            <v>0203</v>
          </cell>
          <cell r="S2493" t="str">
            <v>船舶運航</v>
          </cell>
          <cell r="T2493" t="str">
            <v>申請者と同じ</v>
          </cell>
          <cell r="V2493" t="str">
            <v>申請者と同じ</v>
          </cell>
          <cell r="X2493" t="str">
            <v>090-7151-0327</v>
          </cell>
          <cell r="Y2493" t="str">
            <v>2019/10/23</v>
          </cell>
          <cell r="Z2493" t="str">
            <v>2020/10/22</v>
          </cell>
          <cell r="AA2493">
            <v>1200</v>
          </cell>
          <cell r="AB2493" t="str">
            <v>有限会社　熊本マリンクラブ　大矢野マリーナ給油所</v>
          </cell>
          <cell r="AC2493" t="str">
            <v>熊本県　上天草市　大矢野町中　１０７８９－１</v>
          </cell>
          <cell r="AD2493" t="str">
            <v>シモムラ　イサオ</v>
          </cell>
          <cell r="AF2493" t="str">
            <v>001</v>
          </cell>
        </row>
        <row r="2494">
          <cell r="B2494" t="str">
            <v>19742-1</v>
          </cell>
          <cell r="C2494" t="str">
            <v>19742</v>
          </cell>
          <cell r="D2494" t="str">
            <v>単</v>
          </cell>
          <cell r="E2494" t="str">
            <v>01</v>
          </cell>
          <cell r="F2494" t="str">
            <v>漁</v>
          </cell>
          <cell r="G2494" t="str">
            <v>（株）宮本水産</v>
          </cell>
          <cell r="H2494" t="str">
            <v>43103044000</v>
          </cell>
          <cell r="I2494" t="str">
            <v>熊本市西区松尾町近津１４１７</v>
          </cell>
          <cell r="J2494" t="str">
            <v>2021/03/31</v>
          </cell>
          <cell r="K2494">
            <v>1</v>
          </cell>
          <cell r="L2494" t="str">
            <v>繁栄丸</v>
          </cell>
          <cell r="M2494" t="str">
            <v>ヤンマー６ＣＸＢＳ－ＧＴ</v>
          </cell>
          <cell r="N2494" t="str">
            <v>ディーゼル</v>
          </cell>
          <cell r="O2494">
            <v>70</v>
          </cell>
          <cell r="P2494" t="str">
            <v>100</v>
          </cell>
          <cell r="Q2494" t="str">
            <v>熊本市</v>
          </cell>
          <cell r="R2494" t="str">
            <v>0101</v>
          </cell>
          <cell r="S2494" t="str">
            <v>漁業用</v>
          </cell>
          <cell r="T2494" t="str">
            <v>申請者と同じ</v>
          </cell>
          <cell r="V2494" t="str">
            <v>その他の者</v>
          </cell>
          <cell r="W2494" t="str">
            <v>宮本　千恵美</v>
          </cell>
          <cell r="Y2494" t="str">
            <v>2020/03/02</v>
          </cell>
          <cell r="Z2494" t="str">
            <v>2021/03/01</v>
          </cell>
          <cell r="AA2494">
            <v>9900</v>
          </cell>
          <cell r="AB2494" t="str">
            <v>有限会社　牛嶋石油　本店給油所</v>
          </cell>
          <cell r="AC2494" t="str">
            <v>熊本県　熊本市　西区　西松尾町　４４１３</v>
          </cell>
          <cell r="AD2494" t="str">
            <v>ミヤモトスイサン</v>
          </cell>
          <cell r="AE2494" t="str">
            <v>020458141</v>
          </cell>
          <cell r="AF2494" t="str">
            <v>001</v>
          </cell>
        </row>
        <row r="2495">
          <cell r="B2495" t="str">
            <v>19742-2</v>
          </cell>
          <cell r="C2495" t="str">
            <v>19742</v>
          </cell>
          <cell r="D2495" t="str">
            <v>単</v>
          </cell>
          <cell r="E2495" t="str">
            <v>01</v>
          </cell>
          <cell r="F2495" t="str">
            <v>漁</v>
          </cell>
          <cell r="G2495" t="str">
            <v>（株）宮本水産</v>
          </cell>
          <cell r="H2495" t="str">
            <v>43103044000</v>
          </cell>
          <cell r="I2495" t="str">
            <v>熊本市西区松尾町近津１４１７</v>
          </cell>
          <cell r="J2495" t="str">
            <v>2021/03/31</v>
          </cell>
          <cell r="K2495">
            <v>2</v>
          </cell>
          <cell r="L2495" t="str">
            <v>第八繁栄丸</v>
          </cell>
          <cell r="M2495" t="str">
            <v>ヤンマー６ＣＸＢＰ－ＧＴ</v>
          </cell>
          <cell r="N2495" t="str">
            <v>ディーゼル</v>
          </cell>
          <cell r="O2495">
            <v>70</v>
          </cell>
          <cell r="P2495" t="str">
            <v>100</v>
          </cell>
          <cell r="Q2495" t="str">
            <v>熊本市</v>
          </cell>
          <cell r="R2495" t="str">
            <v>0101</v>
          </cell>
          <cell r="S2495" t="str">
            <v>漁業用</v>
          </cell>
          <cell r="T2495" t="str">
            <v>その他の者</v>
          </cell>
          <cell r="U2495" t="str">
            <v>熊本県漁業協同組合連合会</v>
          </cell>
          <cell r="V2495" t="str">
            <v>その他の者</v>
          </cell>
          <cell r="W2495" t="str">
            <v>宮本　千恵美</v>
          </cell>
          <cell r="Y2495" t="str">
            <v>2020/03/02</v>
          </cell>
          <cell r="Z2495" t="str">
            <v>2021/03/01</v>
          </cell>
          <cell r="AA2495">
            <v>9900</v>
          </cell>
          <cell r="AB2495" t="str">
            <v>有限会社　牛嶋石油　本店給油所</v>
          </cell>
          <cell r="AC2495" t="str">
            <v>熊本県　熊本市　西区　西松尾町　４４１３</v>
          </cell>
          <cell r="AD2495" t="str">
            <v>ミヤモトスイサン</v>
          </cell>
          <cell r="AE2495" t="str">
            <v>020458141</v>
          </cell>
          <cell r="AF2495" t="str">
            <v>001</v>
          </cell>
        </row>
        <row r="2496">
          <cell r="B2496" t="str">
            <v>19747-1</v>
          </cell>
          <cell r="C2496" t="str">
            <v>19747</v>
          </cell>
          <cell r="D2496" t="str">
            <v>単</v>
          </cell>
          <cell r="E2496" t="str">
            <v>01</v>
          </cell>
          <cell r="F2496" t="str">
            <v>漁</v>
          </cell>
          <cell r="G2496" t="str">
            <v>中山　利春</v>
          </cell>
          <cell r="H2496" t="str">
            <v>43104082000</v>
          </cell>
          <cell r="I2496" t="str">
            <v>熊本市南区畠口町２５３１</v>
          </cell>
          <cell r="J2496" t="str">
            <v>2021/03/31</v>
          </cell>
          <cell r="K2496">
            <v>1</v>
          </cell>
          <cell r="L2496" t="str">
            <v>第八幸漁丸</v>
          </cell>
          <cell r="M2496" t="str">
            <v>いすず　ＵＭ６ＳＤ１ＴＣＸＧ</v>
          </cell>
          <cell r="N2496" t="str">
            <v>ディーゼル</v>
          </cell>
          <cell r="O2496">
            <v>90</v>
          </cell>
          <cell r="P2496" t="str">
            <v>100</v>
          </cell>
          <cell r="Q2496" t="str">
            <v>熊本市</v>
          </cell>
          <cell r="R2496" t="str">
            <v>0101</v>
          </cell>
          <cell r="S2496" t="str">
            <v>漁業用</v>
          </cell>
          <cell r="T2496" t="str">
            <v>申請者と同じ</v>
          </cell>
          <cell r="V2496" t="str">
            <v>申請者と同じ</v>
          </cell>
          <cell r="X2496" t="str">
            <v>096-227-1168</v>
          </cell>
          <cell r="Y2496" t="str">
            <v>2020/04/20</v>
          </cell>
          <cell r="Z2496" t="str">
            <v>2021/03/31</v>
          </cell>
          <cell r="AA2496">
            <v>5000</v>
          </cell>
          <cell r="AB2496" t="str">
            <v>有限会社　北村秋商店　本店給油所</v>
          </cell>
          <cell r="AC2496" t="str">
            <v>熊本県　熊本市　南区　畠口町　１３７０</v>
          </cell>
          <cell r="AD2496" t="str">
            <v>ナカヤマ　トシハル</v>
          </cell>
          <cell r="AE2496" t="str">
            <v>006311979</v>
          </cell>
          <cell r="AF2496" t="str">
            <v>001</v>
          </cell>
        </row>
        <row r="2497">
          <cell r="B2497" t="str">
            <v>19749-1</v>
          </cell>
          <cell r="C2497" t="str">
            <v>19749</v>
          </cell>
          <cell r="D2497" t="str">
            <v>単</v>
          </cell>
          <cell r="E2497" t="str">
            <v>02</v>
          </cell>
          <cell r="F2497" t="str">
            <v>船</v>
          </cell>
          <cell r="G2497" t="str">
            <v>吉田　良夫</v>
          </cell>
          <cell r="H2497" t="str">
            <v>43105070002</v>
          </cell>
          <cell r="I2497" t="str">
            <v>熊本市北区下硯川２丁目１５－２３</v>
          </cell>
          <cell r="J2497" t="str">
            <v>2021/03/31</v>
          </cell>
          <cell r="K2497">
            <v>1</v>
          </cell>
          <cell r="L2497" t="str">
            <v>パートⅤ</v>
          </cell>
          <cell r="M2497" t="str">
            <v>ヤンマー　４ＪＨ－ＴＥ</v>
          </cell>
          <cell r="N2497" t="str">
            <v>ディーゼル</v>
          </cell>
          <cell r="O2497">
            <v>25</v>
          </cell>
          <cell r="P2497" t="str">
            <v>212</v>
          </cell>
          <cell r="Q2497" t="str">
            <v>上天草市</v>
          </cell>
          <cell r="R2497" t="str">
            <v>0203</v>
          </cell>
          <cell r="S2497" t="str">
            <v>船舶運航</v>
          </cell>
          <cell r="T2497" t="str">
            <v>申請者と同じ</v>
          </cell>
          <cell r="V2497" t="str">
            <v>申請者と同じ</v>
          </cell>
          <cell r="Y2497" t="str">
            <v>2019/04/22</v>
          </cell>
          <cell r="Z2497" t="str">
            <v>2019/10/21</v>
          </cell>
          <cell r="AA2497">
            <v>600</v>
          </cell>
          <cell r="AB2497" t="str">
            <v>株式会社　坂井商会　オーランド　マリーナ　坂井</v>
          </cell>
          <cell r="AC2497" t="str">
            <v>熊本県　上天草市　大矢野町登立　３２１８－１</v>
          </cell>
          <cell r="AD2497" t="str">
            <v>ヨシダ　ヨシオ</v>
          </cell>
          <cell r="AF2497" t="str">
            <v>001</v>
          </cell>
        </row>
        <row r="2498">
          <cell r="B2498" t="str">
            <v>19755-1</v>
          </cell>
          <cell r="C2498" t="str">
            <v>19755</v>
          </cell>
          <cell r="D2498" t="str">
            <v>単</v>
          </cell>
          <cell r="E2498" t="str">
            <v>02</v>
          </cell>
          <cell r="F2498" t="str">
            <v>船</v>
          </cell>
          <cell r="G2498" t="str">
            <v>吉本　寛治</v>
          </cell>
          <cell r="H2498" t="str">
            <v>43103021003</v>
          </cell>
          <cell r="I2498" t="str">
            <v>熊本市西区島崎３丁目２３番２０号</v>
          </cell>
          <cell r="J2498" t="str">
            <v>2021/03/31</v>
          </cell>
          <cell r="K2498">
            <v>1</v>
          </cell>
          <cell r="L2498" t="str">
            <v>ＫＹ２</v>
          </cell>
          <cell r="M2498" t="str">
            <v>ボルボ・ペンタ　ＡＤ３１／ＤＰ</v>
          </cell>
          <cell r="N2498" t="str">
            <v>ディーゼル</v>
          </cell>
          <cell r="O2498">
            <v>105</v>
          </cell>
          <cell r="P2498" t="str">
            <v>212</v>
          </cell>
          <cell r="Q2498" t="str">
            <v>上天草市</v>
          </cell>
          <cell r="R2498" t="str">
            <v>0203</v>
          </cell>
          <cell r="S2498" t="str">
            <v>船舶運航</v>
          </cell>
          <cell r="T2498" t="str">
            <v>申請者と同じ</v>
          </cell>
          <cell r="V2498" t="str">
            <v>申請者と同じ</v>
          </cell>
          <cell r="Y2498" t="str">
            <v>2020/02/17</v>
          </cell>
          <cell r="Z2498" t="str">
            <v>2021/02/16</v>
          </cell>
          <cell r="AA2498">
            <v>500</v>
          </cell>
          <cell r="AB2498" t="str">
            <v>株式会社　シークルーズ　シークルーズマリーナ</v>
          </cell>
          <cell r="AC2498" t="str">
            <v>熊本県　上天草市　大矢野町中　４４３１－４</v>
          </cell>
          <cell r="AD2498" t="str">
            <v>ヨシモト　カンジ</v>
          </cell>
          <cell r="AF2498" t="str">
            <v>001</v>
          </cell>
        </row>
        <row r="2499">
          <cell r="B2499" t="str">
            <v>19758-1</v>
          </cell>
          <cell r="C2499" t="str">
            <v>19758</v>
          </cell>
          <cell r="D2499" t="str">
            <v>単</v>
          </cell>
          <cell r="E2499" t="str">
            <v>02</v>
          </cell>
          <cell r="F2499" t="str">
            <v>船</v>
          </cell>
          <cell r="G2499" t="str">
            <v>南條　秀典</v>
          </cell>
          <cell r="H2499" t="str">
            <v>43442005000</v>
          </cell>
          <cell r="I2499" t="str">
            <v>上益城郡嘉島町上六嘉１４４０－１</v>
          </cell>
          <cell r="J2499" t="str">
            <v>2021/03/31</v>
          </cell>
          <cell r="K2499">
            <v>1</v>
          </cell>
          <cell r="L2499" t="str">
            <v>第二海成丸</v>
          </cell>
          <cell r="M2499" t="str">
            <v>ヤンマーディーゼル・４ＬＨ－ＳＴ</v>
          </cell>
          <cell r="N2499" t="str">
            <v>ディーゼル</v>
          </cell>
          <cell r="O2499">
            <v>40</v>
          </cell>
          <cell r="P2499" t="str">
            <v>213</v>
          </cell>
          <cell r="Q2499" t="str">
            <v>宇城市</v>
          </cell>
          <cell r="R2499" t="str">
            <v>0203</v>
          </cell>
          <cell r="S2499" t="str">
            <v>船舶運航</v>
          </cell>
          <cell r="T2499" t="str">
            <v>申請者と同じ</v>
          </cell>
          <cell r="V2499" t="str">
            <v>申請者と同じ</v>
          </cell>
          <cell r="X2499" t="str">
            <v>080-6400-8834</v>
          </cell>
          <cell r="Y2499" t="str">
            <v>2019/11/27</v>
          </cell>
          <cell r="Z2499" t="str">
            <v>2020/11/26</v>
          </cell>
          <cell r="AA2499">
            <v>5500</v>
          </cell>
          <cell r="AB2499" t="str">
            <v>株式会社　郡浦石油　本店事業所</v>
          </cell>
          <cell r="AC2499" t="str">
            <v>熊本県　宇城市　三角町　前越　１７８１－１</v>
          </cell>
          <cell r="AD2499" t="str">
            <v>ナンジョウ　ヒデノリ</v>
          </cell>
          <cell r="AE2499" t="str">
            <v>026049994</v>
          </cell>
          <cell r="AF2499" t="str">
            <v>001</v>
          </cell>
        </row>
        <row r="2500">
          <cell r="B2500" t="str">
            <v>19765-1</v>
          </cell>
          <cell r="C2500" t="str">
            <v>19765</v>
          </cell>
          <cell r="D2500" t="str">
            <v>単</v>
          </cell>
          <cell r="E2500" t="str">
            <v>02</v>
          </cell>
          <cell r="F2500" t="str">
            <v>船</v>
          </cell>
          <cell r="G2500" t="str">
            <v>那須　芳人</v>
          </cell>
          <cell r="H2500" t="str">
            <v>43213045000</v>
          </cell>
          <cell r="I2500" t="str">
            <v>宇城市松橋町久具１８９３－１</v>
          </cell>
          <cell r="J2500" t="str">
            <v>2021/03/31</v>
          </cell>
          <cell r="K2500">
            <v>1</v>
          </cell>
          <cell r="L2500" t="str">
            <v>優芳</v>
          </cell>
          <cell r="M2500" t="str">
            <v>ヤンマーディーゼル（株）・４ＪＨ３－ＤＴＺ</v>
          </cell>
          <cell r="N2500" t="str">
            <v>ディーゼル</v>
          </cell>
          <cell r="O2500">
            <v>114</v>
          </cell>
          <cell r="P2500" t="str">
            <v>212</v>
          </cell>
          <cell r="Q2500" t="str">
            <v>上天草市</v>
          </cell>
          <cell r="R2500" t="str">
            <v>0203</v>
          </cell>
          <cell r="S2500" t="str">
            <v>船舶運航</v>
          </cell>
          <cell r="T2500" t="str">
            <v>申請者と同じ</v>
          </cell>
          <cell r="V2500" t="str">
            <v>申請者と同じ</v>
          </cell>
          <cell r="Y2500" t="str">
            <v>2019/10/21</v>
          </cell>
          <cell r="Z2500" t="str">
            <v>2020/10/20</v>
          </cell>
          <cell r="AA2500">
            <v>500</v>
          </cell>
          <cell r="AB2500" t="str">
            <v>株式会社　坂井商会　オーランド　マリーナ　坂井</v>
          </cell>
          <cell r="AC2500" t="str">
            <v>熊本県　上天草市　大矢野町登立　３２１８－１</v>
          </cell>
          <cell r="AD2500" t="str">
            <v>ナス　ヨシト</v>
          </cell>
          <cell r="AE2500" t="str">
            <v>002499290</v>
          </cell>
          <cell r="AF2500" t="str">
            <v>001</v>
          </cell>
        </row>
        <row r="2501">
          <cell r="B2501" t="str">
            <v>19774-1</v>
          </cell>
          <cell r="C2501" t="str">
            <v>19774</v>
          </cell>
          <cell r="D2501" t="str">
            <v>単</v>
          </cell>
          <cell r="E2501" t="str">
            <v>01</v>
          </cell>
          <cell r="F2501" t="str">
            <v>漁</v>
          </cell>
          <cell r="G2501" t="str">
            <v>林　英総</v>
          </cell>
          <cell r="H2501" t="str">
            <v>43213069000</v>
          </cell>
          <cell r="I2501" t="str">
            <v>宇城市三角町三角浦１２６２－７</v>
          </cell>
          <cell r="J2501" t="str">
            <v>2021/03/31</v>
          </cell>
          <cell r="K2501">
            <v>1</v>
          </cell>
          <cell r="L2501" t="str">
            <v>総栄丸</v>
          </cell>
          <cell r="M2501" t="str">
            <v>いすゞ　ＵＭ４ＢＧ１ＴＣＧ</v>
          </cell>
          <cell r="N2501" t="str">
            <v>ディーゼル</v>
          </cell>
          <cell r="O2501">
            <v>50</v>
          </cell>
          <cell r="P2501" t="str">
            <v>213</v>
          </cell>
          <cell r="Q2501" t="str">
            <v>宇城市</v>
          </cell>
          <cell r="R2501" t="str">
            <v>0101</v>
          </cell>
          <cell r="S2501" t="str">
            <v>漁業用</v>
          </cell>
          <cell r="T2501" t="str">
            <v>申請者と同じ</v>
          </cell>
          <cell r="V2501" t="str">
            <v>申請者と同じ</v>
          </cell>
          <cell r="X2501" t="str">
            <v>090-9575-5552</v>
          </cell>
          <cell r="Y2501" t="str">
            <v>2019/12/16</v>
          </cell>
          <cell r="Z2501" t="str">
            <v>2020/12/15</v>
          </cell>
          <cell r="AA2501">
            <v>2400</v>
          </cell>
          <cell r="AB2501" t="str">
            <v>三角町漁業協同組合　三角浦給油所</v>
          </cell>
          <cell r="AC2501" t="str">
            <v>熊本県　宇城市　三角町三角浦　１１６０－１５３</v>
          </cell>
          <cell r="AD2501" t="str">
            <v>ハヤシ　ヒデフサ</v>
          </cell>
          <cell r="AF2501" t="str">
            <v>001</v>
          </cell>
        </row>
        <row r="2502">
          <cell r="B2502" t="str">
            <v>19780-1</v>
          </cell>
          <cell r="C2502" t="str">
            <v>19780</v>
          </cell>
          <cell r="D2502" t="str">
            <v>単</v>
          </cell>
          <cell r="E2502" t="str">
            <v>02</v>
          </cell>
          <cell r="F2502" t="str">
            <v>船</v>
          </cell>
          <cell r="G2502" t="str">
            <v>河合興産（株）</v>
          </cell>
          <cell r="H2502" t="str">
            <v>43101059000</v>
          </cell>
          <cell r="I2502" t="str">
            <v>熊本市中央区水道町４番３２号</v>
          </cell>
          <cell r="J2502" t="str">
            <v>2021/03/31</v>
          </cell>
          <cell r="K2502">
            <v>1</v>
          </cell>
          <cell r="L2502" t="str">
            <v>ＰＯＲＴＯ　ＦＩＮＯ　Ｖ</v>
          </cell>
          <cell r="M2502" t="str">
            <v>ＭＡＮ　ＴＲＵＣＫ＆ＢＵＳ　ＡＧ</v>
          </cell>
          <cell r="N2502" t="str">
            <v>ディーゼル</v>
          </cell>
          <cell r="O2502">
            <v>1598</v>
          </cell>
          <cell r="P2502" t="str">
            <v>212</v>
          </cell>
          <cell r="Q2502" t="str">
            <v>上天草市</v>
          </cell>
          <cell r="R2502" t="str">
            <v>0203</v>
          </cell>
          <cell r="S2502" t="str">
            <v>船舶運航</v>
          </cell>
          <cell r="T2502" t="str">
            <v>申請者と同じ</v>
          </cell>
          <cell r="V2502" t="str">
            <v>申請者と同じ</v>
          </cell>
          <cell r="X2502" t="str">
            <v>090-3099-0467</v>
          </cell>
          <cell r="Y2502" t="str">
            <v>2019/06/10</v>
          </cell>
          <cell r="Z2502" t="str">
            <v>2019/12/09</v>
          </cell>
          <cell r="AA2502">
            <v>1000</v>
          </cell>
          <cell r="AB2502" t="str">
            <v>田村商事　株式会社　本社事務所</v>
          </cell>
          <cell r="AC2502" t="str">
            <v>熊本県　熊本市　中央区　本荘５丁目　７－１１</v>
          </cell>
          <cell r="AD2502" t="str">
            <v>カワイコウサン</v>
          </cell>
          <cell r="AE2502" t="str">
            <v>000120512</v>
          </cell>
          <cell r="AF2502" t="str">
            <v>001</v>
          </cell>
        </row>
        <row r="2503">
          <cell r="B2503" t="str">
            <v>19783-1</v>
          </cell>
          <cell r="C2503" t="str">
            <v>19783</v>
          </cell>
          <cell r="D2503" t="str">
            <v>単</v>
          </cell>
          <cell r="E2503" t="str">
            <v>02</v>
          </cell>
          <cell r="F2503" t="str">
            <v>船</v>
          </cell>
          <cell r="G2503" t="str">
            <v>（株）クオライフ</v>
          </cell>
          <cell r="H2503" t="str">
            <v>43105074009</v>
          </cell>
          <cell r="I2503" t="str">
            <v>熊本市北区龍田９丁目８－１２</v>
          </cell>
          <cell r="J2503" t="str">
            <v>2021/03/31</v>
          </cell>
          <cell r="K2503">
            <v>1</v>
          </cell>
          <cell r="L2503" t="str">
            <v>シーライフ</v>
          </cell>
          <cell r="M2503" t="str">
            <v>トヨタ自動車・Ｍ１ＫＤ－ＦＴＶ</v>
          </cell>
          <cell r="N2503" t="str">
            <v>ディーゼル</v>
          </cell>
          <cell r="O2503">
            <v>236</v>
          </cell>
          <cell r="P2503" t="str">
            <v>212</v>
          </cell>
          <cell r="Q2503" t="str">
            <v>上天草市</v>
          </cell>
          <cell r="R2503" t="str">
            <v>0203</v>
          </cell>
          <cell r="S2503" t="str">
            <v>船舶運航</v>
          </cell>
          <cell r="T2503" t="str">
            <v>申請者と同じ</v>
          </cell>
          <cell r="V2503" t="str">
            <v>申請者と同じ</v>
          </cell>
          <cell r="X2503" t="str">
            <v>096-339-5753</v>
          </cell>
          <cell r="Y2503" t="str">
            <v>2020/01/16</v>
          </cell>
          <cell r="Z2503" t="str">
            <v>2021/01/15</v>
          </cell>
          <cell r="AA2503">
            <v>3400</v>
          </cell>
          <cell r="AB2503" t="str">
            <v>ベストアメニティ株式会社　フィッシャリーズ　フィッシャリーズ</v>
          </cell>
          <cell r="AC2503" t="str">
            <v>熊本県上天草市大矢野町　登立　１１２７５－１９</v>
          </cell>
          <cell r="AD2503" t="str">
            <v>クオライフ</v>
          </cell>
          <cell r="AE2503" t="str">
            <v>020355419</v>
          </cell>
          <cell r="AF2503" t="str">
            <v>001</v>
          </cell>
        </row>
        <row r="2504">
          <cell r="B2504" t="str">
            <v>19786-1</v>
          </cell>
          <cell r="C2504" t="str">
            <v>19786</v>
          </cell>
          <cell r="D2504" t="str">
            <v>単</v>
          </cell>
          <cell r="E2504" t="str">
            <v>02</v>
          </cell>
          <cell r="F2504" t="str">
            <v>船</v>
          </cell>
          <cell r="G2504" t="str">
            <v>前田　勝信</v>
          </cell>
          <cell r="H2504" t="str">
            <v>43102055002</v>
          </cell>
          <cell r="I2504" t="str">
            <v>熊本市東区八反田２丁目１２番３号前田ビル３Ｆ</v>
          </cell>
          <cell r="J2504" t="str">
            <v>2021/03/31</v>
          </cell>
          <cell r="K2504">
            <v>1</v>
          </cell>
          <cell r="L2504" t="str">
            <v>Ｐｈｏｅｎｉｘ第一エンジン</v>
          </cell>
          <cell r="M2504" t="str">
            <v>ボルボ・ペンタ社　ＴＡＭＤ６３Ｐ</v>
          </cell>
          <cell r="N2504" t="str">
            <v>ディーゼル</v>
          </cell>
          <cell r="O2504">
            <v>270</v>
          </cell>
          <cell r="P2504" t="str">
            <v>100</v>
          </cell>
          <cell r="Q2504" t="str">
            <v>熊本市</v>
          </cell>
          <cell r="R2504" t="str">
            <v>0203</v>
          </cell>
          <cell r="S2504" t="str">
            <v>船舶運航</v>
          </cell>
          <cell r="T2504" t="str">
            <v>申請者と同じ</v>
          </cell>
          <cell r="V2504" t="str">
            <v>申請者と同じ</v>
          </cell>
          <cell r="X2504" t="str">
            <v>090-8910-0777</v>
          </cell>
          <cell r="Y2504" t="str">
            <v>2019/06/26</v>
          </cell>
          <cell r="Z2504" t="str">
            <v>2019/12/25</v>
          </cell>
          <cell r="AA2504">
            <v>4000</v>
          </cell>
          <cell r="AB2504" t="str">
            <v>フィッシャリーナ天草　株式会社</v>
          </cell>
          <cell r="AC2504" t="str">
            <v>熊本県　上天草市　松島町合津　７５００</v>
          </cell>
          <cell r="AD2504" t="str">
            <v>マエダ　カツノブ</v>
          </cell>
          <cell r="AE2504" t="str">
            <v>024290181</v>
          </cell>
          <cell r="AF2504" t="str">
            <v>001</v>
          </cell>
        </row>
        <row r="2505">
          <cell r="B2505" t="str">
            <v>19786-2</v>
          </cell>
          <cell r="C2505" t="str">
            <v>19786</v>
          </cell>
          <cell r="D2505" t="str">
            <v>単</v>
          </cell>
          <cell r="E2505" t="str">
            <v>02</v>
          </cell>
          <cell r="F2505" t="str">
            <v>船</v>
          </cell>
          <cell r="G2505" t="str">
            <v>前田　勝信</v>
          </cell>
          <cell r="H2505" t="str">
            <v>43102055002</v>
          </cell>
          <cell r="I2505" t="str">
            <v>熊本市東区八反田２丁目１２番３号前田ビル３Ｆ</v>
          </cell>
          <cell r="J2505" t="str">
            <v>2021/03/31</v>
          </cell>
          <cell r="K2505">
            <v>2</v>
          </cell>
          <cell r="L2505" t="str">
            <v>Ｐｈｏｅｎｉｘ第二エンジン</v>
          </cell>
          <cell r="M2505" t="str">
            <v>ボルボ・ペンタ社　ＴＡＭＤ６３Ｐ</v>
          </cell>
          <cell r="N2505" t="str">
            <v>ディーゼル</v>
          </cell>
          <cell r="O2505">
            <v>270</v>
          </cell>
          <cell r="P2505" t="str">
            <v>100</v>
          </cell>
          <cell r="Q2505" t="str">
            <v>熊本市</v>
          </cell>
          <cell r="R2505" t="str">
            <v>0203</v>
          </cell>
          <cell r="S2505" t="str">
            <v>船舶運航</v>
          </cell>
          <cell r="T2505" t="str">
            <v>申請者と同じ</v>
          </cell>
          <cell r="V2505" t="str">
            <v>申請者と同じ</v>
          </cell>
          <cell r="X2505" t="str">
            <v>090-8910-0777</v>
          </cell>
          <cell r="Y2505" t="str">
            <v>2019/06/26</v>
          </cell>
          <cell r="Z2505" t="str">
            <v>2019/12/25</v>
          </cell>
          <cell r="AA2505">
            <v>4000</v>
          </cell>
          <cell r="AB2505" t="str">
            <v>フィッシャリーナ天草　株式会社</v>
          </cell>
          <cell r="AC2505" t="str">
            <v>熊本県　上天草市　松島町合津　７５００</v>
          </cell>
          <cell r="AD2505" t="str">
            <v>マエダ　カツノブ</v>
          </cell>
          <cell r="AE2505" t="str">
            <v>024290181</v>
          </cell>
          <cell r="AF2505" t="str">
            <v>001</v>
          </cell>
        </row>
        <row r="2506">
          <cell r="B2506" t="str">
            <v>19789-1</v>
          </cell>
          <cell r="C2506" t="str">
            <v>19789</v>
          </cell>
          <cell r="D2506" t="str">
            <v>単</v>
          </cell>
          <cell r="E2506" t="str">
            <v>01</v>
          </cell>
          <cell r="F2506" t="str">
            <v>漁</v>
          </cell>
          <cell r="G2506" t="str">
            <v>山口　信一</v>
          </cell>
          <cell r="H2506" t="str">
            <v>43102032002</v>
          </cell>
          <cell r="I2506" t="str">
            <v>熊本市東区桜木２丁目１３－７</v>
          </cell>
          <cell r="J2506" t="str">
            <v>2021/03/31</v>
          </cell>
          <cell r="K2506">
            <v>1</v>
          </cell>
          <cell r="L2506" t="str">
            <v>夕璃奈</v>
          </cell>
          <cell r="M2506" t="str">
            <v>ヤマハ　Ｎ１０</v>
          </cell>
          <cell r="N2506" t="str">
            <v>ディーゼル</v>
          </cell>
          <cell r="O2506">
            <v>70</v>
          </cell>
          <cell r="P2506" t="str">
            <v>213</v>
          </cell>
          <cell r="Q2506" t="str">
            <v>宇城市</v>
          </cell>
          <cell r="R2506" t="str">
            <v>0101</v>
          </cell>
          <cell r="S2506" t="str">
            <v>漁業用</v>
          </cell>
          <cell r="T2506" t="str">
            <v>申請者と同じ</v>
          </cell>
          <cell r="V2506" t="str">
            <v>申請者と同じ</v>
          </cell>
          <cell r="Y2506" t="str">
            <v>2019/12/09</v>
          </cell>
          <cell r="Z2506" t="str">
            <v>2020/12/08</v>
          </cell>
          <cell r="AA2506">
            <v>2000</v>
          </cell>
          <cell r="AB2506" t="str">
            <v>三角町漁業協同組合　三角浦給油所</v>
          </cell>
          <cell r="AC2506" t="str">
            <v>熊本県　宇城市　三角町三角浦　１１６０－１５３</v>
          </cell>
          <cell r="AD2506" t="str">
            <v>ヤマグチ　シンイチ</v>
          </cell>
          <cell r="AE2506" t="str">
            <v>004599072</v>
          </cell>
          <cell r="AF2506" t="str">
            <v>001</v>
          </cell>
        </row>
        <row r="2507">
          <cell r="B2507" t="str">
            <v>19790-1</v>
          </cell>
          <cell r="C2507" t="str">
            <v>19790</v>
          </cell>
          <cell r="D2507" t="str">
            <v>単</v>
          </cell>
          <cell r="E2507" t="str">
            <v>02</v>
          </cell>
          <cell r="F2507" t="str">
            <v>船</v>
          </cell>
          <cell r="G2507" t="str">
            <v>田代　秀一郎</v>
          </cell>
          <cell r="H2507" t="str">
            <v>43104011000</v>
          </cell>
          <cell r="I2507" t="str">
            <v>熊本市南区奥古閑町３２０１－３</v>
          </cell>
          <cell r="J2507" t="str">
            <v>2021/03/31</v>
          </cell>
          <cell r="K2507">
            <v>1</v>
          </cell>
          <cell r="L2507" t="str">
            <v>ＴＡＫＡＭＡＲＵ</v>
          </cell>
          <cell r="M2507" t="str">
            <v>ヤンマー・６ＬＰ－ＷＤＴ</v>
          </cell>
          <cell r="N2507" t="str">
            <v>ディーゼル</v>
          </cell>
          <cell r="O2507">
            <v>45</v>
          </cell>
          <cell r="P2507" t="str">
            <v>212</v>
          </cell>
          <cell r="Q2507" t="str">
            <v>上天草市</v>
          </cell>
          <cell r="R2507" t="str">
            <v>0203</v>
          </cell>
          <cell r="S2507" t="str">
            <v>船舶運航</v>
          </cell>
          <cell r="T2507" t="str">
            <v>その他の者</v>
          </cell>
          <cell r="U2507" t="str">
            <v>株式会社　ベルネット</v>
          </cell>
          <cell r="V2507" t="str">
            <v>申請者と同じ</v>
          </cell>
          <cell r="X2507" t="str">
            <v>090-3668-8365</v>
          </cell>
          <cell r="Y2507" t="str">
            <v>2019/10/30</v>
          </cell>
          <cell r="Z2507" t="str">
            <v>2020/10/29</v>
          </cell>
          <cell r="AA2507">
            <v>6000</v>
          </cell>
          <cell r="AB2507" t="str">
            <v>三角町漁業協同組合　三角浦給油所</v>
          </cell>
          <cell r="AC2507" t="str">
            <v>熊本県　宇城市　三角町三角浦　１１６０－１５３</v>
          </cell>
          <cell r="AD2507" t="str">
            <v>タシロ　シュウイチロウ</v>
          </cell>
          <cell r="AE2507" t="str">
            <v>022619765</v>
          </cell>
          <cell r="AF2507" t="str">
            <v>001</v>
          </cell>
        </row>
        <row r="2508">
          <cell r="B2508" t="str">
            <v>19791-1</v>
          </cell>
          <cell r="C2508" t="str">
            <v>19791</v>
          </cell>
          <cell r="D2508" t="str">
            <v>単</v>
          </cell>
          <cell r="E2508" t="str">
            <v>06</v>
          </cell>
          <cell r="F2508" t="str">
            <v>林</v>
          </cell>
          <cell r="G2508" t="str">
            <v>甲斐　弘子</v>
          </cell>
          <cell r="H2508" t="str">
            <v>43447000000</v>
          </cell>
          <cell r="I2508" t="str">
            <v>上益城郡山都町菅生１０３５</v>
          </cell>
          <cell r="J2508" t="str">
            <v>2021/03/31</v>
          </cell>
          <cell r="K2508">
            <v>1</v>
          </cell>
          <cell r="L2508" t="str">
            <v>フォワーダクローラ</v>
          </cell>
          <cell r="M2508" t="str">
            <v>ブンテツ　ＦＫ５０Ｃ２</v>
          </cell>
          <cell r="N2508" t="str">
            <v>ディーゼル</v>
          </cell>
          <cell r="O2508">
            <v>100</v>
          </cell>
          <cell r="P2508" t="str">
            <v>447</v>
          </cell>
          <cell r="Q2508" t="str">
            <v>山都町</v>
          </cell>
          <cell r="R2508" t="str">
            <v>0601</v>
          </cell>
          <cell r="S2508" t="str">
            <v>集材・搬入・搬出</v>
          </cell>
          <cell r="T2508" t="str">
            <v>申請者と同じ</v>
          </cell>
          <cell r="V2508" t="str">
            <v>申請者と同じ</v>
          </cell>
          <cell r="Y2508" t="str">
            <v>2020/01/09</v>
          </cell>
          <cell r="Z2508" t="str">
            <v>2021/01/08</v>
          </cell>
          <cell r="AA2508">
            <v>6000</v>
          </cell>
          <cell r="AB2508" t="str">
            <v>阿蘇　農業協同組合　蘇陽給油所</v>
          </cell>
          <cell r="AC2508" t="str">
            <v>熊本県　上益城郡　山都町　今　白土　３８２－１</v>
          </cell>
          <cell r="AD2508" t="str">
            <v>カイ　ヒロコ</v>
          </cell>
          <cell r="AE2508" t="str">
            <v>021730601</v>
          </cell>
          <cell r="AF2508" t="str">
            <v>001</v>
          </cell>
        </row>
        <row r="2509">
          <cell r="B2509" t="str">
            <v>19791-2</v>
          </cell>
          <cell r="C2509" t="str">
            <v>19791</v>
          </cell>
          <cell r="D2509" t="str">
            <v>単</v>
          </cell>
          <cell r="E2509" t="str">
            <v>06</v>
          </cell>
          <cell r="F2509" t="str">
            <v>林</v>
          </cell>
          <cell r="G2509" t="str">
            <v>甲斐　弘子</v>
          </cell>
          <cell r="H2509" t="str">
            <v>43447000000</v>
          </cell>
          <cell r="I2509" t="str">
            <v>上益城郡山都町菅生１０３５</v>
          </cell>
          <cell r="J2509" t="str">
            <v>2021/03/31</v>
          </cell>
          <cell r="K2509">
            <v>2</v>
          </cell>
          <cell r="L2509" t="str">
            <v>グラップル付き　バックホー</v>
          </cell>
          <cell r="M2509" t="str">
            <v>コマツＰＣ５５ＭＲ</v>
          </cell>
          <cell r="N2509" t="str">
            <v>ディーゼル</v>
          </cell>
          <cell r="O2509">
            <v>39</v>
          </cell>
          <cell r="P2509" t="str">
            <v>447</v>
          </cell>
          <cell r="Q2509" t="str">
            <v>山都町</v>
          </cell>
          <cell r="R2509" t="str">
            <v>0601</v>
          </cell>
          <cell r="S2509" t="str">
            <v>集材・搬入・搬出</v>
          </cell>
          <cell r="T2509" t="str">
            <v>申請者と同じ</v>
          </cell>
          <cell r="V2509" t="str">
            <v>申請者と同じ</v>
          </cell>
          <cell r="Y2509" t="str">
            <v>2020/01/09</v>
          </cell>
          <cell r="Z2509" t="str">
            <v>2021/01/08</v>
          </cell>
          <cell r="AA2509">
            <v>6000</v>
          </cell>
          <cell r="AB2509" t="str">
            <v>阿蘇　農業協同組合　蘇陽給油所</v>
          </cell>
          <cell r="AC2509" t="str">
            <v>熊本県　上益城郡　山都町　今　白土　３８２－１</v>
          </cell>
          <cell r="AD2509" t="str">
            <v>カイ　ヒロコ</v>
          </cell>
          <cell r="AE2509" t="str">
            <v>021730601</v>
          </cell>
          <cell r="AF2509" t="str">
            <v>001</v>
          </cell>
        </row>
        <row r="2510">
          <cell r="B2510" t="str">
            <v>19791-3</v>
          </cell>
          <cell r="C2510" t="str">
            <v>19791</v>
          </cell>
          <cell r="D2510" t="str">
            <v>単</v>
          </cell>
          <cell r="E2510" t="str">
            <v>06</v>
          </cell>
          <cell r="F2510" t="str">
            <v>林</v>
          </cell>
          <cell r="G2510" t="str">
            <v>甲斐　弘子</v>
          </cell>
          <cell r="H2510" t="str">
            <v>43447000000</v>
          </cell>
          <cell r="I2510" t="str">
            <v>上益城郡山都町菅生１０３５</v>
          </cell>
          <cell r="J2510" t="str">
            <v>2021/03/31</v>
          </cell>
          <cell r="K2510">
            <v>3</v>
          </cell>
          <cell r="L2510" t="str">
            <v>グラップルソー付き　バックホー</v>
          </cell>
          <cell r="M2510" t="str">
            <v>キャト　３０８Ｅ２　ＣＲ－Ｅ</v>
          </cell>
          <cell r="N2510" t="str">
            <v>ディーゼル</v>
          </cell>
          <cell r="O2510">
            <v>65.400000000000006</v>
          </cell>
          <cell r="P2510" t="str">
            <v>447</v>
          </cell>
          <cell r="Q2510" t="str">
            <v>山都町</v>
          </cell>
          <cell r="R2510" t="str">
            <v>0601</v>
          </cell>
          <cell r="S2510" t="str">
            <v>集材・搬入・搬出</v>
          </cell>
          <cell r="T2510" t="str">
            <v>申請者と同じ</v>
          </cell>
          <cell r="V2510" t="str">
            <v>申請者と同じ</v>
          </cell>
          <cell r="Y2510" t="str">
            <v>2020/01/09</v>
          </cell>
          <cell r="Z2510" t="str">
            <v>2021/01/08</v>
          </cell>
          <cell r="AA2510">
            <v>6000</v>
          </cell>
          <cell r="AB2510" t="str">
            <v>阿蘇　農業協同組合　蘇陽給油所</v>
          </cell>
          <cell r="AC2510" t="str">
            <v>熊本県　上益城郡　山都町　今　白土　３８２－１</v>
          </cell>
          <cell r="AD2510" t="str">
            <v>カイ　ヒロコ</v>
          </cell>
          <cell r="AE2510" t="str">
            <v>021730601</v>
          </cell>
          <cell r="AF2510" t="str">
            <v>001</v>
          </cell>
        </row>
        <row r="2511">
          <cell r="B2511" t="str">
            <v>19791-4</v>
          </cell>
          <cell r="C2511" t="str">
            <v>19791</v>
          </cell>
          <cell r="D2511" t="str">
            <v>単</v>
          </cell>
          <cell r="E2511" t="str">
            <v>06</v>
          </cell>
          <cell r="F2511" t="str">
            <v>林</v>
          </cell>
          <cell r="G2511" t="str">
            <v>甲斐　弘子</v>
          </cell>
          <cell r="H2511" t="str">
            <v>43447000000</v>
          </cell>
          <cell r="I2511" t="str">
            <v>上益城郡山都町菅生１０３５</v>
          </cell>
          <cell r="J2511" t="str">
            <v>2021/03/31</v>
          </cell>
          <cell r="K2511">
            <v>4</v>
          </cell>
          <cell r="L2511" t="str">
            <v>グラップルソー付き　バックホー</v>
          </cell>
          <cell r="M2511" t="str">
            <v>ＫＡＴＯ　ＨＤ３０８</v>
          </cell>
          <cell r="N2511" t="str">
            <v>ディーゼル</v>
          </cell>
          <cell r="O2511">
            <v>54</v>
          </cell>
          <cell r="P2511" t="str">
            <v>447</v>
          </cell>
          <cell r="Q2511" t="str">
            <v>山都町</v>
          </cell>
          <cell r="R2511" t="str">
            <v>0601</v>
          </cell>
          <cell r="S2511" t="str">
            <v>集材・搬入・搬出</v>
          </cell>
          <cell r="T2511" t="str">
            <v>その他の者</v>
          </cell>
          <cell r="U2511" t="str">
            <v>㈱リタプラス</v>
          </cell>
          <cell r="V2511" t="str">
            <v>申請者と同じ</v>
          </cell>
          <cell r="Y2511" t="str">
            <v>2020/01/09</v>
          </cell>
          <cell r="Z2511" t="str">
            <v>2021/01/08</v>
          </cell>
          <cell r="AA2511">
            <v>6000</v>
          </cell>
          <cell r="AB2511" t="str">
            <v>阿蘇　農業協同組合　蘇陽給油所</v>
          </cell>
          <cell r="AC2511" t="str">
            <v>熊本県　上益城郡　山都町　今　白土　３８２－１</v>
          </cell>
          <cell r="AD2511" t="str">
            <v>カイ　ヒロコ</v>
          </cell>
          <cell r="AE2511" t="str">
            <v>021730601</v>
          </cell>
          <cell r="AF2511" t="str">
            <v>001</v>
          </cell>
        </row>
        <row r="2512">
          <cell r="B2512" t="str">
            <v>19801-1</v>
          </cell>
          <cell r="C2512" t="str">
            <v>19801</v>
          </cell>
          <cell r="D2512" t="str">
            <v>単</v>
          </cell>
          <cell r="E2512" t="str">
            <v>02</v>
          </cell>
          <cell r="F2512" t="str">
            <v>船</v>
          </cell>
          <cell r="G2512" t="str">
            <v>佐藤　副生</v>
          </cell>
          <cell r="H2512" t="str">
            <v>43104067000</v>
          </cell>
          <cell r="I2512" t="str">
            <v>熊本市南区富合町菰江３０３</v>
          </cell>
          <cell r="J2512" t="str">
            <v>2021/03/31</v>
          </cell>
          <cell r="K2512">
            <v>1</v>
          </cell>
          <cell r="L2512" t="str">
            <v>新星丸</v>
          </cell>
          <cell r="M2512" t="str">
            <v>小松製作所・ＥＭ６３６Ｔ</v>
          </cell>
          <cell r="N2512" t="str">
            <v>ディーゼル</v>
          </cell>
          <cell r="O2512">
            <v>50</v>
          </cell>
          <cell r="P2512" t="str">
            <v>212</v>
          </cell>
          <cell r="Q2512" t="str">
            <v>上天草市</v>
          </cell>
          <cell r="R2512" t="str">
            <v>0203</v>
          </cell>
          <cell r="S2512" t="str">
            <v>船舶運航</v>
          </cell>
          <cell r="T2512" t="str">
            <v>申請者と同じ</v>
          </cell>
          <cell r="V2512" t="str">
            <v>申請者と同じ</v>
          </cell>
          <cell r="X2512" t="str">
            <v>090-4980-0796</v>
          </cell>
          <cell r="Y2512" t="str">
            <v>2020/04/15</v>
          </cell>
          <cell r="Z2512" t="str">
            <v>2021/03/31</v>
          </cell>
          <cell r="AA2512">
            <v>1200</v>
          </cell>
          <cell r="AB2512" t="str">
            <v>熊本宇城　農業協同組合　富合給油所</v>
          </cell>
          <cell r="AC2512" t="str">
            <v>熊本県　熊本市　南区　富合町　志々水　１８９－１</v>
          </cell>
          <cell r="AD2512" t="str">
            <v>サトウ　フクオ</v>
          </cell>
          <cell r="AE2512" t="str">
            <v>000450702</v>
          </cell>
          <cell r="AF2512" t="str">
            <v>001</v>
          </cell>
        </row>
        <row r="2513">
          <cell r="B2513" t="str">
            <v>19805-1</v>
          </cell>
          <cell r="C2513" t="str">
            <v>19805</v>
          </cell>
          <cell r="D2513" t="str">
            <v>単</v>
          </cell>
          <cell r="E2513" t="str">
            <v>02</v>
          </cell>
          <cell r="F2513" t="str">
            <v>船</v>
          </cell>
          <cell r="G2513" t="str">
            <v>澤池　伸一郎</v>
          </cell>
          <cell r="H2513" t="str">
            <v>43103049001</v>
          </cell>
          <cell r="I2513" t="str">
            <v>熊本市西区蓮台寺１丁目６－４５－１０２</v>
          </cell>
          <cell r="J2513" t="str">
            <v>2021/03/31</v>
          </cell>
          <cell r="K2513">
            <v>1</v>
          </cell>
          <cell r="L2513" t="str">
            <v>重久丸</v>
          </cell>
          <cell r="M2513" t="str">
            <v>ヤンマー・４ＣＨＳ－Ｔ</v>
          </cell>
          <cell r="N2513" t="str">
            <v>ディーゼル</v>
          </cell>
          <cell r="O2513">
            <v>35</v>
          </cell>
          <cell r="P2513" t="str">
            <v>215</v>
          </cell>
          <cell r="Q2513" t="str">
            <v>天草市</v>
          </cell>
          <cell r="R2513" t="str">
            <v>0203</v>
          </cell>
          <cell r="S2513" t="str">
            <v>船舶運航</v>
          </cell>
          <cell r="T2513" t="str">
            <v>申請者と同じ</v>
          </cell>
          <cell r="V2513" t="str">
            <v>申請者と同じ</v>
          </cell>
          <cell r="X2513" t="str">
            <v>09071587731</v>
          </cell>
          <cell r="Y2513" t="str">
            <v>2020/02/27</v>
          </cell>
          <cell r="Z2513" t="str">
            <v>2021/02/26</v>
          </cell>
          <cell r="AA2513">
            <v>1700</v>
          </cell>
          <cell r="AB2513" t="str">
            <v>中村石油　株式会社</v>
          </cell>
          <cell r="AC2513" t="str">
            <v>熊本県　天草市　牛深町　２２８６</v>
          </cell>
          <cell r="AD2513" t="str">
            <v>サワイケ　シンイチロウ</v>
          </cell>
          <cell r="AE2513" t="str">
            <v>008559515</v>
          </cell>
          <cell r="AF2513" t="str">
            <v>001</v>
          </cell>
        </row>
        <row r="2514">
          <cell r="B2514" t="str">
            <v>19807-1</v>
          </cell>
          <cell r="C2514" t="str">
            <v>19807</v>
          </cell>
          <cell r="D2514" t="str">
            <v>単</v>
          </cell>
          <cell r="E2514" t="str">
            <v>02</v>
          </cell>
          <cell r="F2514" t="str">
            <v>船</v>
          </cell>
          <cell r="G2514" t="str">
            <v>（株）中村鉄筋工業</v>
          </cell>
          <cell r="H2514" t="str">
            <v>43101011006</v>
          </cell>
          <cell r="I2514" t="str">
            <v>熊本市中央区帯山６丁目３番５９号</v>
          </cell>
          <cell r="J2514" t="str">
            <v>2021/03/31</v>
          </cell>
          <cell r="K2514">
            <v>1</v>
          </cell>
          <cell r="L2514" t="str">
            <v>煌信丸　第一エンジン</v>
          </cell>
          <cell r="M2514" t="str">
            <v>ヤマハ発動機・６ＴＤ</v>
          </cell>
          <cell r="N2514" t="str">
            <v>ディーゼル</v>
          </cell>
          <cell r="O2514">
            <v>220</v>
          </cell>
          <cell r="P2514" t="str">
            <v>212</v>
          </cell>
          <cell r="Q2514" t="str">
            <v>上天草市</v>
          </cell>
          <cell r="R2514" t="str">
            <v>0203</v>
          </cell>
          <cell r="S2514" t="str">
            <v>船舶運航</v>
          </cell>
          <cell r="T2514" t="str">
            <v>申請者と同じ</v>
          </cell>
          <cell r="V2514" t="str">
            <v>申請者と同じ</v>
          </cell>
          <cell r="X2514" t="str">
            <v>096-382-7405</v>
          </cell>
          <cell r="Y2514" t="str">
            <v>2020/03/02</v>
          </cell>
          <cell r="Z2514" t="str">
            <v>2021/03/01</v>
          </cell>
          <cell r="AA2514">
            <v>4500</v>
          </cell>
          <cell r="AB2514" t="str">
            <v>ベストアメニティ株式会社　フィッシャリーズ　フィッシャリーズ</v>
          </cell>
          <cell r="AC2514" t="str">
            <v>熊本県上天草市大矢野町　登立　１１２７５－１９</v>
          </cell>
          <cell r="AD2514" t="str">
            <v>ナカムラテッキンコウギョウ</v>
          </cell>
          <cell r="AE2514" t="str">
            <v>000083786</v>
          </cell>
          <cell r="AF2514" t="str">
            <v>001</v>
          </cell>
        </row>
        <row r="2515">
          <cell r="B2515" t="str">
            <v>19807-2</v>
          </cell>
          <cell r="C2515" t="str">
            <v>19807</v>
          </cell>
          <cell r="D2515" t="str">
            <v>単</v>
          </cell>
          <cell r="E2515" t="str">
            <v>02</v>
          </cell>
          <cell r="F2515" t="str">
            <v>船</v>
          </cell>
          <cell r="G2515" t="str">
            <v>（株）中村鉄筋工業</v>
          </cell>
          <cell r="H2515" t="str">
            <v>43101011006</v>
          </cell>
          <cell r="I2515" t="str">
            <v>熊本市中央区帯山６丁目３番５９号</v>
          </cell>
          <cell r="J2515" t="str">
            <v>2021/03/31</v>
          </cell>
          <cell r="K2515">
            <v>2</v>
          </cell>
          <cell r="L2515" t="str">
            <v>煌信丸　第二エンジン</v>
          </cell>
          <cell r="M2515" t="str">
            <v>ヤマハ発動機・６ＴＤ</v>
          </cell>
          <cell r="N2515" t="str">
            <v>ディーゼル</v>
          </cell>
          <cell r="O2515">
            <v>220</v>
          </cell>
          <cell r="P2515" t="str">
            <v>212</v>
          </cell>
          <cell r="Q2515" t="str">
            <v>上天草市</v>
          </cell>
          <cell r="R2515" t="str">
            <v>0203</v>
          </cell>
          <cell r="S2515" t="str">
            <v>船舶運航</v>
          </cell>
          <cell r="T2515" t="str">
            <v>申請者と同じ</v>
          </cell>
          <cell r="V2515" t="str">
            <v>申請者と同じ</v>
          </cell>
          <cell r="X2515" t="str">
            <v>096-382-7405</v>
          </cell>
          <cell r="Y2515" t="str">
            <v>2020/03/02</v>
          </cell>
          <cell r="Z2515" t="str">
            <v>2021/03/01</v>
          </cell>
          <cell r="AA2515">
            <v>4500</v>
          </cell>
          <cell r="AB2515" t="str">
            <v>ベストアメニティ株式会社　フィッシャリーズ　フィッシャリーズ</v>
          </cell>
          <cell r="AC2515" t="str">
            <v>熊本県上天草市大矢野町　登立　１１２７５－１９</v>
          </cell>
          <cell r="AD2515" t="str">
            <v>ナカムラテッキンコウギョウ</v>
          </cell>
          <cell r="AE2515" t="str">
            <v>000083786</v>
          </cell>
          <cell r="AF2515" t="str">
            <v>001</v>
          </cell>
        </row>
        <row r="2516">
          <cell r="B2516" t="str">
            <v>19808-1</v>
          </cell>
          <cell r="C2516" t="str">
            <v>19808</v>
          </cell>
          <cell r="D2516" t="str">
            <v>単</v>
          </cell>
          <cell r="E2516" t="str">
            <v>05</v>
          </cell>
          <cell r="F2516" t="str">
            <v>農</v>
          </cell>
          <cell r="G2516" t="str">
            <v>橋本　義則</v>
          </cell>
          <cell r="H2516" t="str">
            <v>43104060000</v>
          </cell>
          <cell r="I2516" t="str">
            <v>熊本市南区富合町上杉５３８</v>
          </cell>
          <cell r="J2516" t="str">
            <v>2021/03/31</v>
          </cell>
          <cell r="K2516">
            <v>1</v>
          </cell>
          <cell r="L2516" t="str">
            <v>トラクター</v>
          </cell>
          <cell r="M2516" t="str">
            <v>クボタ　ＫＬ－２７</v>
          </cell>
          <cell r="N2516" t="str">
            <v>ディーゼル</v>
          </cell>
          <cell r="O2516">
            <v>27</v>
          </cell>
          <cell r="P2516" t="str">
            <v>100</v>
          </cell>
          <cell r="Q2516" t="str">
            <v>熊本市</v>
          </cell>
          <cell r="R2516" t="str">
            <v>0501</v>
          </cell>
          <cell r="S2516" t="str">
            <v>農作業用</v>
          </cell>
          <cell r="T2516" t="str">
            <v>申請者と同じ</v>
          </cell>
          <cell r="V2516" t="str">
            <v>申請者と同じ</v>
          </cell>
          <cell r="X2516" t="str">
            <v>096-357-5531</v>
          </cell>
          <cell r="Y2516" t="str">
            <v>2020/09/16</v>
          </cell>
          <cell r="Z2516" t="str">
            <v>2021/03/31</v>
          </cell>
          <cell r="AA2516">
            <v>500</v>
          </cell>
          <cell r="AB2516" t="str">
            <v>熊本宇城　農業協同組合　下北中央給油所</v>
          </cell>
          <cell r="AC2516" t="str">
            <v>熊本県　熊本市　南区　城南町　島田　３０２</v>
          </cell>
          <cell r="AD2516" t="str">
            <v>ハシモト　ヨシノリ</v>
          </cell>
          <cell r="AE2516" t="str">
            <v>003712209</v>
          </cell>
          <cell r="AF2516" t="str">
            <v>001</v>
          </cell>
        </row>
        <row r="2517">
          <cell r="B2517" t="str">
            <v>19808-2</v>
          </cell>
          <cell r="C2517" t="str">
            <v>19808</v>
          </cell>
          <cell r="D2517" t="str">
            <v>単</v>
          </cell>
          <cell r="E2517" t="str">
            <v>05</v>
          </cell>
          <cell r="F2517" t="str">
            <v>農</v>
          </cell>
          <cell r="G2517" t="str">
            <v>橋本　義則</v>
          </cell>
          <cell r="H2517" t="str">
            <v>43104060000</v>
          </cell>
          <cell r="I2517" t="str">
            <v>熊本市南区富合町上杉５３８</v>
          </cell>
          <cell r="J2517" t="str">
            <v>2021/03/31</v>
          </cell>
          <cell r="K2517">
            <v>2</v>
          </cell>
          <cell r="L2517" t="str">
            <v>コンバイン</v>
          </cell>
          <cell r="M2517" t="str">
            <v>クボタ　ＡＲＮ３３８</v>
          </cell>
          <cell r="N2517" t="str">
            <v>ディーゼル</v>
          </cell>
          <cell r="O2517">
            <v>38</v>
          </cell>
          <cell r="P2517" t="str">
            <v>100</v>
          </cell>
          <cell r="Q2517" t="str">
            <v>熊本市</v>
          </cell>
          <cell r="R2517" t="str">
            <v>0501</v>
          </cell>
          <cell r="S2517" t="str">
            <v>農作業用</v>
          </cell>
          <cell r="T2517" t="str">
            <v>申請者と同じ</v>
          </cell>
          <cell r="V2517" t="str">
            <v>申請者と同じ</v>
          </cell>
          <cell r="X2517" t="str">
            <v>096-357-5531</v>
          </cell>
          <cell r="Y2517" t="str">
            <v>2020/09/16</v>
          </cell>
          <cell r="Z2517" t="str">
            <v>2021/03/31</v>
          </cell>
          <cell r="AA2517">
            <v>500</v>
          </cell>
          <cell r="AB2517" t="str">
            <v>熊本宇城　農業協同組合　下北中央給油所</v>
          </cell>
          <cell r="AC2517" t="str">
            <v>熊本県　熊本市　南区　城南町　島田　３０２</v>
          </cell>
          <cell r="AD2517" t="str">
            <v>ハシモト　ヨシノリ</v>
          </cell>
          <cell r="AE2517" t="str">
            <v>003712209</v>
          </cell>
          <cell r="AF2517" t="str">
            <v>001</v>
          </cell>
        </row>
        <row r="2518">
          <cell r="B2518" t="str">
            <v>19809-1</v>
          </cell>
          <cell r="C2518" t="str">
            <v>19809</v>
          </cell>
          <cell r="D2518" t="str">
            <v>単</v>
          </cell>
          <cell r="E2518" t="str">
            <v>05</v>
          </cell>
          <cell r="F2518" t="str">
            <v>農</v>
          </cell>
          <cell r="G2518" t="str">
            <v>橋本　久喜</v>
          </cell>
          <cell r="H2518" t="str">
            <v>43104060000</v>
          </cell>
          <cell r="I2518" t="str">
            <v>熊本市南区富合町上杉４１１</v>
          </cell>
          <cell r="J2518" t="str">
            <v>2021/03/31</v>
          </cell>
          <cell r="K2518">
            <v>1</v>
          </cell>
          <cell r="L2518" t="str">
            <v>トラクター</v>
          </cell>
          <cell r="M2518" t="str">
            <v>クボタ　Ｔ２４０</v>
          </cell>
          <cell r="N2518" t="str">
            <v>ディーゼル</v>
          </cell>
          <cell r="O2518">
            <v>24</v>
          </cell>
          <cell r="P2518" t="str">
            <v>100</v>
          </cell>
          <cell r="Q2518" t="str">
            <v>熊本市</v>
          </cell>
          <cell r="R2518" t="str">
            <v>0501</v>
          </cell>
          <cell r="S2518" t="str">
            <v>農作業用</v>
          </cell>
          <cell r="T2518" t="str">
            <v>申請者と同じ</v>
          </cell>
          <cell r="V2518" t="str">
            <v>申請者と同じ</v>
          </cell>
          <cell r="X2518" t="str">
            <v>096-358-1534</v>
          </cell>
          <cell r="Y2518" t="str">
            <v>2020/08/31</v>
          </cell>
          <cell r="Z2518" t="str">
            <v>2021/03/31</v>
          </cell>
          <cell r="AA2518">
            <v>500</v>
          </cell>
          <cell r="AB2518" t="str">
            <v>熊本宇城　農業協同組合　下北中央給油所</v>
          </cell>
          <cell r="AC2518" t="str">
            <v>熊本県　熊本市　南区　城南町　島田　３０２</v>
          </cell>
          <cell r="AD2518" t="str">
            <v>ハシモト　ヒサキ</v>
          </cell>
          <cell r="AE2518" t="str">
            <v>000865399</v>
          </cell>
          <cell r="AF2518" t="str">
            <v>001</v>
          </cell>
        </row>
        <row r="2519">
          <cell r="B2519" t="str">
            <v>19809-2</v>
          </cell>
          <cell r="C2519" t="str">
            <v>19809</v>
          </cell>
          <cell r="D2519" t="str">
            <v>単</v>
          </cell>
          <cell r="E2519" t="str">
            <v>05</v>
          </cell>
          <cell r="F2519" t="str">
            <v>農</v>
          </cell>
          <cell r="G2519" t="str">
            <v>橋本　久喜</v>
          </cell>
          <cell r="H2519" t="str">
            <v>43104060000</v>
          </cell>
          <cell r="I2519" t="str">
            <v>熊本市南区富合町上杉４１１</v>
          </cell>
          <cell r="J2519" t="str">
            <v>2021/03/31</v>
          </cell>
          <cell r="K2519">
            <v>2</v>
          </cell>
          <cell r="L2519" t="str">
            <v>コンバイン</v>
          </cell>
          <cell r="M2519" t="str">
            <v>クボタ　ＥＲ２２０</v>
          </cell>
          <cell r="N2519" t="str">
            <v>ディーゼル</v>
          </cell>
          <cell r="O2519">
            <v>20</v>
          </cell>
          <cell r="P2519" t="str">
            <v>100</v>
          </cell>
          <cell r="Q2519" t="str">
            <v>熊本市</v>
          </cell>
          <cell r="R2519" t="str">
            <v>0501</v>
          </cell>
          <cell r="S2519" t="str">
            <v>農作業用</v>
          </cell>
          <cell r="T2519" t="str">
            <v>申請者と同じ</v>
          </cell>
          <cell r="V2519" t="str">
            <v>申請者と同じ</v>
          </cell>
          <cell r="X2519" t="str">
            <v>096-358-1534</v>
          </cell>
          <cell r="Y2519" t="str">
            <v>2020/08/31</v>
          </cell>
          <cell r="Z2519" t="str">
            <v>2021/03/31</v>
          </cell>
          <cell r="AA2519">
            <v>500</v>
          </cell>
          <cell r="AB2519" t="str">
            <v>熊本宇城　農業協同組合　下北中央給油所</v>
          </cell>
          <cell r="AC2519" t="str">
            <v>熊本県　熊本市　南区　城南町　島田　３０２</v>
          </cell>
          <cell r="AD2519" t="str">
            <v>ハシモト　ヒサキ</v>
          </cell>
          <cell r="AE2519" t="str">
            <v>000865399</v>
          </cell>
          <cell r="AF2519" t="str">
            <v>001</v>
          </cell>
        </row>
        <row r="2520">
          <cell r="B2520" t="str">
            <v>19812-1</v>
          </cell>
          <cell r="C2520" t="str">
            <v>19812</v>
          </cell>
          <cell r="D2520" t="str">
            <v>単</v>
          </cell>
          <cell r="E2520" t="str">
            <v>01</v>
          </cell>
          <cell r="F2520" t="str">
            <v>漁</v>
          </cell>
          <cell r="G2520" t="str">
            <v>田中　浅司</v>
          </cell>
          <cell r="H2520" t="str">
            <v>43211041000</v>
          </cell>
          <cell r="I2520" t="str">
            <v>宇土市長浜町１２２－３</v>
          </cell>
          <cell r="J2520" t="str">
            <v>2021/03/31</v>
          </cell>
          <cell r="K2520">
            <v>1</v>
          </cell>
          <cell r="L2520" t="str">
            <v>成美丸</v>
          </cell>
          <cell r="M2520" t="str">
            <v>ヤンマー　６ＬＹ２－ＷＤＴＺＹ</v>
          </cell>
          <cell r="N2520" t="str">
            <v>ディーゼル</v>
          </cell>
          <cell r="O2520">
            <v>60</v>
          </cell>
          <cell r="P2520" t="str">
            <v>211</v>
          </cell>
          <cell r="Q2520" t="str">
            <v>宇土市</v>
          </cell>
          <cell r="R2520" t="str">
            <v>0101</v>
          </cell>
          <cell r="S2520" t="str">
            <v>漁業用</v>
          </cell>
          <cell r="T2520" t="str">
            <v>その他の者</v>
          </cell>
          <cell r="U2520" t="str">
            <v>熊本県漁業協同組合連合会</v>
          </cell>
          <cell r="V2520" t="str">
            <v>申請者と同じ</v>
          </cell>
          <cell r="X2520" t="str">
            <v>0964-27-0403</v>
          </cell>
          <cell r="Y2520" t="str">
            <v>2019/09/06</v>
          </cell>
          <cell r="Z2520" t="str">
            <v>2020/03/05</v>
          </cell>
          <cell r="AA2520">
            <v>1500</v>
          </cell>
          <cell r="AB2520" t="str">
            <v>株式会社　ベルポート宇土　宇土マリーナ</v>
          </cell>
          <cell r="AC2520" t="str">
            <v>熊本県　宇土市　下網田町　３０８４－１</v>
          </cell>
          <cell r="AD2520" t="str">
            <v>タナカ　アサシ</v>
          </cell>
          <cell r="AE2520" t="str">
            <v>003408100</v>
          </cell>
          <cell r="AF2520" t="str">
            <v>001</v>
          </cell>
        </row>
        <row r="2521">
          <cell r="B2521" t="str">
            <v>19815-1</v>
          </cell>
          <cell r="C2521" t="str">
            <v>19815</v>
          </cell>
          <cell r="D2521" t="str">
            <v>単</v>
          </cell>
          <cell r="E2521" t="str">
            <v>18</v>
          </cell>
          <cell r="F2521" t="str">
            <v>港</v>
          </cell>
          <cell r="G2521" t="str">
            <v>日本通運（株）熊本支店</v>
          </cell>
          <cell r="H2521" t="str">
            <v>43101057001</v>
          </cell>
          <cell r="I2521" t="str">
            <v>熊本市中央区水前寺１丁目５番８号</v>
          </cell>
          <cell r="J2521" t="str">
            <v>2021/03/31</v>
          </cell>
          <cell r="K2521">
            <v>1</v>
          </cell>
          <cell r="L2521" t="str">
            <v>クローラクレーン</v>
          </cell>
          <cell r="M2521" t="str">
            <v>日立住友重機建機・ＳＣＸ７００‐２Ｃ３</v>
          </cell>
          <cell r="N2521" t="str">
            <v>ディーゼル</v>
          </cell>
          <cell r="O2521">
            <v>288</v>
          </cell>
          <cell r="P2521" t="str">
            <v>202</v>
          </cell>
          <cell r="Q2521" t="str">
            <v>八代市</v>
          </cell>
          <cell r="R2521" t="str">
            <v>1801</v>
          </cell>
          <cell r="S2521" t="str">
            <v>運送荷役</v>
          </cell>
          <cell r="T2521" t="str">
            <v>申請者と同じ</v>
          </cell>
          <cell r="V2521" t="str">
            <v>その他の者</v>
          </cell>
          <cell r="W2521" t="str">
            <v>日本通運（株）熊本支店</v>
          </cell>
          <cell r="X2521" t="str">
            <v>096-387-8785</v>
          </cell>
          <cell r="Y2521" t="str">
            <v>2020/09/03</v>
          </cell>
          <cell r="Z2521" t="str">
            <v>2021/03/31</v>
          </cell>
          <cell r="AA2521">
            <v>4000</v>
          </cell>
          <cell r="AB2521" t="str">
            <v>松岡石油　株式会社　本社事務所</v>
          </cell>
          <cell r="AC2521" t="str">
            <v>熊本県　八代市　港町　７０</v>
          </cell>
          <cell r="AD2521" t="str">
            <v>ニホンツウウンカブシキガイシャクマモトシテン</v>
          </cell>
          <cell r="AF2521" t="str">
            <v>001</v>
          </cell>
        </row>
        <row r="2522">
          <cell r="B2522" t="str">
            <v>19816-1</v>
          </cell>
          <cell r="C2522" t="str">
            <v>19816</v>
          </cell>
          <cell r="D2522" t="str">
            <v>単</v>
          </cell>
          <cell r="E2522" t="str">
            <v>02</v>
          </cell>
          <cell r="F2522" t="str">
            <v>船</v>
          </cell>
          <cell r="G2522" t="str">
            <v>（有）エス・ユー・ホクエイ</v>
          </cell>
          <cell r="H2522" t="str">
            <v>43102051003</v>
          </cell>
          <cell r="I2522" t="str">
            <v>熊本市東区長嶺南３丁目４－９５－５０６</v>
          </cell>
          <cell r="J2522" t="str">
            <v>2021/03/31</v>
          </cell>
          <cell r="K2522">
            <v>1</v>
          </cell>
          <cell r="L2522" t="str">
            <v>ＣＯＣＯ丸</v>
          </cell>
          <cell r="M2522" t="str">
            <v>ヤンマー・６ＣＨ－ＵＴ</v>
          </cell>
          <cell r="N2522" t="str">
            <v>ディーゼル</v>
          </cell>
          <cell r="O2522">
            <v>230</v>
          </cell>
          <cell r="P2522" t="str">
            <v>212</v>
          </cell>
          <cell r="Q2522" t="str">
            <v>上天草市</v>
          </cell>
          <cell r="R2522" t="str">
            <v>0203</v>
          </cell>
          <cell r="S2522" t="str">
            <v>船舶運航</v>
          </cell>
          <cell r="T2522" t="str">
            <v>申請者と同じ</v>
          </cell>
          <cell r="V2522" t="str">
            <v>申請者と同じ</v>
          </cell>
          <cell r="X2522" t="str">
            <v>090-5479-1100</v>
          </cell>
          <cell r="Y2522" t="str">
            <v>2020/03/02</v>
          </cell>
          <cell r="Z2522" t="str">
            <v>2021/03/01</v>
          </cell>
          <cell r="AA2522">
            <v>2500</v>
          </cell>
          <cell r="AB2522" t="str">
            <v>株式会社　坂井商会　オーランド　マリーナ　坂井</v>
          </cell>
          <cell r="AC2522" t="str">
            <v>熊本県　上天草市　大矢野町登立　３２１８－１</v>
          </cell>
          <cell r="AD2522" t="str">
            <v>エスユーホクエイ</v>
          </cell>
          <cell r="AF2522" t="str">
            <v>001</v>
          </cell>
        </row>
        <row r="2523">
          <cell r="B2523" t="str">
            <v>19817-1</v>
          </cell>
          <cell r="C2523" t="str">
            <v>19817</v>
          </cell>
          <cell r="D2523" t="str">
            <v>単</v>
          </cell>
          <cell r="E2523" t="str">
            <v>02</v>
          </cell>
          <cell r="F2523" t="str">
            <v>船</v>
          </cell>
          <cell r="G2523" t="str">
            <v>（有）山内工業</v>
          </cell>
          <cell r="H2523" t="str">
            <v>43103018000</v>
          </cell>
          <cell r="I2523" t="str">
            <v>熊本市西区河内町野出１４１０</v>
          </cell>
          <cell r="J2523" t="str">
            <v>2021/03/31</v>
          </cell>
          <cell r="K2523">
            <v>1</v>
          </cell>
          <cell r="L2523" t="str">
            <v>ポセイドン</v>
          </cell>
          <cell r="M2523" t="str">
            <v>ヤマハ発動機・Ｎ１０</v>
          </cell>
          <cell r="N2523" t="str">
            <v>ディーゼル</v>
          </cell>
          <cell r="O2523">
            <v>230</v>
          </cell>
          <cell r="P2523" t="str">
            <v>212</v>
          </cell>
          <cell r="Q2523" t="str">
            <v>上天草市</v>
          </cell>
          <cell r="R2523" t="str">
            <v>0203</v>
          </cell>
          <cell r="S2523" t="str">
            <v>船舶運航</v>
          </cell>
          <cell r="T2523" t="str">
            <v>申請者と同じ</v>
          </cell>
          <cell r="V2523" t="str">
            <v>申請者と同じ</v>
          </cell>
          <cell r="X2523" t="str">
            <v>090-7440-0377</v>
          </cell>
          <cell r="Y2523" t="str">
            <v>2020/03/06</v>
          </cell>
          <cell r="Z2523" t="str">
            <v>2021/03/05</v>
          </cell>
          <cell r="AA2523">
            <v>4200</v>
          </cell>
          <cell r="AB2523" t="str">
            <v>ベストアメニティ株式会社　フィッシャリーズ　フィッシャリーズ</v>
          </cell>
          <cell r="AC2523" t="str">
            <v>熊本県上天草市大矢野町　登立　１１２７５－１９</v>
          </cell>
          <cell r="AD2523" t="str">
            <v>ヤマウチコウギョウ</v>
          </cell>
          <cell r="AE2523" t="str">
            <v>000248266</v>
          </cell>
          <cell r="AF2523" t="str">
            <v>001</v>
          </cell>
        </row>
        <row r="2524">
          <cell r="B2524" t="str">
            <v>19818-1</v>
          </cell>
          <cell r="C2524" t="str">
            <v>19818</v>
          </cell>
          <cell r="D2524" t="str">
            <v>単</v>
          </cell>
          <cell r="E2524" t="str">
            <v>02</v>
          </cell>
          <cell r="F2524" t="str">
            <v>船</v>
          </cell>
          <cell r="G2524" t="str">
            <v>西田　國康</v>
          </cell>
          <cell r="H2524" t="str">
            <v>43104049003</v>
          </cell>
          <cell r="I2524" t="str">
            <v>熊本市南区田迎３丁目１１－３５</v>
          </cell>
          <cell r="J2524" t="str">
            <v>2021/03/31</v>
          </cell>
          <cell r="K2524">
            <v>1</v>
          </cell>
          <cell r="L2524" t="str">
            <v>ＭＩＮＥⅡ</v>
          </cell>
          <cell r="M2524" t="str">
            <v>ヤマハ発動機・６ＴＣ</v>
          </cell>
          <cell r="N2524" t="str">
            <v>ディーゼル</v>
          </cell>
          <cell r="O2524">
            <v>150</v>
          </cell>
          <cell r="P2524" t="str">
            <v>212</v>
          </cell>
          <cell r="Q2524" t="str">
            <v>上天草市</v>
          </cell>
          <cell r="R2524" t="str">
            <v>0203</v>
          </cell>
          <cell r="S2524" t="str">
            <v>船舶運航</v>
          </cell>
          <cell r="T2524" t="str">
            <v>申請者と同じ</v>
          </cell>
          <cell r="V2524" t="str">
            <v>申請者と同じ</v>
          </cell>
          <cell r="X2524" t="str">
            <v>096-378-1491</v>
          </cell>
          <cell r="Y2524" t="str">
            <v>2020/03/06</v>
          </cell>
          <cell r="Z2524" t="str">
            <v>2021/03/05</v>
          </cell>
          <cell r="AA2524">
            <v>1000</v>
          </cell>
          <cell r="AB2524" t="str">
            <v>有限会社　熊本マリンクラブ　大矢野マリーナ給油所</v>
          </cell>
          <cell r="AC2524" t="str">
            <v>熊本県　上天草市　大矢野町中　１０７８９－１</v>
          </cell>
          <cell r="AD2524" t="str">
            <v>ニシダ　クニヤス</v>
          </cell>
          <cell r="AF2524" t="str">
            <v>001</v>
          </cell>
        </row>
        <row r="2525">
          <cell r="B2525" t="str">
            <v>19822-1</v>
          </cell>
          <cell r="C2525" t="str">
            <v>19822</v>
          </cell>
          <cell r="D2525" t="str">
            <v>単</v>
          </cell>
          <cell r="E2525" t="str">
            <v>06</v>
          </cell>
          <cell r="F2525" t="str">
            <v>林</v>
          </cell>
          <cell r="G2525" t="str">
            <v>（株）山繕林業</v>
          </cell>
          <cell r="H2525" t="str">
            <v>43213054000</v>
          </cell>
          <cell r="I2525" t="str">
            <v>宇城市松橋町曲野２１６３－１松久ビル３－Ａ</v>
          </cell>
          <cell r="J2525" t="str">
            <v>2021/03/31</v>
          </cell>
          <cell r="K2525">
            <v>1</v>
          </cell>
          <cell r="L2525" t="str">
            <v>プロセッサー（油圧ショベル）</v>
          </cell>
          <cell r="M2525" t="str">
            <v>日立ＺＸ１２０</v>
          </cell>
          <cell r="N2525" t="str">
            <v>ディーゼル</v>
          </cell>
          <cell r="O2525">
            <v>102</v>
          </cell>
          <cell r="P2525" t="str">
            <v>202</v>
          </cell>
          <cell r="Q2525" t="str">
            <v>八代市</v>
          </cell>
          <cell r="R2525" t="str">
            <v>0601</v>
          </cell>
          <cell r="S2525" t="str">
            <v>集材・搬入・搬出</v>
          </cell>
          <cell r="T2525" t="str">
            <v>申請者と同じ</v>
          </cell>
          <cell r="V2525" t="str">
            <v>その他の者</v>
          </cell>
          <cell r="W2525" t="str">
            <v>高尾　和宏</v>
          </cell>
          <cell r="X2525" t="str">
            <v>0964-42-9933</v>
          </cell>
          <cell r="Y2525" t="str">
            <v>2020/03/16</v>
          </cell>
          <cell r="Z2525" t="str">
            <v>2021/03/15</v>
          </cell>
          <cell r="AA2525">
            <v>31000</v>
          </cell>
          <cell r="AB2525" t="str">
            <v>有限会社　野田石油　本店</v>
          </cell>
          <cell r="AC2525" t="str">
            <v>熊本県　八代市　東陽町北　３８０３－１</v>
          </cell>
          <cell r="AD2525" t="str">
            <v>ヤマゼンリンギョウ</v>
          </cell>
          <cell r="AE2525" t="str">
            <v>026208012</v>
          </cell>
          <cell r="AF2525" t="str">
            <v>001</v>
          </cell>
        </row>
        <row r="2526">
          <cell r="B2526" t="str">
            <v>19822-2</v>
          </cell>
          <cell r="C2526" t="str">
            <v>19822</v>
          </cell>
          <cell r="D2526" t="str">
            <v>単</v>
          </cell>
          <cell r="E2526" t="str">
            <v>06</v>
          </cell>
          <cell r="F2526" t="str">
            <v>林</v>
          </cell>
          <cell r="G2526" t="str">
            <v>（株）山繕林業</v>
          </cell>
          <cell r="H2526" t="str">
            <v>43213054000</v>
          </cell>
          <cell r="I2526" t="str">
            <v>宇城市松橋町曲野２１６３－１松久ビル３－Ａ</v>
          </cell>
          <cell r="J2526" t="str">
            <v>2021/03/31</v>
          </cell>
          <cell r="K2526">
            <v>2</v>
          </cell>
          <cell r="L2526" t="str">
            <v>ザウルスロボ（油圧ショベル）</v>
          </cell>
          <cell r="M2526" t="str">
            <v>住友７５</v>
          </cell>
          <cell r="N2526" t="str">
            <v>ディーゼル</v>
          </cell>
          <cell r="O2526">
            <v>54</v>
          </cell>
          <cell r="P2526" t="str">
            <v>202</v>
          </cell>
          <cell r="Q2526" t="str">
            <v>八代市</v>
          </cell>
          <cell r="R2526" t="str">
            <v>0601</v>
          </cell>
          <cell r="S2526" t="str">
            <v>集材・搬入・搬出</v>
          </cell>
          <cell r="T2526" t="str">
            <v>その他の者</v>
          </cell>
          <cell r="U2526" t="str">
            <v>サンクスタイル（株）</v>
          </cell>
          <cell r="V2526" t="str">
            <v>その他の者</v>
          </cell>
          <cell r="W2526" t="str">
            <v>高尾　和宏</v>
          </cell>
          <cell r="X2526" t="str">
            <v>0964-42-9933</v>
          </cell>
          <cell r="Y2526" t="str">
            <v>2020/03/16</v>
          </cell>
          <cell r="Z2526" t="str">
            <v>2021/03/15</v>
          </cell>
          <cell r="AA2526">
            <v>31000</v>
          </cell>
          <cell r="AB2526" t="str">
            <v>有限会社　野田石油　本店</v>
          </cell>
          <cell r="AC2526" t="str">
            <v>熊本県　八代市　東陽町北　３８０３－１</v>
          </cell>
          <cell r="AD2526" t="str">
            <v>ヤマゼンリンギョウ</v>
          </cell>
          <cell r="AE2526" t="str">
            <v>026208012</v>
          </cell>
          <cell r="AF2526" t="str">
            <v>001</v>
          </cell>
        </row>
        <row r="2527">
          <cell r="B2527" t="str">
            <v>19822-3</v>
          </cell>
          <cell r="C2527" t="str">
            <v>19822</v>
          </cell>
          <cell r="D2527" t="str">
            <v>単</v>
          </cell>
          <cell r="E2527" t="str">
            <v>06</v>
          </cell>
          <cell r="F2527" t="str">
            <v>林</v>
          </cell>
          <cell r="G2527" t="str">
            <v>（株）山繕林業</v>
          </cell>
          <cell r="H2527" t="str">
            <v>43213054000</v>
          </cell>
          <cell r="I2527" t="str">
            <v>宇城市松橋町曲野２１６３－１松久ビル３－Ａ</v>
          </cell>
          <cell r="J2527" t="str">
            <v>2021/03/31</v>
          </cell>
          <cell r="K2527">
            <v>3</v>
          </cell>
          <cell r="L2527" t="str">
            <v>イワフジ　フォワーダー</v>
          </cell>
          <cell r="M2527" t="str">
            <v>イワフジＵ－５ＣＧ</v>
          </cell>
          <cell r="N2527" t="str">
            <v>ディーゼル</v>
          </cell>
          <cell r="O2527">
            <v>163</v>
          </cell>
          <cell r="P2527" t="str">
            <v>202</v>
          </cell>
          <cell r="Q2527" t="str">
            <v>八代市</v>
          </cell>
          <cell r="R2527" t="str">
            <v>0602</v>
          </cell>
          <cell r="S2527" t="str">
            <v>運搬・移動</v>
          </cell>
          <cell r="T2527" t="str">
            <v>その他の者</v>
          </cell>
          <cell r="U2527" t="str">
            <v>サンクスタイル（株）</v>
          </cell>
          <cell r="V2527" t="str">
            <v>その他の者</v>
          </cell>
          <cell r="W2527" t="str">
            <v>高尾　和宏</v>
          </cell>
          <cell r="X2527" t="str">
            <v>0964-42-9933</v>
          </cell>
          <cell r="Y2527" t="str">
            <v>2020/03/16</v>
          </cell>
          <cell r="Z2527" t="str">
            <v>2021/03/15</v>
          </cell>
          <cell r="AA2527">
            <v>31000</v>
          </cell>
          <cell r="AB2527" t="str">
            <v>有限会社　野田石油　本店</v>
          </cell>
          <cell r="AC2527" t="str">
            <v>熊本県　八代市　東陽町北　３８０３－１</v>
          </cell>
          <cell r="AD2527" t="str">
            <v>ヤマゼンリンギョウ</v>
          </cell>
          <cell r="AE2527" t="str">
            <v>026208012</v>
          </cell>
          <cell r="AF2527" t="str">
            <v>001</v>
          </cell>
        </row>
        <row r="2528">
          <cell r="B2528" t="str">
            <v>19822-4</v>
          </cell>
          <cell r="C2528" t="str">
            <v>19822</v>
          </cell>
          <cell r="D2528" t="str">
            <v>単</v>
          </cell>
          <cell r="E2528" t="str">
            <v>06</v>
          </cell>
          <cell r="F2528" t="str">
            <v>林</v>
          </cell>
          <cell r="G2528" t="str">
            <v>（株）山繕林業</v>
          </cell>
          <cell r="H2528" t="str">
            <v>43213054000</v>
          </cell>
          <cell r="I2528" t="str">
            <v>宇城市松橋町曲野２１６３－１松久ビル３－Ａ</v>
          </cell>
          <cell r="J2528" t="str">
            <v>2021/03/31</v>
          </cell>
          <cell r="K2528">
            <v>4</v>
          </cell>
          <cell r="L2528" t="str">
            <v>モロオカ　フォワーダー</v>
          </cell>
          <cell r="M2528" t="str">
            <v>モロオカＭＳＴ６５０ＶＤＬ</v>
          </cell>
          <cell r="N2528" t="str">
            <v>ディーゼル</v>
          </cell>
          <cell r="O2528">
            <v>93</v>
          </cell>
          <cell r="P2528" t="str">
            <v>202</v>
          </cell>
          <cell r="Q2528" t="str">
            <v>八代市</v>
          </cell>
          <cell r="R2528" t="str">
            <v>0602</v>
          </cell>
          <cell r="S2528" t="str">
            <v>運搬・移動</v>
          </cell>
          <cell r="T2528" t="str">
            <v>申請者と同じ</v>
          </cell>
          <cell r="V2528" t="str">
            <v>その他の者</v>
          </cell>
          <cell r="W2528" t="str">
            <v>高尾　和宏</v>
          </cell>
          <cell r="X2528" t="str">
            <v>0964-42-9933</v>
          </cell>
          <cell r="Y2528" t="str">
            <v>2020/03/16</v>
          </cell>
          <cell r="Z2528" t="str">
            <v>2021/03/15</v>
          </cell>
          <cell r="AA2528">
            <v>31000</v>
          </cell>
          <cell r="AB2528" t="str">
            <v>有限会社　野田石油　本店</v>
          </cell>
          <cell r="AC2528" t="str">
            <v>熊本県　八代市　東陽町北　３８０３－１</v>
          </cell>
          <cell r="AD2528" t="str">
            <v>ヤマゼンリンギョウ</v>
          </cell>
          <cell r="AE2528" t="str">
            <v>026208012</v>
          </cell>
          <cell r="AF2528" t="str">
            <v>001</v>
          </cell>
        </row>
        <row r="2529">
          <cell r="B2529" t="str">
            <v>19822-5</v>
          </cell>
          <cell r="C2529" t="str">
            <v>19822</v>
          </cell>
          <cell r="D2529" t="str">
            <v>単</v>
          </cell>
          <cell r="E2529" t="str">
            <v>06</v>
          </cell>
          <cell r="F2529" t="str">
            <v>林</v>
          </cell>
          <cell r="G2529" t="str">
            <v>（株）山繕林業</v>
          </cell>
          <cell r="H2529" t="str">
            <v>43213054000</v>
          </cell>
          <cell r="I2529" t="str">
            <v>宇城市松橋町曲野２１６３－１松久ビル３－Ａ</v>
          </cell>
          <cell r="J2529" t="str">
            <v>2021/03/31</v>
          </cell>
          <cell r="K2529">
            <v>5</v>
          </cell>
          <cell r="L2529" t="str">
            <v>グラップル（油圧ショベル）</v>
          </cell>
          <cell r="M2529" t="str">
            <v>コベレコ　ＳＫ１３５ＳＲ－３Ｆ</v>
          </cell>
          <cell r="N2529" t="str">
            <v>ディーゼル</v>
          </cell>
          <cell r="O2529">
            <v>94</v>
          </cell>
          <cell r="P2529" t="str">
            <v>202</v>
          </cell>
          <cell r="Q2529" t="str">
            <v>八代市</v>
          </cell>
          <cell r="R2529" t="str">
            <v>0601</v>
          </cell>
          <cell r="S2529" t="str">
            <v>集材・搬入・搬出</v>
          </cell>
          <cell r="T2529" t="str">
            <v>その他の者</v>
          </cell>
          <cell r="U2529" t="str">
            <v>ＪＡ三井リース九州（株）</v>
          </cell>
          <cell r="V2529" t="str">
            <v>その他の者</v>
          </cell>
          <cell r="W2529" t="str">
            <v>高尾　和宏</v>
          </cell>
          <cell r="X2529" t="str">
            <v>0964-42-9933</v>
          </cell>
          <cell r="Y2529" t="str">
            <v>2020/03/16</v>
          </cell>
          <cell r="Z2529" t="str">
            <v>2021/03/15</v>
          </cell>
          <cell r="AA2529">
            <v>31000</v>
          </cell>
          <cell r="AB2529" t="str">
            <v>有限会社　野田石油　本店</v>
          </cell>
          <cell r="AC2529" t="str">
            <v>熊本県　八代市　東陽町北　３８０３－１</v>
          </cell>
          <cell r="AD2529" t="str">
            <v>ヤマゼンリンギョウ</v>
          </cell>
          <cell r="AE2529" t="str">
            <v>026208012</v>
          </cell>
          <cell r="AF2529" t="str">
            <v>001</v>
          </cell>
        </row>
        <row r="2530">
          <cell r="B2530" t="str">
            <v>19823-1</v>
          </cell>
          <cell r="C2530" t="str">
            <v>19823</v>
          </cell>
          <cell r="D2530" t="str">
            <v>単</v>
          </cell>
          <cell r="E2530" t="str">
            <v>05</v>
          </cell>
          <cell r="F2530" t="str">
            <v>農</v>
          </cell>
          <cell r="G2530" t="str">
            <v>江島　明憲</v>
          </cell>
          <cell r="H2530" t="str">
            <v>43443002000</v>
          </cell>
          <cell r="I2530" t="str">
            <v>上益城郡益城町小池７８６</v>
          </cell>
          <cell r="J2530" t="str">
            <v>2021/03/31</v>
          </cell>
          <cell r="K2530">
            <v>1</v>
          </cell>
          <cell r="L2530" t="str">
            <v>トラクター</v>
          </cell>
          <cell r="M2530" t="str">
            <v>日立　ＮＴＸ２５</v>
          </cell>
          <cell r="N2530" t="str">
            <v>ディーゼル</v>
          </cell>
          <cell r="O2530">
            <v>25</v>
          </cell>
          <cell r="P2530" t="str">
            <v>443</v>
          </cell>
          <cell r="Q2530" t="str">
            <v>益城町</v>
          </cell>
          <cell r="R2530" t="str">
            <v>0501</v>
          </cell>
          <cell r="S2530" t="str">
            <v>農作業用</v>
          </cell>
          <cell r="T2530" t="str">
            <v>申請者と同じ</v>
          </cell>
          <cell r="V2530" t="str">
            <v>申請者と同じ</v>
          </cell>
          <cell r="Y2530" t="str">
            <v>2020/01/31</v>
          </cell>
          <cell r="Z2530" t="str">
            <v>2021/01/30</v>
          </cell>
          <cell r="AA2530">
            <v>600</v>
          </cell>
          <cell r="AB2530" t="str">
            <v>上益城　農業協同組合　益城セルフ給油所</v>
          </cell>
          <cell r="AC2530" t="str">
            <v>熊本県　上益城郡　益城町　木山　２４０－２</v>
          </cell>
          <cell r="AD2530" t="str">
            <v>エジマ　アキノリ</v>
          </cell>
          <cell r="AE2530" t="str">
            <v>002814671</v>
          </cell>
          <cell r="AF2530" t="str">
            <v>001</v>
          </cell>
        </row>
        <row r="2531">
          <cell r="B2531" t="str">
            <v>19823-2</v>
          </cell>
          <cell r="C2531" t="str">
            <v>19823</v>
          </cell>
          <cell r="D2531" t="str">
            <v>単</v>
          </cell>
          <cell r="E2531" t="str">
            <v>05</v>
          </cell>
          <cell r="F2531" t="str">
            <v>農</v>
          </cell>
          <cell r="G2531" t="str">
            <v>江島　明憲</v>
          </cell>
          <cell r="H2531" t="str">
            <v>43443002000</v>
          </cell>
          <cell r="I2531" t="str">
            <v>上益城郡益城町小池７８６</v>
          </cell>
          <cell r="J2531" t="str">
            <v>2021/03/31</v>
          </cell>
          <cell r="K2531">
            <v>2</v>
          </cell>
          <cell r="L2531" t="str">
            <v>コンバイン</v>
          </cell>
          <cell r="M2531" t="str">
            <v>イセキ　ＨＶＦ２１８Ｇ</v>
          </cell>
          <cell r="N2531" t="str">
            <v>ディーゼル</v>
          </cell>
          <cell r="O2531">
            <v>18</v>
          </cell>
          <cell r="P2531" t="str">
            <v>443</v>
          </cell>
          <cell r="Q2531" t="str">
            <v>益城町</v>
          </cell>
          <cell r="R2531" t="str">
            <v>0501</v>
          </cell>
          <cell r="S2531" t="str">
            <v>農作業用</v>
          </cell>
          <cell r="T2531" t="str">
            <v>申請者と同じ</v>
          </cell>
          <cell r="V2531" t="str">
            <v>申請者と同じ</v>
          </cell>
          <cell r="Y2531" t="str">
            <v>2020/01/31</v>
          </cell>
          <cell r="Z2531" t="str">
            <v>2021/01/30</v>
          </cell>
          <cell r="AA2531">
            <v>600</v>
          </cell>
          <cell r="AB2531" t="str">
            <v>上益城　農業協同組合　益城セルフ給油所</v>
          </cell>
          <cell r="AC2531" t="str">
            <v>熊本県　上益城郡　益城町　木山　２４０－２</v>
          </cell>
          <cell r="AD2531" t="str">
            <v>エジマ　アキノリ</v>
          </cell>
          <cell r="AE2531" t="str">
            <v>002814671</v>
          </cell>
          <cell r="AF2531" t="str">
            <v>001</v>
          </cell>
        </row>
        <row r="2532">
          <cell r="B2532" t="str">
            <v>19825-1</v>
          </cell>
          <cell r="C2532" t="str">
            <v>19825</v>
          </cell>
          <cell r="D2532" t="str">
            <v>単</v>
          </cell>
          <cell r="E2532" t="str">
            <v>02</v>
          </cell>
          <cell r="F2532" t="str">
            <v>船</v>
          </cell>
          <cell r="G2532" t="str">
            <v>末藤　弘一</v>
          </cell>
          <cell r="H2532" t="str">
            <v>43101089000</v>
          </cell>
          <cell r="I2532" t="str">
            <v>熊本市中央区本荘６７７－３</v>
          </cell>
          <cell r="J2532" t="str">
            <v>2021/03/31</v>
          </cell>
          <cell r="K2532">
            <v>1</v>
          </cell>
          <cell r="L2532" t="str">
            <v>Ａｑｕａ　Ｂｌｕｅ　Ⅱ</v>
          </cell>
          <cell r="M2532" t="str">
            <v>ヤンマーディーゼル・６ＬＹ－ＵＴ</v>
          </cell>
          <cell r="N2532" t="str">
            <v>ディーゼル</v>
          </cell>
          <cell r="O2532">
            <v>60</v>
          </cell>
          <cell r="P2532" t="str">
            <v>212</v>
          </cell>
          <cell r="Q2532" t="str">
            <v>上天草市</v>
          </cell>
          <cell r="R2532" t="str">
            <v>0203</v>
          </cell>
          <cell r="S2532" t="str">
            <v>船舶運航</v>
          </cell>
          <cell r="T2532" t="str">
            <v>申請者と同じ</v>
          </cell>
          <cell r="V2532" t="str">
            <v>申請者と同じ</v>
          </cell>
          <cell r="Y2532" t="str">
            <v>2020/04/01</v>
          </cell>
          <cell r="Z2532" t="str">
            <v>2021/03/31</v>
          </cell>
          <cell r="AA2532">
            <v>500</v>
          </cell>
          <cell r="AB2532" t="str">
            <v>株式会社　坂井商会　オーランド　マリーナ　坂井</v>
          </cell>
          <cell r="AC2532" t="str">
            <v>熊本県　上天草市　大矢野町登立　３２１８－１</v>
          </cell>
          <cell r="AD2532" t="str">
            <v>スエフジ　コウイチ</v>
          </cell>
          <cell r="AE2532" t="str">
            <v>021854085</v>
          </cell>
          <cell r="AF2532" t="str">
            <v>001</v>
          </cell>
        </row>
        <row r="2533">
          <cell r="B2533" t="str">
            <v>19827-1</v>
          </cell>
          <cell r="C2533" t="str">
            <v>19827</v>
          </cell>
          <cell r="D2533" t="str">
            <v>単</v>
          </cell>
          <cell r="E2533" t="str">
            <v>02</v>
          </cell>
          <cell r="F2533" t="str">
            <v>船</v>
          </cell>
          <cell r="G2533" t="str">
            <v>小森田　豊</v>
          </cell>
          <cell r="H2533" t="str">
            <v>43105002000</v>
          </cell>
          <cell r="I2533" t="str">
            <v>熊本市北区改寄町２４８９－１</v>
          </cell>
          <cell r="J2533" t="str">
            <v>2021/03/31</v>
          </cell>
          <cell r="K2533">
            <v>1</v>
          </cell>
          <cell r="L2533" t="str">
            <v>ＨＩＲＹＵＴＯ</v>
          </cell>
          <cell r="M2533" t="str">
            <v>ヤマハ発動機・７１Ｎ（Ｄ２０１ＫＨ）</v>
          </cell>
          <cell r="N2533" t="str">
            <v>ディーゼル</v>
          </cell>
          <cell r="O2533">
            <v>74</v>
          </cell>
          <cell r="P2533" t="str">
            <v>212</v>
          </cell>
          <cell r="Q2533" t="str">
            <v>上天草市</v>
          </cell>
          <cell r="R2533" t="str">
            <v>0203</v>
          </cell>
          <cell r="S2533" t="str">
            <v>船舶運航</v>
          </cell>
          <cell r="T2533" t="str">
            <v>申請者と同じ</v>
          </cell>
          <cell r="V2533" t="str">
            <v>申請者と同じ</v>
          </cell>
          <cell r="X2533" t="str">
            <v>090-7298-0254</v>
          </cell>
          <cell r="Y2533" t="str">
            <v>2020/03/24</v>
          </cell>
          <cell r="Z2533" t="str">
            <v>2021/03/23</v>
          </cell>
          <cell r="AA2533">
            <v>1200</v>
          </cell>
          <cell r="AB2533" t="str">
            <v>有限会社　白岳マリーナ　本店給油所</v>
          </cell>
          <cell r="AC2533" t="str">
            <v>熊本県　上天草市　松島町　阿村　５７４０－２</v>
          </cell>
          <cell r="AD2533" t="str">
            <v>コモリダ　ユタカ</v>
          </cell>
          <cell r="AE2533" t="str">
            <v>005913749</v>
          </cell>
          <cell r="AF2533" t="str">
            <v>001</v>
          </cell>
        </row>
        <row r="2534">
          <cell r="B2534" t="str">
            <v>19830-1</v>
          </cell>
          <cell r="C2534" t="str">
            <v>19830</v>
          </cell>
          <cell r="D2534" t="str">
            <v>単</v>
          </cell>
          <cell r="E2534" t="str">
            <v>05</v>
          </cell>
          <cell r="F2534" t="str">
            <v>農</v>
          </cell>
          <cell r="G2534" t="str">
            <v>松岡　信行</v>
          </cell>
          <cell r="H2534" t="str">
            <v>43104018000</v>
          </cell>
          <cell r="I2534" t="str">
            <v>熊本市南区護藤町３３６２－６</v>
          </cell>
          <cell r="J2534" t="str">
            <v>2021/03/31</v>
          </cell>
          <cell r="K2534">
            <v>1</v>
          </cell>
          <cell r="L2534" t="str">
            <v>トラクター</v>
          </cell>
          <cell r="M2534" t="str">
            <v>クボタＫＬ３１５０</v>
          </cell>
          <cell r="N2534" t="str">
            <v>ディーゼル</v>
          </cell>
          <cell r="O2534">
            <v>31</v>
          </cell>
          <cell r="P2534" t="str">
            <v>100</v>
          </cell>
          <cell r="Q2534" t="str">
            <v>熊本市</v>
          </cell>
          <cell r="R2534" t="str">
            <v>0501</v>
          </cell>
          <cell r="S2534" t="str">
            <v>農作業用</v>
          </cell>
          <cell r="T2534" t="str">
            <v>申請者と同じ</v>
          </cell>
          <cell r="V2534" t="str">
            <v>申請者と同じ</v>
          </cell>
          <cell r="X2534" t="str">
            <v>096-358-0686</v>
          </cell>
          <cell r="Y2534" t="str">
            <v>2020/05/13</v>
          </cell>
          <cell r="Z2534" t="str">
            <v>2021/03/31</v>
          </cell>
          <cell r="AA2534">
            <v>1200</v>
          </cell>
          <cell r="AB2534" t="str">
            <v>相光石油　株式会社　熊本支店</v>
          </cell>
          <cell r="AC2534" t="str">
            <v>熊本県　熊本市　中央区　九品寺　１‐１２‐９</v>
          </cell>
          <cell r="AD2534" t="str">
            <v>マツオカノブユキ</v>
          </cell>
          <cell r="AF2534" t="str">
            <v>001</v>
          </cell>
        </row>
        <row r="2535">
          <cell r="B2535" t="str">
            <v>19830-2</v>
          </cell>
          <cell r="C2535" t="str">
            <v>19830</v>
          </cell>
          <cell r="D2535" t="str">
            <v>単</v>
          </cell>
          <cell r="E2535" t="str">
            <v>05</v>
          </cell>
          <cell r="F2535" t="str">
            <v>農</v>
          </cell>
          <cell r="G2535" t="str">
            <v>松岡　信行</v>
          </cell>
          <cell r="H2535" t="str">
            <v>43104018000</v>
          </cell>
          <cell r="I2535" t="str">
            <v>熊本市南区護藤町３３６２－６</v>
          </cell>
          <cell r="J2535" t="str">
            <v>2021/03/31</v>
          </cell>
          <cell r="K2535">
            <v>2</v>
          </cell>
          <cell r="L2535" t="str">
            <v>ハイクリブーム</v>
          </cell>
          <cell r="M2535" t="str">
            <v>丸山製作所　ＢＳＡ６５０</v>
          </cell>
          <cell r="N2535" t="str">
            <v>ディーゼル</v>
          </cell>
          <cell r="O2535">
            <v>20.9</v>
          </cell>
          <cell r="P2535" t="str">
            <v>100</v>
          </cell>
          <cell r="Q2535" t="str">
            <v>熊本市</v>
          </cell>
          <cell r="R2535" t="str">
            <v>0501</v>
          </cell>
          <cell r="S2535" t="str">
            <v>農作業用</v>
          </cell>
          <cell r="T2535" t="str">
            <v>申請者と同じ</v>
          </cell>
          <cell r="V2535" t="str">
            <v>申請者と同じ</v>
          </cell>
          <cell r="X2535" t="str">
            <v>096-358-0686</v>
          </cell>
          <cell r="Y2535" t="str">
            <v>2020/05/13</v>
          </cell>
          <cell r="Z2535" t="str">
            <v>2021/03/31</v>
          </cell>
          <cell r="AA2535">
            <v>1200</v>
          </cell>
          <cell r="AB2535" t="str">
            <v>相光石油　株式会社　熊本支店</v>
          </cell>
          <cell r="AC2535" t="str">
            <v>熊本県　熊本市　中央区　九品寺　１‐１２‐９</v>
          </cell>
          <cell r="AD2535" t="str">
            <v>マツオカノブユキ</v>
          </cell>
          <cell r="AF2535" t="str">
            <v>001</v>
          </cell>
        </row>
        <row r="2536">
          <cell r="B2536" t="str">
            <v>19830-3</v>
          </cell>
          <cell r="C2536" t="str">
            <v>19830</v>
          </cell>
          <cell r="D2536" t="str">
            <v>単</v>
          </cell>
          <cell r="E2536" t="str">
            <v>05</v>
          </cell>
          <cell r="F2536" t="str">
            <v>農</v>
          </cell>
          <cell r="G2536" t="str">
            <v>松岡　信行</v>
          </cell>
          <cell r="H2536" t="str">
            <v>43104018000</v>
          </cell>
          <cell r="I2536" t="str">
            <v>熊本市南区護藤町３３６２－６</v>
          </cell>
          <cell r="J2536" t="str">
            <v>2021/03/31</v>
          </cell>
          <cell r="K2536">
            <v>3</v>
          </cell>
          <cell r="L2536" t="str">
            <v>コンバイン</v>
          </cell>
          <cell r="M2536" t="str">
            <v>三菱　Ｖ４５０</v>
          </cell>
          <cell r="N2536" t="str">
            <v>ディーゼル</v>
          </cell>
          <cell r="O2536">
            <v>50.3</v>
          </cell>
          <cell r="P2536" t="str">
            <v>100</v>
          </cell>
          <cell r="Q2536" t="str">
            <v>熊本市</v>
          </cell>
          <cell r="R2536" t="str">
            <v>0501</v>
          </cell>
          <cell r="S2536" t="str">
            <v>農作業用</v>
          </cell>
          <cell r="T2536" t="str">
            <v>申請者と同じ</v>
          </cell>
          <cell r="V2536" t="str">
            <v>申請者と同じ</v>
          </cell>
          <cell r="X2536" t="str">
            <v>096-358-0686</v>
          </cell>
          <cell r="Y2536" t="str">
            <v>2020/05/13</v>
          </cell>
          <cell r="Z2536" t="str">
            <v>2021/03/31</v>
          </cell>
          <cell r="AA2536">
            <v>1200</v>
          </cell>
          <cell r="AB2536" t="str">
            <v>相光石油　株式会社　熊本支店</v>
          </cell>
          <cell r="AC2536" t="str">
            <v>熊本県　熊本市　中央区　九品寺　１‐１２‐９</v>
          </cell>
          <cell r="AD2536" t="str">
            <v>マツオカノブユキ</v>
          </cell>
          <cell r="AF2536" t="str">
            <v>001</v>
          </cell>
        </row>
        <row r="2537">
          <cell r="B2537" t="str">
            <v>19831-1</v>
          </cell>
          <cell r="C2537" t="str">
            <v>19831</v>
          </cell>
          <cell r="D2537" t="str">
            <v>単</v>
          </cell>
          <cell r="E2537" t="str">
            <v>05</v>
          </cell>
          <cell r="F2537" t="str">
            <v>農</v>
          </cell>
          <cell r="G2537" t="str">
            <v>（農事）たおの</v>
          </cell>
          <cell r="H2537" t="str">
            <v>43447058000</v>
          </cell>
          <cell r="I2537" t="str">
            <v>上益城郡山都町田小野３２７－４</v>
          </cell>
          <cell r="J2537" t="str">
            <v>2021/03/31</v>
          </cell>
          <cell r="K2537">
            <v>1</v>
          </cell>
          <cell r="L2537" t="str">
            <v>コンバイン</v>
          </cell>
          <cell r="M2537" t="str">
            <v>クボタ　ＥＲ３２３</v>
          </cell>
          <cell r="N2537" t="str">
            <v>ディーゼル</v>
          </cell>
          <cell r="O2537">
            <v>23</v>
          </cell>
          <cell r="P2537" t="str">
            <v>447</v>
          </cell>
          <cell r="Q2537" t="str">
            <v>山都町</v>
          </cell>
          <cell r="R2537" t="str">
            <v>0501</v>
          </cell>
          <cell r="S2537" t="str">
            <v>農作業用</v>
          </cell>
          <cell r="T2537" t="str">
            <v>申請者と同じ</v>
          </cell>
          <cell r="V2537" t="str">
            <v>申請者と同じ</v>
          </cell>
          <cell r="X2537" t="str">
            <v>090-4982-2691</v>
          </cell>
          <cell r="Y2537" t="str">
            <v>2019/10/03</v>
          </cell>
          <cell r="Z2537" t="str">
            <v>2020/04/02</v>
          </cell>
          <cell r="AA2537">
            <v>1900</v>
          </cell>
          <cell r="AB2537" t="str">
            <v>上益城　農業協同組合　矢部センター給油所</v>
          </cell>
          <cell r="AC2537" t="str">
            <v>熊本県上益城郡　山都町南田２５０－１</v>
          </cell>
          <cell r="AD2537" t="str">
            <v>タオノ</v>
          </cell>
          <cell r="AE2537" t="str">
            <v>025235844</v>
          </cell>
          <cell r="AF2537" t="str">
            <v>001</v>
          </cell>
        </row>
        <row r="2538">
          <cell r="B2538" t="str">
            <v>19831-2</v>
          </cell>
          <cell r="C2538" t="str">
            <v>19831</v>
          </cell>
          <cell r="D2538" t="str">
            <v>単</v>
          </cell>
          <cell r="E2538" t="str">
            <v>05</v>
          </cell>
          <cell r="F2538" t="str">
            <v>農</v>
          </cell>
          <cell r="G2538" t="str">
            <v>（農事）たおの</v>
          </cell>
          <cell r="H2538" t="str">
            <v>43447058000</v>
          </cell>
          <cell r="I2538" t="str">
            <v>上益城郡山都町田小野３２７－４</v>
          </cell>
          <cell r="J2538" t="str">
            <v>2021/03/31</v>
          </cell>
          <cell r="K2538">
            <v>2</v>
          </cell>
          <cell r="L2538" t="str">
            <v>コンバイン</v>
          </cell>
          <cell r="M2538" t="str">
            <v>クボタ　ＥＲ３３５</v>
          </cell>
          <cell r="N2538" t="str">
            <v>ディーゼル</v>
          </cell>
          <cell r="O2538">
            <v>35</v>
          </cell>
          <cell r="P2538" t="str">
            <v>447</v>
          </cell>
          <cell r="Q2538" t="str">
            <v>山都町</v>
          </cell>
          <cell r="R2538" t="str">
            <v>0501</v>
          </cell>
          <cell r="S2538" t="str">
            <v>農作業用</v>
          </cell>
          <cell r="T2538" t="str">
            <v>申請者と同じ</v>
          </cell>
          <cell r="V2538" t="str">
            <v>申請者と同じ</v>
          </cell>
          <cell r="X2538" t="str">
            <v>090-4982-2691</v>
          </cell>
          <cell r="Y2538" t="str">
            <v>2019/10/03</v>
          </cell>
          <cell r="Z2538" t="str">
            <v>2020/04/02</v>
          </cell>
          <cell r="AA2538">
            <v>1900</v>
          </cell>
          <cell r="AB2538" t="str">
            <v>上益城　農業協同組合　矢部センター給油所</v>
          </cell>
          <cell r="AC2538" t="str">
            <v>熊本県上益城郡　山都町南田２５０－１</v>
          </cell>
          <cell r="AD2538" t="str">
            <v>タオノ</v>
          </cell>
          <cell r="AE2538" t="str">
            <v>025235844</v>
          </cell>
          <cell r="AF2538" t="str">
            <v>001</v>
          </cell>
        </row>
        <row r="2539">
          <cell r="B2539" t="str">
            <v>19831-3</v>
          </cell>
          <cell r="C2539" t="str">
            <v>19831</v>
          </cell>
          <cell r="D2539" t="str">
            <v>単</v>
          </cell>
          <cell r="E2539" t="str">
            <v>05</v>
          </cell>
          <cell r="F2539" t="str">
            <v>農</v>
          </cell>
          <cell r="G2539" t="str">
            <v>（農事）たおの</v>
          </cell>
          <cell r="H2539" t="str">
            <v>43447058000</v>
          </cell>
          <cell r="I2539" t="str">
            <v>上益城郡山都町田小野３２７－４</v>
          </cell>
          <cell r="J2539" t="str">
            <v>2021/03/31</v>
          </cell>
          <cell r="K2539">
            <v>3</v>
          </cell>
          <cell r="L2539" t="str">
            <v>コンバイン</v>
          </cell>
          <cell r="M2539" t="str">
            <v>クボタ　ＥＲ４４８Ｎ</v>
          </cell>
          <cell r="N2539" t="str">
            <v>ディーゼル</v>
          </cell>
          <cell r="O2539">
            <v>48</v>
          </cell>
          <cell r="P2539" t="str">
            <v>447</v>
          </cell>
          <cell r="Q2539" t="str">
            <v>山都町</v>
          </cell>
          <cell r="R2539" t="str">
            <v>0501</v>
          </cell>
          <cell r="S2539" t="str">
            <v>農作業用</v>
          </cell>
          <cell r="T2539" t="str">
            <v>申請者と同じ</v>
          </cell>
          <cell r="V2539" t="str">
            <v>申請者と同じ</v>
          </cell>
          <cell r="X2539" t="str">
            <v>090-4982-2691</v>
          </cell>
          <cell r="Y2539" t="str">
            <v>2019/10/03</v>
          </cell>
          <cell r="Z2539" t="str">
            <v>2020/04/02</v>
          </cell>
          <cell r="AA2539">
            <v>1900</v>
          </cell>
          <cell r="AB2539" t="str">
            <v>上益城　農業協同組合　矢部センター給油所</v>
          </cell>
          <cell r="AC2539" t="str">
            <v>熊本県上益城郡　山都町南田２５０－１</v>
          </cell>
          <cell r="AD2539" t="str">
            <v>タオノ</v>
          </cell>
          <cell r="AE2539" t="str">
            <v>025235844</v>
          </cell>
          <cell r="AF2539" t="str">
            <v>001</v>
          </cell>
        </row>
        <row r="2540">
          <cell r="B2540" t="str">
            <v>19832-1</v>
          </cell>
          <cell r="C2540" t="str">
            <v>19832</v>
          </cell>
          <cell r="D2540" t="str">
            <v>単</v>
          </cell>
          <cell r="E2540" t="str">
            <v>02</v>
          </cell>
          <cell r="F2540" t="str">
            <v>船</v>
          </cell>
          <cell r="G2540" t="str">
            <v>（株）アーカム</v>
          </cell>
          <cell r="H2540" t="str">
            <v>43102042006</v>
          </cell>
          <cell r="I2540" t="str">
            <v>熊本市東区月出６丁目５番１０号　あすかハイツ１０６号</v>
          </cell>
          <cell r="J2540" t="str">
            <v>2021/03/31</v>
          </cell>
          <cell r="K2540">
            <v>1</v>
          </cell>
          <cell r="L2540" t="str">
            <v>アーカム</v>
          </cell>
          <cell r="M2540" t="str">
            <v>ボルボ・ペンタ社・Ｄ３－１３０Ａ－Ａ</v>
          </cell>
          <cell r="N2540" t="str">
            <v>ディーゼル</v>
          </cell>
          <cell r="O2540">
            <v>130</v>
          </cell>
          <cell r="P2540" t="str">
            <v>212</v>
          </cell>
          <cell r="Q2540" t="str">
            <v>上天草市</v>
          </cell>
          <cell r="R2540" t="str">
            <v>0203</v>
          </cell>
          <cell r="S2540" t="str">
            <v>船舶運航</v>
          </cell>
          <cell r="T2540" t="str">
            <v>申請者と同じ</v>
          </cell>
          <cell r="V2540" t="str">
            <v>申請者と同じ</v>
          </cell>
          <cell r="X2540" t="str">
            <v>096-382-5774</v>
          </cell>
          <cell r="Y2540" t="str">
            <v>2020/06/22</v>
          </cell>
          <cell r="Z2540" t="str">
            <v>2021/03/31</v>
          </cell>
          <cell r="AA2540">
            <v>1000</v>
          </cell>
          <cell r="AB2540" t="str">
            <v>株式会社　シークルーズ　シークルーズマリーナ</v>
          </cell>
          <cell r="AC2540" t="str">
            <v>熊本県　上天草市　大矢野町中　４４３１－４</v>
          </cell>
          <cell r="AD2540" t="str">
            <v>アーカム</v>
          </cell>
          <cell r="AE2540" t="str">
            <v>023147394</v>
          </cell>
          <cell r="AF2540" t="str">
            <v>001</v>
          </cell>
        </row>
        <row r="2541">
          <cell r="B2541" t="str">
            <v>19833-1</v>
          </cell>
          <cell r="C2541" t="str">
            <v>19833</v>
          </cell>
          <cell r="D2541" t="str">
            <v>単</v>
          </cell>
          <cell r="E2541" t="str">
            <v>01</v>
          </cell>
          <cell r="F2541" t="str">
            <v>漁</v>
          </cell>
          <cell r="G2541" t="str">
            <v>宮本　直樹</v>
          </cell>
          <cell r="H2541" t="str">
            <v>43103014000</v>
          </cell>
          <cell r="I2541" t="str">
            <v>熊本市西区河内町河内８５６－９０</v>
          </cell>
          <cell r="J2541" t="str">
            <v>2021/03/31</v>
          </cell>
          <cell r="K2541">
            <v>1</v>
          </cell>
          <cell r="L2541" t="str">
            <v>幸凛丸</v>
          </cell>
          <cell r="M2541" t="str">
            <v>ヤンマー６ＣＸＢＳ－ＧＴ</v>
          </cell>
          <cell r="N2541" t="str">
            <v>ディーゼル</v>
          </cell>
          <cell r="O2541">
            <v>70</v>
          </cell>
          <cell r="P2541" t="str">
            <v>100</v>
          </cell>
          <cell r="Q2541" t="str">
            <v>熊本市</v>
          </cell>
          <cell r="R2541" t="str">
            <v>0101</v>
          </cell>
          <cell r="S2541" t="str">
            <v>漁業用</v>
          </cell>
          <cell r="T2541" t="str">
            <v>申請者と同じ</v>
          </cell>
          <cell r="V2541" t="str">
            <v>申請者と同じ</v>
          </cell>
          <cell r="Y2541" t="str">
            <v>2020/09/28</v>
          </cell>
          <cell r="Z2541" t="str">
            <v>2021/03/31</v>
          </cell>
          <cell r="AA2541">
            <v>9000</v>
          </cell>
          <cell r="AB2541" t="str">
            <v>有限会社　牛嶋石油　本店給油所</v>
          </cell>
          <cell r="AC2541" t="str">
            <v>熊本県　熊本市　西区　西松尾町　４４１３</v>
          </cell>
          <cell r="AD2541" t="str">
            <v>ミヤモトナオキ</v>
          </cell>
          <cell r="AE2541" t="str">
            <v>008398802</v>
          </cell>
          <cell r="AF2541" t="str">
            <v>001</v>
          </cell>
        </row>
        <row r="2542">
          <cell r="B2542" t="str">
            <v>19835-1</v>
          </cell>
          <cell r="C2542" t="str">
            <v>19835</v>
          </cell>
          <cell r="D2542" t="str">
            <v>単</v>
          </cell>
          <cell r="E2542" t="str">
            <v>01</v>
          </cell>
          <cell r="F2542" t="str">
            <v>漁</v>
          </cell>
          <cell r="G2542" t="str">
            <v>潮歳　一朗</v>
          </cell>
          <cell r="H2542" t="str">
            <v>43103019000</v>
          </cell>
          <cell r="I2542" t="str">
            <v>熊本市西区河内町船津１０４１</v>
          </cell>
          <cell r="J2542" t="str">
            <v>2021/03/31</v>
          </cell>
          <cell r="K2542">
            <v>1</v>
          </cell>
          <cell r="L2542" t="str">
            <v>幸福丸</v>
          </cell>
          <cell r="M2542" t="str">
            <v>イスズ　ＵＭ６ＳＤＩＴＣＶ２</v>
          </cell>
          <cell r="N2542" t="str">
            <v>ディーゼル</v>
          </cell>
          <cell r="O2542">
            <v>90</v>
          </cell>
          <cell r="P2542" t="str">
            <v>100</v>
          </cell>
          <cell r="Q2542" t="str">
            <v>熊本市</v>
          </cell>
          <cell r="R2542" t="str">
            <v>0101</v>
          </cell>
          <cell r="S2542" t="str">
            <v>漁業用</v>
          </cell>
          <cell r="T2542" t="str">
            <v>申請者と同じ</v>
          </cell>
          <cell r="V2542" t="str">
            <v>申請者と同じ</v>
          </cell>
          <cell r="X2542" t="str">
            <v>080-9245-3592</v>
          </cell>
          <cell r="Y2542" t="str">
            <v>2020/03/02</v>
          </cell>
          <cell r="Z2542" t="str">
            <v>2021/03/01</v>
          </cell>
          <cell r="AA2542">
            <v>3000</v>
          </cell>
          <cell r="AB2542" t="str">
            <v>有限会社　中尾石油　河内給油所（本店）</v>
          </cell>
          <cell r="AC2542" t="str">
            <v>熊本県　熊本市　西区　河内町船津　２０１５</v>
          </cell>
          <cell r="AD2542" t="str">
            <v>シオザキイチロウ</v>
          </cell>
          <cell r="AF2542" t="str">
            <v>001</v>
          </cell>
        </row>
        <row r="2543">
          <cell r="B2543" t="str">
            <v>19837-1</v>
          </cell>
          <cell r="C2543" t="str">
            <v>19837</v>
          </cell>
          <cell r="D2543" t="str">
            <v>単</v>
          </cell>
          <cell r="E2543" t="str">
            <v>02</v>
          </cell>
          <cell r="F2543" t="str">
            <v>船</v>
          </cell>
          <cell r="G2543" t="str">
            <v>（株）九州ソフタス</v>
          </cell>
          <cell r="H2543" t="str">
            <v>43103008002</v>
          </cell>
          <cell r="I2543" t="str">
            <v>熊本市西区春日２丁目３－１牧野ビル</v>
          </cell>
          <cell r="J2543" t="str">
            <v>2021/03/31</v>
          </cell>
          <cell r="K2543">
            <v>1</v>
          </cell>
          <cell r="L2543" t="str">
            <v>Ａｌｂａｔｒｏｓｓ第一エンジン</v>
          </cell>
          <cell r="M2543" t="str">
            <v>ボルボ・ペンタ社・Ｄ３－２２０</v>
          </cell>
          <cell r="N2543" t="str">
            <v>ディーゼル</v>
          </cell>
          <cell r="O2543">
            <v>220</v>
          </cell>
          <cell r="P2543" t="str">
            <v>211</v>
          </cell>
          <cell r="Q2543" t="str">
            <v>宇土市</v>
          </cell>
          <cell r="R2543" t="str">
            <v>0203</v>
          </cell>
          <cell r="S2543" t="str">
            <v>船舶運航</v>
          </cell>
          <cell r="T2543" t="str">
            <v>申請者と同じ</v>
          </cell>
          <cell r="V2543" t="str">
            <v>申請者と同じ</v>
          </cell>
          <cell r="X2543" t="str">
            <v>090-5743-0627</v>
          </cell>
          <cell r="Y2543" t="str">
            <v>2020/04/01</v>
          </cell>
          <cell r="Z2543" t="str">
            <v>2021/03/31</v>
          </cell>
          <cell r="AA2543">
            <v>2700</v>
          </cell>
          <cell r="AB2543" t="str">
            <v>株式会社　ベルポート宇土　宇土マリーナ</v>
          </cell>
          <cell r="AC2543" t="str">
            <v>熊本県　宇土市　下網田町　３０８４－１</v>
          </cell>
          <cell r="AD2543" t="str">
            <v>キュウシュウソフタス</v>
          </cell>
          <cell r="AE2543" t="str">
            <v>001204346</v>
          </cell>
          <cell r="AF2543" t="str">
            <v>001</v>
          </cell>
        </row>
        <row r="2544">
          <cell r="B2544" t="str">
            <v>19837-2</v>
          </cell>
          <cell r="C2544" t="str">
            <v>19837</v>
          </cell>
          <cell r="D2544" t="str">
            <v>単</v>
          </cell>
          <cell r="E2544" t="str">
            <v>02</v>
          </cell>
          <cell r="F2544" t="str">
            <v>船</v>
          </cell>
          <cell r="G2544" t="str">
            <v>（株）九州ソフタス</v>
          </cell>
          <cell r="H2544" t="str">
            <v>43103008002</v>
          </cell>
          <cell r="I2544" t="str">
            <v>熊本市西区春日２丁目３－１牧野ビル</v>
          </cell>
          <cell r="J2544" t="str">
            <v>2021/03/31</v>
          </cell>
          <cell r="K2544">
            <v>2</v>
          </cell>
          <cell r="L2544" t="str">
            <v>Ａｌｂａｔｒｏｓｓ第二エンジン</v>
          </cell>
          <cell r="M2544" t="str">
            <v>ボルボ・ペンタ社・Ｄ３－２２０</v>
          </cell>
          <cell r="N2544" t="str">
            <v>ディーゼル</v>
          </cell>
          <cell r="O2544">
            <v>220</v>
          </cell>
          <cell r="P2544" t="str">
            <v>211</v>
          </cell>
          <cell r="Q2544" t="str">
            <v>宇土市</v>
          </cell>
          <cell r="R2544" t="str">
            <v>0203</v>
          </cell>
          <cell r="S2544" t="str">
            <v>船舶運航</v>
          </cell>
          <cell r="T2544" t="str">
            <v>申請者と同じ</v>
          </cell>
          <cell r="V2544" t="str">
            <v>申請者と同じ</v>
          </cell>
          <cell r="X2544" t="str">
            <v>090-5743-0627</v>
          </cell>
          <cell r="Y2544" t="str">
            <v>2020/04/01</v>
          </cell>
          <cell r="Z2544" t="str">
            <v>2021/03/31</v>
          </cell>
          <cell r="AA2544">
            <v>2700</v>
          </cell>
          <cell r="AB2544" t="str">
            <v>株式会社　ベルポート宇土　宇土マリーナ</v>
          </cell>
          <cell r="AC2544" t="str">
            <v>熊本県　宇土市　下網田町　３０８４－１</v>
          </cell>
          <cell r="AD2544" t="str">
            <v>キュウシュウソフタス</v>
          </cell>
          <cell r="AE2544" t="str">
            <v>001204346</v>
          </cell>
          <cell r="AF2544" t="str">
            <v>001</v>
          </cell>
        </row>
        <row r="2545">
          <cell r="B2545" t="str">
            <v>19839-1</v>
          </cell>
          <cell r="C2545" t="str">
            <v>19839</v>
          </cell>
          <cell r="D2545" t="str">
            <v>単</v>
          </cell>
          <cell r="E2545" t="str">
            <v>02</v>
          </cell>
          <cell r="F2545" t="str">
            <v>船</v>
          </cell>
          <cell r="G2545" t="str">
            <v>鳥居　高志</v>
          </cell>
          <cell r="H2545" t="str">
            <v>43103041006</v>
          </cell>
          <cell r="I2545" t="str">
            <v>熊本市西区花園６丁目４－２５</v>
          </cell>
          <cell r="J2545" t="str">
            <v>2021/03/31</v>
          </cell>
          <cell r="K2545">
            <v>1</v>
          </cell>
          <cell r="L2545" t="str">
            <v>Ｔｏｒｉｉ</v>
          </cell>
          <cell r="M2545" t="str">
            <v>ボルボ・ペンタ社・ＡＤ３１／ＤＰ</v>
          </cell>
          <cell r="N2545" t="str">
            <v>ディーゼル</v>
          </cell>
          <cell r="O2545">
            <v>105</v>
          </cell>
          <cell r="P2545" t="str">
            <v>212</v>
          </cell>
          <cell r="Q2545" t="str">
            <v>上天草市</v>
          </cell>
          <cell r="R2545" t="str">
            <v>0203</v>
          </cell>
          <cell r="S2545" t="str">
            <v>船舶運航</v>
          </cell>
          <cell r="T2545" t="str">
            <v>申請者と同じ</v>
          </cell>
          <cell r="V2545" t="str">
            <v>申請者と同じ</v>
          </cell>
          <cell r="X2545" t="str">
            <v>090-8228-2352</v>
          </cell>
          <cell r="Y2545" t="str">
            <v>2020/04/13</v>
          </cell>
          <cell r="Z2545" t="str">
            <v>2021/03/31</v>
          </cell>
          <cell r="AA2545">
            <v>1000</v>
          </cell>
          <cell r="AB2545" t="str">
            <v>株式会社　坂井商会　オーランド　マリーナ　坂井</v>
          </cell>
          <cell r="AC2545" t="str">
            <v>熊本県　上天草市　大矢野町登立　３２１８－１</v>
          </cell>
          <cell r="AD2545" t="str">
            <v>トリイ　タカシ</v>
          </cell>
          <cell r="AF2545" t="str">
            <v>001</v>
          </cell>
        </row>
        <row r="2546">
          <cell r="B2546" t="str">
            <v>19840-1</v>
          </cell>
          <cell r="C2546" t="str">
            <v>19840</v>
          </cell>
          <cell r="D2546" t="str">
            <v>単</v>
          </cell>
          <cell r="E2546" t="str">
            <v>05</v>
          </cell>
          <cell r="F2546" t="str">
            <v>農</v>
          </cell>
          <cell r="G2546" t="str">
            <v>井手　光治郎</v>
          </cell>
          <cell r="H2546" t="str">
            <v>43104006000</v>
          </cell>
          <cell r="I2546" t="str">
            <v>熊本市南区海路口町３１番地１</v>
          </cell>
          <cell r="J2546" t="str">
            <v>2021/03/31</v>
          </cell>
          <cell r="K2546">
            <v>1</v>
          </cell>
          <cell r="L2546" t="str">
            <v>トラクター</v>
          </cell>
          <cell r="M2546" t="str">
            <v>クボタ　ＧＭ５６</v>
          </cell>
          <cell r="N2546" t="str">
            <v>ディーゼル</v>
          </cell>
          <cell r="O2546">
            <v>56</v>
          </cell>
          <cell r="P2546" t="str">
            <v>100</v>
          </cell>
          <cell r="Q2546" t="str">
            <v>熊本市</v>
          </cell>
          <cell r="R2546" t="str">
            <v>0501</v>
          </cell>
          <cell r="S2546" t="str">
            <v>農作業用</v>
          </cell>
          <cell r="T2546" t="str">
            <v>申請者と同じ</v>
          </cell>
          <cell r="V2546" t="str">
            <v>その他の者</v>
          </cell>
          <cell r="W2546" t="str">
            <v>井手　倫太郎</v>
          </cell>
          <cell r="X2546" t="str">
            <v>090-5742-8917</v>
          </cell>
          <cell r="Y2546" t="str">
            <v>2020/08/05</v>
          </cell>
          <cell r="Z2546" t="str">
            <v>2021/03/31</v>
          </cell>
          <cell r="AA2546">
            <v>2000</v>
          </cell>
          <cell r="AB2546" t="str">
            <v>有限会社　三矢商事　飽田町給油所（本店）</v>
          </cell>
          <cell r="AC2546" t="str">
            <v>熊本県　熊本市　南区　砂原町　５６９</v>
          </cell>
          <cell r="AD2546" t="str">
            <v>イデ　ミツジロウ</v>
          </cell>
          <cell r="AF2546" t="str">
            <v>001</v>
          </cell>
        </row>
        <row r="2547">
          <cell r="B2547" t="str">
            <v>19840-2</v>
          </cell>
          <cell r="C2547" t="str">
            <v>19840</v>
          </cell>
          <cell r="D2547" t="str">
            <v>単</v>
          </cell>
          <cell r="E2547" t="str">
            <v>05</v>
          </cell>
          <cell r="F2547" t="str">
            <v>農</v>
          </cell>
          <cell r="G2547" t="str">
            <v>井手　光治郎</v>
          </cell>
          <cell r="H2547" t="str">
            <v>43104006000</v>
          </cell>
          <cell r="I2547" t="str">
            <v>熊本市南区海路口町３１番地１</v>
          </cell>
          <cell r="J2547" t="str">
            <v>2021/03/31</v>
          </cell>
          <cell r="K2547">
            <v>2</v>
          </cell>
          <cell r="L2547" t="str">
            <v>コンバイン</v>
          </cell>
          <cell r="M2547" t="str">
            <v>クボタ　ＡＲＮ４５２</v>
          </cell>
          <cell r="N2547" t="str">
            <v>ディーゼル</v>
          </cell>
          <cell r="O2547">
            <v>52</v>
          </cell>
          <cell r="P2547" t="str">
            <v>100</v>
          </cell>
          <cell r="Q2547" t="str">
            <v>熊本市</v>
          </cell>
          <cell r="R2547" t="str">
            <v>0501</v>
          </cell>
          <cell r="S2547" t="str">
            <v>農作業用</v>
          </cell>
          <cell r="T2547" t="str">
            <v>申請者と同じ</v>
          </cell>
          <cell r="V2547" t="str">
            <v>その他の者</v>
          </cell>
          <cell r="W2547" t="str">
            <v>井手　倫太郎</v>
          </cell>
          <cell r="X2547" t="str">
            <v>090-5742-8917</v>
          </cell>
          <cell r="Y2547" t="str">
            <v>2020/08/05</v>
          </cell>
          <cell r="Z2547" t="str">
            <v>2021/03/31</v>
          </cell>
          <cell r="AA2547">
            <v>2000</v>
          </cell>
          <cell r="AB2547" t="str">
            <v>有限会社　三矢商事　飽田町給油所（本店）</v>
          </cell>
          <cell r="AC2547" t="str">
            <v>熊本県　熊本市　南区　砂原町　５６９</v>
          </cell>
          <cell r="AD2547" t="str">
            <v>イデ　ミツジロウ</v>
          </cell>
          <cell r="AF2547" t="str">
            <v>001</v>
          </cell>
        </row>
        <row r="2548">
          <cell r="B2548" t="str">
            <v>19841-1</v>
          </cell>
          <cell r="C2548" t="str">
            <v>19841</v>
          </cell>
          <cell r="D2548" t="str">
            <v>単</v>
          </cell>
          <cell r="E2548" t="str">
            <v>05</v>
          </cell>
          <cell r="F2548" t="str">
            <v>農</v>
          </cell>
          <cell r="G2548" t="str">
            <v>（同）ドリームファーム井手</v>
          </cell>
          <cell r="H2548" t="str">
            <v>43104006000</v>
          </cell>
          <cell r="I2548" t="str">
            <v>熊本市南区海路口町６５</v>
          </cell>
          <cell r="J2548" t="str">
            <v>2021/03/31</v>
          </cell>
          <cell r="K2548">
            <v>1</v>
          </cell>
          <cell r="L2548" t="str">
            <v>トラクター</v>
          </cell>
          <cell r="M2548" t="str">
            <v>イセキ　ＮＴ２５３Ｕ</v>
          </cell>
          <cell r="N2548" t="str">
            <v>ディーゼル</v>
          </cell>
          <cell r="O2548">
            <v>25</v>
          </cell>
          <cell r="P2548" t="str">
            <v>100</v>
          </cell>
          <cell r="Q2548" t="str">
            <v>熊本市</v>
          </cell>
          <cell r="R2548" t="str">
            <v>0501</v>
          </cell>
          <cell r="S2548" t="str">
            <v>農作業用</v>
          </cell>
          <cell r="T2548" t="str">
            <v>申請者と同じ</v>
          </cell>
          <cell r="V2548" t="str">
            <v>その他の者</v>
          </cell>
          <cell r="W2548" t="str">
            <v>井手　祐市郎</v>
          </cell>
          <cell r="X2548" t="str">
            <v>080-1715-9203</v>
          </cell>
          <cell r="Y2548" t="str">
            <v>2020/08/05</v>
          </cell>
          <cell r="Z2548" t="str">
            <v>2021/03/31</v>
          </cell>
          <cell r="AA2548">
            <v>1500</v>
          </cell>
          <cell r="AB2548" t="str">
            <v>有限会社　三矢商事　飽田町給油所（本店）</v>
          </cell>
          <cell r="AC2548" t="str">
            <v>熊本県　熊本市　南区　砂原町　５６９</v>
          </cell>
          <cell r="AD2548" t="str">
            <v>ドリームファームイデ</v>
          </cell>
          <cell r="AE2548" t="str">
            <v>026123505</v>
          </cell>
          <cell r="AF2548" t="str">
            <v>001</v>
          </cell>
        </row>
        <row r="2549">
          <cell r="B2549" t="str">
            <v>19841-2</v>
          </cell>
          <cell r="C2549" t="str">
            <v>19841</v>
          </cell>
          <cell r="D2549" t="str">
            <v>単</v>
          </cell>
          <cell r="E2549" t="str">
            <v>05</v>
          </cell>
          <cell r="F2549" t="str">
            <v>農</v>
          </cell>
          <cell r="G2549" t="str">
            <v>（同）ドリームファーム井手</v>
          </cell>
          <cell r="H2549" t="str">
            <v>43104006000</v>
          </cell>
          <cell r="I2549" t="str">
            <v>熊本市南区海路口町６５</v>
          </cell>
          <cell r="J2549" t="str">
            <v>2021/03/31</v>
          </cell>
          <cell r="K2549">
            <v>2</v>
          </cell>
          <cell r="L2549" t="str">
            <v>コンバイン</v>
          </cell>
          <cell r="M2549" t="str">
            <v>イセキ　ＨＪ４０７５Ｇ</v>
          </cell>
          <cell r="N2549" t="str">
            <v>ディーゼル</v>
          </cell>
          <cell r="O2549">
            <v>74.8</v>
          </cell>
          <cell r="P2549" t="str">
            <v>100</v>
          </cell>
          <cell r="Q2549" t="str">
            <v>熊本市</v>
          </cell>
          <cell r="R2549" t="str">
            <v>0501</v>
          </cell>
          <cell r="S2549" t="str">
            <v>農作業用</v>
          </cell>
          <cell r="T2549" t="str">
            <v>その他の者</v>
          </cell>
          <cell r="U2549" t="str">
            <v>井手営農組合</v>
          </cell>
          <cell r="V2549" t="str">
            <v>その他の者</v>
          </cell>
          <cell r="W2549" t="str">
            <v>井手　祐市郎</v>
          </cell>
          <cell r="X2549" t="str">
            <v>080-1715-9203</v>
          </cell>
          <cell r="Y2549" t="str">
            <v>2020/08/05</v>
          </cell>
          <cell r="Z2549" t="str">
            <v>2021/03/31</v>
          </cell>
          <cell r="AA2549">
            <v>1500</v>
          </cell>
          <cell r="AB2549" t="str">
            <v>有限会社　三矢商事　飽田町給油所（本店）</v>
          </cell>
          <cell r="AC2549" t="str">
            <v>熊本県　熊本市　南区　砂原町　５６９</v>
          </cell>
          <cell r="AD2549" t="str">
            <v>ドリームファームイデ</v>
          </cell>
          <cell r="AE2549" t="str">
            <v>026123505</v>
          </cell>
          <cell r="AF2549" t="str">
            <v>001</v>
          </cell>
        </row>
        <row r="2550">
          <cell r="B2550" t="str">
            <v>19842-1</v>
          </cell>
          <cell r="C2550" t="str">
            <v>19842</v>
          </cell>
          <cell r="D2550" t="str">
            <v>単</v>
          </cell>
          <cell r="E2550" t="str">
            <v>01</v>
          </cell>
          <cell r="F2550" t="str">
            <v>漁</v>
          </cell>
          <cell r="G2550" t="str">
            <v>西村　哲也</v>
          </cell>
          <cell r="H2550" t="str">
            <v>43104082000</v>
          </cell>
          <cell r="I2550" t="str">
            <v>熊本市南区畠口町１４０</v>
          </cell>
          <cell r="J2550" t="str">
            <v>2021/03/31</v>
          </cell>
          <cell r="K2550">
            <v>1</v>
          </cell>
          <cell r="L2550" t="str">
            <v>西進丸</v>
          </cell>
          <cell r="M2550" t="str">
            <v>ヤンマー６ＧＸ－ＧＴ</v>
          </cell>
          <cell r="N2550" t="str">
            <v>ディーゼル</v>
          </cell>
          <cell r="O2550">
            <v>90</v>
          </cell>
          <cell r="P2550" t="str">
            <v>100</v>
          </cell>
          <cell r="Q2550" t="str">
            <v>熊本市</v>
          </cell>
          <cell r="R2550" t="str">
            <v>0101</v>
          </cell>
          <cell r="S2550" t="str">
            <v>漁業用</v>
          </cell>
          <cell r="T2550" t="str">
            <v>申請者と同じ</v>
          </cell>
          <cell r="V2550" t="str">
            <v>申請者と同じ</v>
          </cell>
          <cell r="Y2550" t="str">
            <v>2019/10/17</v>
          </cell>
          <cell r="Z2550" t="str">
            <v>2020/04/16</v>
          </cell>
          <cell r="AA2550">
            <v>4000</v>
          </cell>
          <cell r="AB2550" t="str">
            <v>有限会社　北村秋商店　本店給油所</v>
          </cell>
          <cell r="AC2550" t="str">
            <v>熊本県　熊本市　南区　畠口町　１３７０</v>
          </cell>
          <cell r="AD2550" t="str">
            <v>ニシムラテツヤ</v>
          </cell>
          <cell r="AF2550" t="str">
            <v>001</v>
          </cell>
        </row>
        <row r="2551">
          <cell r="B2551" t="str">
            <v>19843-1</v>
          </cell>
          <cell r="C2551" t="str">
            <v>19843</v>
          </cell>
          <cell r="D2551" t="str">
            <v>単</v>
          </cell>
          <cell r="E2551" t="str">
            <v>01</v>
          </cell>
          <cell r="F2551" t="str">
            <v>漁</v>
          </cell>
          <cell r="G2551" t="str">
            <v>吉本　桂太</v>
          </cell>
          <cell r="H2551" t="str">
            <v>43211036000</v>
          </cell>
          <cell r="I2551" t="str">
            <v>宇土市高柳町１３６－１グレースＣ１０２</v>
          </cell>
          <cell r="J2551" t="str">
            <v>2021/03/31</v>
          </cell>
          <cell r="K2551">
            <v>1</v>
          </cell>
          <cell r="L2551" t="str">
            <v>共新丸</v>
          </cell>
          <cell r="M2551" t="str">
            <v>いすゞ　ＵＭ６ＳＤ１ＴＣＧ２</v>
          </cell>
          <cell r="N2551" t="str">
            <v>ディーゼル</v>
          </cell>
          <cell r="O2551">
            <v>90</v>
          </cell>
          <cell r="P2551" t="str">
            <v>211</v>
          </cell>
          <cell r="Q2551" t="str">
            <v>宇土市</v>
          </cell>
          <cell r="R2551" t="str">
            <v>0101</v>
          </cell>
          <cell r="S2551" t="str">
            <v>漁業用</v>
          </cell>
          <cell r="T2551" t="str">
            <v>申請者と同じ</v>
          </cell>
          <cell r="V2551" t="str">
            <v>申請者と同じ</v>
          </cell>
          <cell r="X2551" t="str">
            <v>09067715981</v>
          </cell>
          <cell r="Y2551" t="str">
            <v>2020/09/16</v>
          </cell>
          <cell r="Z2551" t="str">
            <v>2021/03/31</v>
          </cell>
          <cell r="AA2551">
            <v>8000</v>
          </cell>
          <cell r="AB2551" t="str">
            <v>株式会社　ベルポート宇土　宇土マリーナ</v>
          </cell>
          <cell r="AC2551" t="str">
            <v>熊本県　宇土市　下網田町　３０８４－１</v>
          </cell>
          <cell r="AD2551" t="str">
            <v>ヨシモトケイタ</v>
          </cell>
          <cell r="AF2551" t="str">
            <v>001</v>
          </cell>
        </row>
        <row r="2552">
          <cell r="B2552" t="str">
            <v>19845-1</v>
          </cell>
          <cell r="C2552" t="str">
            <v>19845</v>
          </cell>
          <cell r="D2552" t="str">
            <v>単</v>
          </cell>
          <cell r="E2552" t="str">
            <v>02</v>
          </cell>
          <cell r="F2552" t="str">
            <v>船</v>
          </cell>
          <cell r="G2552" t="str">
            <v>藤川　典大</v>
          </cell>
          <cell r="H2552" t="str">
            <v>43443015000</v>
          </cell>
          <cell r="I2552" t="str">
            <v>上益城郡益城町平田６５２－１</v>
          </cell>
          <cell r="J2552" t="str">
            <v>2021/03/31</v>
          </cell>
          <cell r="K2552">
            <v>1</v>
          </cell>
          <cell r="L2552" t="str">
            <v>スカーレット　シー</v>
          </cell>
          <cell r="M2552" t="str">
            <v>ヤマハ発動機・６ＴＡ</v>
          </cell>
          <cell r="N2552" t="str">
            <v>ディーゼル</v>
          </cell>
          <cell r="O2552">
            <v>60</v>
          </cell>
          <cell r="P2552" t="str">
            <v>212</v>
          </cell>
          <cell r="Q2552" t="str">
            <v>上天草市</v>
          </cell>
          <cell r="R2552" t="str">
            <v>0203</v>
          </cell>
          <cell r="S2552" t="str">
            <v>船舶運航</v>
          </cell>
          <cell r="T2552" t="str">
            <v>申請者と同じ</v>
          </cell>
          <cell r="V2552" t="str">
            <v>申請者と同じ</v>
          </cell>
          <cell r="X2552" t="str">
            <v>080-6411-6116</v>
          </cell>
          <cell r="Y2552" t="str">
            <v>2020/06/22</v>
          </cell>
          <cell r="Z2552" t="str">
            <v>2021/03/31</v>
          </cell>
          <cell r="AA2552">
            <v>1600</v>
          </cell>
          <cell r="AB2552" t="str">
            <v>ベストアメニティ株式会社　フィッシャリーズ　フィッシャリーズ</v>
          </cell>
          <cell r="AC2552" t="str">
            <v>熊本県上天草市大矢野町　登立　１１２７５－１９</v>
          </cell>
          <cell r="AD2552" t="str">
            <v>フジカワ　ノリヒロ</v>
          </cell>
          <cell r="AE2552" t="str">
            <v>022228243</v>
          </cell>
          <cell r="AF2552" t="str">
            <v>001</v>
          </cell>
        </row>
        <row r="2553">
          <cell r="B2553" t="str">
            <v>19851-1</v>
          </cell>
          <cell r="C2553" t="str">
            <v>19851</v>
          </cell>
          <cell r="D2553" t="str">
            <v>単</v>
          </cell>
          <cell r="E2553" t="str">
            <v>02</v>
          </cell>
          <cell r="F2553" t="str">
            <v>船</v>
          </cell>
          <cell r="G2553" t="str">
            <v>寺島　忠紀</v>
          </cell>
          <cell r="H2553" t="str">
            <v>43213069000</v>
          </cell>
          <cell r="I2553" t="str">
            <v>宇城市三角町三角浦１０２</v>
          </cell>
          <cell r="J2553" t="str">
            <v>2021/03/31</v>
          </cell>
          <cell r="K2553">
            <v>1</v>
          </cell>
          <cell r="L2553" t="str">
            <v>海の隠れ家</v>
          </cell>
          <cell r="M2553" t="str">
            <v>ヤンマー・４ＰＨ－Ｔ</v>
          </cell>
          <cell r="N2553" t="str">
            <v>ディーゼル</v>
          </cell>
          <cell r="O2553">
            <v>70</v>
          </cell>
          <cell r="P2553" t="str">
            <v>213</v>
          </cell>
          <cell r="Q2553" t="str">
            <v>宇城市</v>
          </cell>
          <cell r="R2553" t="str">
            <v>0203</v>
          </cell>
          <cell r="S2553" t="str">
            <v>船舶運航</v>
          </cell>
          <cell r="T2553" t="str">
            <v>申請者と同じ</v>
          </cell>
          <cell r="V2553" t="str">
            <v>申請者と同じ</v>
          </cell>
          <cell r="X2553" t="str">
            <v>090-3414-9967</v>
          </cell>
          <cell r="Y2553" t="str">
            <v>2020/05/25</v>
          </cell>
          <cell r="Z2553" t="str">
            <v>2021/03/31</v>
          </cell>
          <cell r="AA2553">
            <v>2700</v>
          </cell>
          <cell r="AB2553" t="str">
            <v>三角町漁業協同組合　三角浦給油所</v>
          </cell>
          <cell r="AC2553" t="str">
            <v>熊本県　宇城市　三角町三角浦　１１６０－１５３</v>
          </cell>
          <cell r="AD2553" t="str">
            <v>テラシマ　タダノリ</v>
          </cell>
          <cell r="AF2553" t="str">
            <v>001</v>
          </cell>
        </row>
        <row r="2554">
          <cell r="B2554" t="str">
            <v>19852-1</v>
          </cell>
          <cell r="C2554" t="str">
            <v>19852</v>
          </cell>
          <cell r="D2554" t="str">
            <v>単</v>
          </cell>
          <cell r="E2554" t="str">
            <v>01</v>
          </cell>
          <cell r="F2554" t="str">
            <v>漁</v>
          </cell>
          <cell r="G2554" t="str">
            <v>谷川　将士</v>
          </cell>
          <cell r="H2554" t="str">
            <v>43211041000</v>
          </cell>
          <cell r="I2554" t="str">
            <v>宇土市長浜町１０－１０</v>
          </cell>
          <cell r="J2554" t="str">
            <v>2021/03/31</v>
          </cell>
          <cell r="K2554">
            <v>1</v>
          </cell>
          <cell r="L2554" t="str">
            <v>修栄丸</v>
          </cell>
          <cell r="M2554" t="str">
            <v>ヤンマー</v>
          </cell>
          <cell r="N2554" t="str">
            <v>ディーゼル</v>
          </cell>
          <cell r="O2554">
            <v>182</v>
          </cell>
          <cell r="P2554" t="str">
            <v>211</v>
          </cell>
          <cell r="Q2554" t="str">
            <v>宇土市</v>
          </cell>
          <cell r="R2554" t="str">
            <v>0101</v>
          </cell>
          <cell r="S2554" t="str">
            <v>漁業用</v>
          </cell>
          <cell r="T2554" t="str">
            <v>その他の者</v>
          </cell>
          <cell r="U2554" t="str">
            <v>濱松　一彦</v>
          </cell>
          <cell r="V2554" t="str">
            <v>申請者と同じ</v>
          </cell>
          <cell r="X2554" t="str">
            <v>080-2696-8169</v>
          </cell>
          <cell r="Y2554" t="str">
            <v>2019/11/21</v>
          </cell>
          <cell r="Z2554" t="str">
            <v>2020/05/20</v>
          </cell>
          <cell r="AA2554">
            <v>8000</v>
          </cell>
          <cell r="AB2554" t="str">
            <v>株式会社　ベルポート宇土　宇土マリーナ</v>
          </cell>
          <cell r="AC2554" t="str">
            <v>熊本県　宇土市　下網田町　３０８４－１</v>
          </cell>
          <cell r="AD2554" t="str">
            <v>タニガワマサシ</v>
          </cell>
          <cell r="AF2554" t="str">
            <v>001</v>
          </cell>
        </row>
        <row r="2555">
          <cell r="B2555" t="str">
            <v>19854-1</v>
          </cell>
          <cell r="C2555" t="str">
            <v>19854</v>
          </cell>
          <cell r="D2555" t="str">
            <v>単</v>
          </cell>
          <cell r="E2555" t="str">
            <v>05</v>
          </cell>
          <cell r="F2555" t="str">
            <v>農</v>
          </cell>
          <cell r="G2555" t="str">
            <v>川島　勝彦</v>
          </cell>
          <cell r="H2555" t="str">
            <v>43213053000</v>
          </cell>
          <cell r="I2555" t="str">
            <v>宇城市松橋町東松崎４番地</v>
          </cell>
          <cell r="J2555" t="str">
            <v>2021/03/31</v>
          </cell>
          <cell r="K2555">
            <v>1</v>
          </cell>
          <cell r="L2555" t="str">
            <v>トラクター</v>
          </cell>
          <cell r="M2555" t="str">
            <v>クボタＧＬ２２０</v>
          </cell>
          <cell r="N2555" t="str">
            <v>ディーゼル</v>
          </cell>
          <cell r="O2555">
            <v>22</v>
          </cell>
          <cell r="P2555" t="str">
            <v>213</v>
          </cell>
          <cell r="Q2555" t="str">
            <v>宇城市</v>
          </cell>
          <cell r="R2555" t="str">
            <v>0501</v>
          </cell>
          <cell r="S2555" t="str">
            <v>農作業用</v>
          </cell>
          <cell r="T2555" t="str">
            <v>申請者と同じ</v>
          </cell>
          <cell r="V2555" t="str">
            <v>申請者と同じ</v>
          </cell>
          <cell r="X2555" t="str">
            <v>09028534066</v>
          </cell>
          <cell r="Y2555" t="str">
            <v>2020/05/25</v>
          </cell>
          <cell r="Z2555" t="str">
            <v>2021/03/31</v>
          </cell>
          <cell r="AA2555">
            <v>4000</v>
          </cell>
          <cell r="AB2555" t="str">
            <v>河野石油　合名会社</v>
          </cell>
          <cell r="AC2555" t="str">
            <v>熊本県　宇城市　松橋町松橋　２９１</v>
          </cell>
          <cell r="AD2555" t="str">
            <v>カワシマカツヒコ</v>
          </cell>
          <cell r="AF2555" t="str">
            <v>001</v>
          </cell>
        </row>
        <row r="2556">
          <cell r="B2556" t="str">
            <v>19854-2</v>
          </cell>
          <cell r="C2556" t="str">
            <v>19854</v>
          </cell>
          <cell r="D2556" t="str">
            <v>単</v>
          </cell>
          <cell r="E2556" t="str">
            <v>05</v>
          </cell>
          <cell r="F2556" t="str">
            <v>農</v>
          </cell>
          <cell r="G2556" t="str">
            <v>川島　勝彦</v>
          </cell>
          <cell r="H2556" t="str">
            <v>43213053000</v>
          </cell>
          <cell r="I2556" t="str">
            <v>宇城市松橋町東松崎４番地</v>
          </cell>
          <cell r="J2556" t="str">
            <v>2021/03/31</v>
          </cell>
          <cell r="K2556">
            <v>2</v>
          </cell>
          <cell r="L2556" t="str">
            <v>トラクター</v>
          </cell>
          <cell r="M2556" t="str">
            <v>クボタＳＬ４５</v>
          </cell>
          <cell r="N2556" t="str">
            <v>ディーゼル</v>
          </cell>
          <cell r="O2556">
            <v>45</v>
          </cell>
          <cell r="P2556" t="str">
            <v>213</v>
          </cell>
          <cell r="Q2556" t="str">
            <v>宇城市</v>
          </cell>
          <cell r="R2556" t="str">
            <v>0501</v>
          </cell>
          <cell r="S2556" t="str">
            <v>農作業用</v>
          </cell>
          <cell r="T2556" t="str">
            <v>申請者と同じ</v>
          </cell>
          <cell r="V2556" t="str">
            <v>申請者と同じ</v>
          </cell>
          <cell r="X2556" t="str">
            <v>09028534066</v>
          </cell>
          <cell r="Y2556" t="str">
            <v>2020/05/25</v>
          </cell>
          <cell r="Z2556" t="str">
            <v>2021/03/31</v>
          </cell>
          <cell r="AA2556">
            <v>4000</v>
          </cell>
          <cell r="AB2556" t="str">
            <v>河野石油　合名会社</v>
          </cell>
          <cell r="AC2556" t="str">
            <v>熊本県　宇城市　松橋町松橋　２９１</v>
          </cell>
          <cell r="AD2556" t="str">
            <v>カワシマカツヒコ</v>
          </cell>
          <cell r="AF2556" t="str">
            <v>001</v>
          </cell>
        </row>
        <row r="2557">
          <cell r="B2557" t="str">
            <v>19854-3</v>
          </cell>
          <cell r="C2557" t="str">
            <v>19854</v>
          </cell>
          <cell r="D2557" t="str">
            <v>単</v>
          </cell>
          <cell r="E2557" t="str">
            <v>05</v>
          </cell>
          <cell r="F2557" t="str">
            <v>農</v>
          </cell>
          <cell r="G2557" t="str">
            <v>川島　勝彦</v>
          </cell>
          <cell r="H2557" t="str">
            <v>43213053000</v>
          </cell>
          <cell r="I2557" t="str">
            <v>宇城市松橋町東松崎４番地</v>
          </cell>
          <cell r="J2557" t="str">
            <v>2021/03/31</v>
          </cell>
          <cell r="K2557">
            <v>3</v>
          </cell>
          <cell r="L2557" t="str">
            <v>トラクター</v>
          </cell>
          <cell r="M2557" t="str">
            <v>クボタＫＴ２８５</v>
          </cell>
          <cell r="N2557" t="str">
            <v>ディーゼル</v>
          </cell>
          <cell r="O2557">
            <v>28</v>
          </cell>
          <cell r="P2557" t="str">
            <v>213</v>
          </cell>
          <cell r="Q2557" t="str">
            <v>宇城市</v>
          </cell>
          <cell r="R2557" t="str">
            <v>0501</v>
          </cell>
          <cell r="S2557" t="str">
            <v>農作業用</v>
          </cell>
          <cell r="T2557" t="str">
            <v>申請者と同じ</v>
          </cell>
          <cell r="V2557" t="str">
            <v>申請者と同じ</v>
          </cell>
          <cell r="X2557" t="str">
            <v>09028534066</v>
          </cell>
          <cell r="Y2557" t="str">
            <v>2020/05/25</v>
          </cell>
          <cell r="Z2557" t="str">
            <v>2021/03/31</v>
          </cell>
          <cell r="AA2557">
            <v>4000</v>
          </cell>
          <cell r="AB2557" t="str">
            <v>河野石油　合名会社</v>
          </cell>
          <cell r="AC2557" t="str">
            <v>熊本県　宇城市　松橋町松橋　２９１</v>
          </cell>
          <cell r="AD2557" t="str">
            <v>カワシマカツヒコ</v>
          </cell>
          <cell r="AF2557" t="str">
            <v>001</v>
          </cell>
        </row>
        <row r="2558">
          <cell r="B2558" t="str">
            <v>19854-4</v>
          </cell>
          <cell r="C2558" t="str">
            <v>19854</v>
          </cell>
          <cell r="D2558" t="str">
            <v>単</v>
          </cell>
          <cell r="E2558" t="str">
            <v>05</v>
          </cell>
          <cell r="F2558" t="str">
            <v>農</v>
          </cell>
          <cell r="G2558" t="str">
            <v>川島　勝彦</v>
          </cell>
          <cell r="H2558" t="str">
            <v>43213053000</v>
          </cell>
          <cell r="I2558" t="str">
            <v>宇城市松橋町東松崎４番地</v>
          </cell>
          <cell r="J2558" t="str">
            <v>2021/03/31</v>
          </cell>
          <cell r="K2558">
            <v>4</v>
          </cell>
          <cell r="L2558" t="str">
            <v>トラクター</v>
          </cell>
          <cell r="M2558" t="str">
            <v>クボタＧＬ３６７</v>
          </cell>
          <cell r="N2558" t="str">
            <v>ディーゼル</v>
          </cell>
          <cell r="O2558">
            <v>36</v>
          </cell>
          <cell r="P2558" t="str">
            <v>213</v>
          </cell>
          <cell r="Q2558" t="str">
            <v>宇城市</v>
          </cell>
          <cell r="R2558" t="str">
            <v>0501</v>
          </cell>
          <cell r="S2558" t="str">
            <v>農作業用</v>
          </cell>
          <cell r="T2558" t="str">
            <v>申請者と同じ</v>
          </cell>
          <cell r="V2558" t="str">
            <v>申請者と同じ</v>
          </cell>
          <cell r="X2558" t="str">
            <v>09028534066</v>
          </cell>
          <cell r="Y2558" t="str">
            <v>2020/05/25</v>
          </cell>
          <cell r="Z2558" t="str">
            <v>2021/03/31</v>
          </cell>
          <cell r="AA2558">
            <v>4000</v>
          </cell>
          <cell r="AB2558" t="str">
            <v>河野石油　合名会社</v>
          </cell>
          <cell r="AC2558" t="str">
            <v>熊本県　宇城市　松橋町松橋　２９１</v>
          </cell>
          <cell r="AD2558" t="str">
            <v>カワシマカツヒコ</v>
          </cell>
          <cell r="AF2558" t="str">
            <v>001</v>
          </cell>
        </row>
        <row r="2559">
          <cell r="B2559" t="str">
            <v>19854-5</v>
          </cell>
          <cell r="C2559" t="str">
            <v>19854</v>
          </cell>
          <cell r="D2559" t="str">
            <v>単</v>
          </cell>
          <cell r="E2559" t="str">
            <v>05</v>
          </cell>
          <cell r="F2559" t="str">
            <v>農</v>
          </cell>
          <cell r="G2559" t="str">
            <v>川島　勝彦</v>
          </cell>
          <cell r="H2559" t="str">
            <v>43213053000</v>
          </cell>
          <cell r="I2559" t="str">
            <v>宇城市松橋町東松崎４番地</v>
          </cell>
          <cell r="J2559" t="str">
            <v>2021/03/31</v>
          </cell>
          <cell r="K2559">
            <v>5</v>
          </cell>
          <cell r="L2559" t="str">
            <v>コンバイン</v>
          </cell>
          <cell r="M2559" t="str">
            <v>クボタＥＲ３２９</v>
          </cell>
          <cell r="N2559" t="str">
            <v>ディーゼル</v>
          </cell>
          <cell r="O2559">
            <v>29</v>
          </cell>
          <cell r="P2559" t="str">
            <v>213</v>
          </cell>
          <cell r="Q2559" t="str">
            <v>宇城市</v>
          </cell>
          <cell r="R2559" t="str">
            <v>0501</v>
          </cell>
          <cell r="S2559" t="str">
            <v>農作業用</v>
          </cell>
          <cell r="T2559" t="str">
            <v>申請者と同じ</v>
          </cell>
          <cell r="V2559" t="str">
            <v>申請者と同じ</v>
          </cell>
          <cell r="X2559" t="str">
            <v>09028534066</v>
          </cell>
          <cell r="Y2559" t="str">
            <v>2020/05/25</v>
          </cell>
          <cell r="Z2559" t="str">
            <v>2021/03/31</v>
          </cell>
          <cell r="AA2559">
            <v>4000</v>
          </cell>
          <cell r="AB2559" t="str">
            <v>河野石油　合名会社</v>
          </cell>
          <cell r="AC2559" t="str">
            <v>熊本県　宇城市　松橋町松橋　２９１</v>
          </cell>
          <cell r="AD2559" t="str">
            <v>カワシマカツヒコ</v>
          </cell>
          <cell r="AF2559" t="str">
            <v>001</v>
          </cell>
        </row>
        <row r="2560">
          <cell r="B2560" t="str">
            <v>19857-1</v>
          </cell>
          <cell r="C2560" t="str">
            <v>19857</v>
          </cell>
          <cell r="D2560" t="str">
            <v>単</v>
          </cell>
          <cell r="E2560" t="str">
            <v>02</v>
          </cell>
          <cell r="F2560" t="str">
            <v>船</v>
          </cell>
          <cell r="G2560" t="str">
            <v>米村　敏弘</v>
          </cell>
          <cell r="H2560" t="str">
            <v>43103041007</v>
          </cell>
          <cell r="I2560" t="str">
            <v>熊本市西区花園７丁目４８－８</v>
          </cell>
          <cell r="J2560" t="str">
            <v>2021/03/31</v>
          </cell>
          <cell r="K2560">
            <v>1</v>
          </cell>
          <cell r="L2560" t="str">
            <v>リオーナリックス</v>
          </cell>
          <cell r="M2560" t="str">
            <v>ヤンマー４ＬＨ－ＵＴＺＡＹ</v>
          </cell>
          <cell r="N2560" t="str">
            <v>ディーゼル</v>
          </cell>
          <cell r="O2560">
            <v>40</v>
          </cell>
          <cell r="P2560" t="str">
            <v>212</v>
          </cell>
          <cell r="Q2560" t="str">
            <v>上天草市</v>
          </cell>
          <cell r="R2560" t="str">
            <v>0203</v>
          </cell>
          <cell r="S2560" t="str">
            <v>船舶運航</v>
          </cell>
          <cell r="T2560" t="str">
            <v>申請者と同じ</v>
          </cell>
          <cell r="V2560" t="str">
            <v>申請者と同じ</v>
          </cell>
          <cell r="Y2560" t="str">
            <v>2020/06/11</v>
          </cell>
          <cell r="Z2560" t="str">
            <v>2021/03/31</v>
          </cell>
          <cell r="AA2560">
            <v>1500</v>
          </cell>
          <cell r="AB2560" t="str">
            <v>有限会社　白岳マリーナ　本店事務所</v>
          </cell>
          <cell r="AC2560" t="str">
            <v>熊本県上天草市　松島町　阿村　５７４０－２</v>
          </cell>
          <cell r="AD2560" t="str">
            <v>ヨネムラトシヒロ</v>
          </cell>
          <cell r="AF2560" t="str">
            <v>001</v>
          </cell>
        </row>
        <row r="2561">
          <cell r="B2561" t="str">
            <v>19858-1</v>
          </cell>
          <cell r="C2561" t="str">
            <v>19858</v>
          </cell>
          <cell r="D2561" t="str">
            <v>単</v>
          </cell>
          <cell r="E2561" t="str">
            <v>02</v>
          </cell>
          <cell r="F2561" t="str">
            <v>船</v>
          </cell>
          <cell r="G2561" t="str">
            <v>（株）マスターマリン</v>
          </cell>
          <cell r="H2561" t="str">
            <v>43103008001</v>
          </cell>
          <cell r="I2561" t="str">
            <v>熊本市西区春日１丁目１４－３－１９０２</v>
          </cell>
          <cell r="J2561" t="str">
            <v>2021/03/31</v>
          </cell>
          <cell r="K2561">
            <v>1</v>
          </cell>
          <cell r="L2561" t="str">
            <v>ジョナサンⅡ</v>
          </cell>
          <cell r="M2561" t="str">
            <v>ヤマハ発動機・Ｎ４８１</v>
          </cell>
          <cell r="N2561" t="str">
            <v>ディーゼル</v>
          </cell>
          <cell r="O2561">
            <v>90</v>
          </cell>
          <cell r="P2561" t="str">
            <v>100</v>
          </cell>
          <cell r="Q2561" t="str">
            <v>熊本市</v>
          </cell>
          <cell r="R2561" t="str">
            <v>0203</v>
          </cell>
          <cell r="S2561" t="str">
            <v>船舶運航</v>
          </cell>
          <cell r="T2561" t="str">
            <v>申請者と同じ</v>
          </cell>
          <cell r="V2561" t="str">
            <v>申請者と同じ</v>
          </cell>
          <cell r="X2561" t="str">
            <v>090-3986-0126</v>
          </cell>
          <cell r="Y2561" t="str">
            <v>2020/08/25</v>
          </cell>
          <cell r="Z2561" t="str">
            <v>2021/03/31</v>
          </cell>
          <cell r="AA2561">
            <v>2500</v>
          </cell>
          <cell r="AB2561" t="str">
            <v>フィッシャリーナ天草　株式会社</v>
          </cell>
          <cell r="AC2561" t="str">
            <v>熊本県　上天草市　松島町合津　７５００</v>
          </cell>
          <cell r="AD2561" t="str">
            <v>マスターマリン</v>
          </cell>
          <cell r="AE2561" t="str">
            <v>001098284</v>
          </cell>
          <cell r="AF2561" t="str">
            <v>001</v>
          </cell>
        </row>
        <row r="2562">
          <cell r="B2562" t="str">
            <v>19861-1</v>
          </cell>
          <cell r="C2562" t="str">
            <v>19861</v>
          </cell>
          <cell r="D2562" t="str">
            <v>単</v>
          </cell>
          <cell r="E2562" t="str">
            <v>02</v>
          </cell>
          <cell r="F2562" t="str">
            <v>船</v>
          </cell>
          <cell r="G2562" t="str">
            <v>平野　一也</v>
          </cell>
          <cell r="H2562" t="str">
            <v>43213008000</v>
          </cell>
          <cell r="I2562" t="str">
            <v>宇城市小川町河江１９８－４</v>
          </cell>
          <cell r="J2562" t="str">
            <v>2021/03/31</v>
          </cell>
          <cell r="K2562">
            <v>1</v>
          </cell>
          <cell r="L2562" t="str">
            <v>ＦＬＡＴ</v>
          </cell>
          <cell r="M2562" t="str">
            <v>ヤマハ発動機・６ＴＢＸ</v>
          </cell>
          <cell r="N2562" t="str">
            <v>ディーゼル</v>
          </cell>
          <cell r="O2562">
            <v>180</v>
          </cell>
          <cell r="P2562" t="str">
            <v>212</v>
          </cell>
          <cell r="Q2562" t="str">
            <v>上天草市</v>
          </cell>
          <cell r="R2562" t="str">
            <v>0203</v>
          </cell>
          <cell r="S2562" t="str">
            <v>船舶運航</v>
          </cell>
          <cell r="T2562" t="str">
            <v>申請者と同じ</v>
          </cell>
          <cell r="V2562" t="str">
            <v>申請者と同じ</v>
          </cell>
          <cell r="X2562" t="str">
            <v>0964-43-2686</v>
          </cell>
          <cell r="Y2562" t="str">
            <v>2020/06/29</v>
          </cell>
          <cell r="Z2562" t="str">
            <v>2021/03/31</v>
          </cell>
          <cell r="AA2562">
            <v>2000</v>
          </cell>
          <cell r="AB2562" t="str">
            <v>有限会社　熊本マリンクラブ　大矢野マリーナ給油所</v>
          </cell>
          <cell r="AC2562" t="str">
            <v>熊本県　上天草市　大矢野町中　１０７８９－１</v>
          </cell>
          <cell r="AD2562" t="str">
            <v>ヒラノ　カズヤ</v>
          </cell>
          <cell r="AE2562" t="str">
            <v>009080872</v>
          </cell>
          <cell r="AF2562" t="str">
            <v>001</v>
          </cell>
        </row>
        <row r="2563">
          <cell r="B2563" t="str">
            <v>19866-1</v>
          </cell>
          <cell r="C2563" t="str">
            <v>19866</v>
          </cell>
          <cell r="D2563" t="str">
            <v>単</v>
          </cell>
          <cell r="E2563" t="str">
            <v>02</v>
          </cell>
          <cell r="F2563" t="str">
            <v>船</v>
          </cell>
          <cell r="G2563" t="str">
            <v>樫原　祐輔</v>
          </cell>
          <cell r="H2563" t="str">
            <v>43102043006</v>
          </cell>
          <cell r="I2563" t="str">
            <v>熊本市東区戸島６丁目１４－１００</v>
          </cell>
          <cell r="J2563" t="str">
            <v>2021/03/31</v>
          </cell>
          <cell r="K2563">
            <v>1</v>
          </cell>
          <cell r="L2563" t="str">
            <v>哲師丸</v>
          </cell>
          <cell r="M2563" t="str">
            <v>ヤマハ　Ｎ１４</v>
          </cell>
          <cell r="N2563" t="str">
            <v>ディーゼル</v>
          </cell>
          <cell r="O2563">
            <v>175</v>
          </cell>
          <cell r="P2563" t="str">
            <v>215</v>
          </cell>
          <cell r="Q2563" t="str">
            <v>天草市</v>
          </cell>
          <cell r="R2563" t="str">
            <v>0203</v>
          </cell>
          <cell r="S2563" t="str">
            <v>船舶運航</v>
          </cell>
          <cell r="T2563" t="str">
            <v>申請者と同じ</v>
          </cell>
          <cell r="V2563" t="str">
            <v>申請者と同じ</v>
          </cell>
          <cell r="X2563" t="str">
            <v>080-4281-1708</v>
          </cell>
          <cell r="Y2563" t="str">
            <v>2020/07/28</v>
          </cell>
          <cell r="Z2563" t="str">
            <v>2021/03/31</v>
          </cell>
          <cell r="AA2563">
            <v>2400</v>
          </cell>
          <cell r="AB2563" t="str">
            <v>あまくさ農業協同組合　河内給油所</v>
          </cell>
          <cell r="AC2563" t="str">
            <v>熊本県　天草市　栖本町河内　４６８４－３</v>
          </cell>
          <cell r="AD2563" t="str">
            <v>カシハラ　ユウスケ</v>
          </cell>
          <cell r="AE2563" t="str">
            <v>025934627</v>
          </cell>
          <cell r="AF2563" t="str">
            <v>001</v>
          </cell>
        </row>
        <row r="2564">
          <cell r="B2564" t="str">
            <v>19869-1</v>
          </cell>
          <cell r="C2564" t="str">
            <v>19869</v>
          </cell>
          <cell r="D2564" t="str">
            <v>単</v>
          </cell>
          <cell r="E2564" t="str">
            <v>02</v>
          </cell>
          <cell r="F2564" t="str">
            <v>船</v>
          </cell>
          <cell r="G2564" t="str">
            <v>（株）マルショウ</v>
          </cell>
          <cell r="H2564" t="str">
            <v>43105074005</v>
          </cell>
          <cell r="I2564" t="str">
            <v>熊本市北区龍田５丁目１－１６</v>
          </cell>
          <cell r="J2564" t="str">
            <v>2021/03/31</v>
          </cell>
          <cell r="K2564">
            <v>1</v>
          </cell>
          <cell r="L2564" t="str">
            <v>ＭＡＲＵＳＨＯ　第一エンジン</v>
          </cell>
          <cell r="M2564" t="str">
            <v>ボルボ・ペンタ社・ＡＤ３１／ＤＰ</v>
          </cell>
          <cell r="N2564" t="str">
            <v>ディーゼル</v>
          </cell>
          <cell r="O2564">
            <v>105</v>
          </cell>
          <cell r="P2564" t="str">
            <v>212</v>
          </cell>
          <cell r="Q2564" t="str">
            <v>上天草市</v>
          </cell>
          <cell r="R2564" t="str">
            <v>0203</v>
          </cell>
          <cell r="S2564" t="str">
            <v>船舶運航</v>
          </cell>
          <cell r="T2564" t="str">
            <v>申請者と同じ</v>
          </cell>
          <cell r="V2564" t="str">
            <v>申請者と同じ</v>
          </cell>
          <cell r="X2564" t="str">
            <v>090-3696-8524</v>
          </cell>
          <cell r="Y2564" t="str">
            <v>2020/08/07</v>
          </cell>
          <cell r="Z2564" t="str">
            <v>2021/03/31</v>
          </cell>
          <cell r="AA2564">
            <v>1000</v>
          </cell>
          <cell r="AB2564" t="str">
            <v>株式会社　坂井商会　オーランド　マリーナ　坂井</v>
          </cell>
          <cell r="AC2564" t="str">
            <v>熊本県　上天草市　大矢野町登立　３２１８－１</v>
          </cell>
          <cell r="AD2564" t="str">
            <v>マルショウ</v>
          </cell>
          <cell r="AE2564" t="str">
            <v>024033563</v>
          </cell>
          <cell r="AF2564" t="str">
            <v>001</v>
          </cell>
        </row>
        <row r="2565">
          <cell r="B2565" t="str">
            <v>19869-2</v>
          </cell>
          <cell r="C2565" t="str">
            <v>19869</v>
          </cell>
          <cell r="D2565" t="str">
            <v>単</v>
          </cell>
          <cell r="E2565" t="str">
            <v>02</v>
          </cell>
          <cell r="F2565" t="str">
            <v>船</v>
          </cell>
          <cell r="G2565" t="str">
            <v>（株）マルショウ</v>
          </cell>
          <cell r="H2565" t="str">
            <v>43105074005</v>
          </cell>
          <cell r="I2565" t="str">
            <v>熊本市北区龍田５丁目１－１６</v>
          </cell>
          <cell r="J2565" t="str">
            <v>2021/03/31</v>
          </cell>
          <cell r="K2565">
            <v>2</v>
          </cell>
          <cell r="L2565" t="str">
            <v>ＭＡＲＵＳＨＯ　第一エンジン</v>
          </cell>
          <cell r="M2565" t="str">
            <v>ボルボ・ペンタ社・ＡＤ３１／ＤＰ</v>
          </cell>
          <cell r="N2565" t="str">
            <v>ディーゼル</v>
          </cell>
          <cell r="O2565">
            <v>105</v>
          </cell>
          <cell r="P2565" t="str">
            <v>212</v>
          </cell>
          <cell r="Q2565" t="str">
            <v>上天草市</v>
          </cell>
          <cell r="R2565" t="str">
            <v>0203</v>
          </cell>
          <cell r="S2565" t="str">
            <v>船舶運航</v>
          </cell>
          <cell r="T2565" t="str">
            <v>申請者と同じ</v>
          </cell>
          <cell r="V2565" t="str">
            <v>申請者と同じ</v>
          </cell>
          <cell r="X2565" t="str">
            <v>090-3696-8524</v>
          </cell>
          <cell r="Y2565" t="str">
            <v>2020/08/07</v>
          </cell>
          <cell r="Z2565" t="str">
            <v>2021/03/31</v>
          </cell>
          <cell r="AA2565">
            <v>1000</v>
          </cell>
          <cell r="AB2565" t="str">
            <v>株式会社　坂井商会　オーランド　マリーナ　坂井</v>
          </cell>
          <cell r="AC2565" t="str">
            <v>熊本県　上天草市　大矢野町登立　３２１８－１</v>
          </cell>
          <cell r="AD2565" t="str">
            <v>マルショウ</v>
          </cell>
          <cell r="AE2565" t="str">
            <v>024033563</v>
          </cell>
          <cell r="AF2565" t="str">
            <v>001</v>
          </cell>
        </row>
        <row r="2566">
          <cell r="B2566" t="str">
            <v>19878-1</v>
          </cell>
          <cell r="C2566" t="str">
            <v>19878</v>
          </cell>
          <cell r="D2566" t="str">
            <v>単</v>
          </cell>
          <cell r="E2566" t="str">
            <v>02</v>
          </cell>
          <cell r="F2566" t="str">
            <v>船</v>
          </cell>
          <cell r="G2566" t="str">
            <v>久野　祐二</v>
          </cell>
          <cell r="H2566" t="str">
            <v>43213027000</v>
          </cell>
          <cell r="I2566" t="str">
            <v>宇城市不知火町亀松３１４‐１</v>
          </cell>
          <cell r="J2566" t="str">
            <v>2021/03/31</v>
          </cell>
          <cell r="K2566">
            <v>1</v>
          </cell>
          <cell r="L2566" t="str">
            <v>奏丸</v>
          </cell>
          <cell r="M2566" t="str">
            <v>いすゞ　ＵＭ６ＢＧ１ТＣＸ２</v>
          </cell>
          <cell r="N2566" t="str">
            <v>ディーゼル</v>
          </cell>
          <cell r="O2566">
            <v>70</v>
          </cell>
          <cell r="P2566" t="str">
            <v>213</v>
          </cell>
          <cell r="Q2566" t="str">
            <v>宇城市</v>
          </cell>
          <cell r="R2566" t="str">
            <v>0203</v>
          </cell>
          <cell r="S2566" t="str">
            <v>船舶運航</v>
          </cell>
          <cell r="T2566" t="str">
            <v>申請者と同じ</v>
          </cell>
          <cell r="V2566" t="str">
            <v>申請者と同じ</v>
          </cell>
          <cell r="X2566" t="str">
            <v>090-3733-1492</v>
          </cell>
          <cell r="Y2566" t="str">
            <v>2020/01/29</v>
          </cell>
          <cell r="Z2566" t="str">
            <v>2020/07/28</v>
          </cell>
          <cell r="AA2566">
            <v>4900</v>
          </cell>
          <cell r="AB2566" t="str">
            <v>三角町漁業協同組合　三角浦給油所</v>
          </cell>
          <cell r="AC2566" t="str">
            <v>熊本県　宇城市　三角町三角浦　１１６０－１５３</v>
          </cell>
          <cell r="AD2566" t="str">
            <v>ヒサノユウジ</v>
          </cell>
          <cell r="AF2566" t="str">
            <v>001</v>
          </cell>
        </row>
        <row r="2567">
          <cell r="B2567" t="str">
            <v>19897-1</v>
          </cell>
          <cell r="C2567" t="str">
            <v>19897</v>
          </cell>
          <cell r="D2567" t="str">
            <v>単</v>
          </cell>
          <cell r="E2567" t="str">
            <v>02</v>
          </cell>
          <cell r="F2567" t="str">
            <v>船</v>
          </cell>
          <cell r="G2567" t="str">
            <v>（株）永伸</v>
          </cell>
          <cell r="H2567" t="str">
            <v>43102049001</v>
          </cell>
          <cell r="I2567" t="str">
            <v>熊本市東区長嶺西１丁目３－１０</v>
          </cell>
          <cell r="J2567" t="str">
            <v>2021/03/31</v>
          </cell>
          <cell r="K2567">
            <v>1</v>
          </cell>
          <cell r="L2567" t="str">
            <v>永伸</v>
          </cell>
          <cell r="M2567" t="str">
            <v>ヤンマー・６ＬＹ－ＵＴ</v>
          </cell>
          <cell r="N2567" t="str">
            <v>ディーゼル</v>
          </cell>
          <cell r="O2567">
            <v>60</v>
          </cell>
          <cell r="P2567" t="str">
            <v>215</v>
          </cell>
          <cell r="Q2567" t="str">
            <v>天草市</v>
          </cell>
          <cell r="R2567" t="str">
            <v>0203</v>
          </cell>
          <cell r="S2567" t="str">
            <v>船舶運航</v>
          </cell>
          <cell r="T2567" t="str">
            <v>申請者と同じ</v>
          </cell>
          <cell r="V2567" t="str">
            <v>申請者と同じ</v>
          </cell>
          <cell r="X2567" t="str">
            <v>096-285-3399</v>
          </cell>
          <cell r="Y2567" t="str">
            <v>2020/09/10</v>
          </cell>
          <cell r="Z2567" t="str">
            <v>2021/03/31</v>
          </cell>
          <cell r="AA2567">
            <v>470</v>
          </cell>
          <cell r="AB2567" t="str">
            <v>有限会社　浜石油　楠浦第一給油所（本店）</v>
          </cell>
          <cell r="AC2567" t="str">
            <v>熊本県　天草市　楠浦町　１０２６－１</v>
          </cell>
          <cell r="AD2567" t="str">
            <v>エイシン</v>
          </cell>
          <cell r="AE2567" t="str">
            <v>020595649</v>
          </cell>
          <cell r="AF2567" t="str">
            <v>001</v>
          </cell>
        </row>
        <row r="2568">
          <cell r="B2568" t="str">
            <v>19899-1</v>
          </cell>
          <cell r="C2568" t="str">
            <v>19899</v>
          </cell>
          <cell r="D2568" t="str">
            <v>単</v>
          </cell>
          <cell r="E2568" t="str">
            <v>02</v>
          </cell>
          <cell r="F2568" t="str">
            <v>船</v>
          </cell>
          <cell r="G2568" t="str">
            <v>前田　祐介</v>
          </cell>
          <cell r="H2568" t="str">
            <v>43101011009</v>
          </cell>
          <cell r="I2568" t="str">
            <v>熊本市中央区帯山９丁目３－５１</v>
          </cell>
          <cell r="J2568" t="str">
            <v>2021/03/31</v>
          </cell>
          <cell r="K2568">
            <v>1</v>
          </cell>
          <cell r="L2568" t="str">
            <v>海祐丸</v>
          </cell>
          <cell r="M2568" t="str">
            <v>ヤンマー・４ＬＨ－ＵＴＺＡＹ</v>
          </cell>
          <cell r="N2568" t="str">
            <v>ディーゼル</v>
          </cell>
          <cell r="O2568">
            <v>40</v>
          </cell>
          <cell r="R2568" t="str">
            <v>0203</v>
          </cell>
          <cell r="S2568" t="str">
            <v>船舶運航</v>
          </cell>
          <cell r="T2568" t="str">
            <v>申請者と同じ</v>
          </cell>
          <cell r="V2568" t="str">
            <v>申請者と同じ</v>
          </cell>
          <cell r="X2568" t="str">
            <v>090-7463-4321</v>
          </cell>
          <cell r="Y2568" t="str">
            <v>2020/03/03</v>
          </cell>
          <cell r="Z2568" t="str">
            <v>2020/09/02</v>
          </cell>
          <cell r="AA2568">
            <v>1700</v>
          </cell>
          <cell r="AB2568" t="str">
            <v>有限会社　中元屋石油店　中元屋石油</v>
          </cell>
          <cell r="AC2568" t="str">
            <v>鹿児島県　出水郡　東町　諸浦　６０</v>
          </cell>
          <cell r="AD2568" t="str">
            <v>マエダ　ユウスケ</v>
          </cell>
          <cell r="AF2568" t="str">
            <v>001</v>
          </cell>
        </row>
        <row r="2569">
          <cell r="B2569" t="str">
            <v>19901-1</v>
          </cell>
          <cell r="C2569" t="str">
            <v>19901</v>
          </cell>
          <cell r="D2569" t="str">
            <v>単</v>
          </cell>
          <cell r="E2569" t="str">
            <v>02</v>
          </cell>
          <cell r="F2569" t="str">
            <v>船</v>
          </cell>
          <cell r="G2569" t="str">
            <v>前田　定</v>
          </cell>
          <cell r="H2569" t="str">
            <v>43101011009</v>
          </cell>
          <cell r="I2569" t="str">
            <v>熊本市中央区帯山９丁目３－５１</v>
          </cell>
          <cell r="J2569" t="str">
            <v>2021/03/31</v>
          </cell>
          <cell r="K2569">
            <v>1</v>
          </cell>
          <cell r="L2569" t="str">
            <v>海遊丸</v>
          </cell>
          <cell r="M2569" t="str">
            <v>ヤンマー　４ＪＨ－ＴＺ２</v>
          </cell>
          <cell r="N2569" t="str">
            <v>ディーゼル</v>
          </cell>
          <cell r="O2569">
            <v>20</v>
          </cell>
          <cell r="R2569" t="str">
            <v>0203</v>
          </cell>
          <cell r="S2569" t="str">
            <v>船舶運航</v>
          </cell>
          <cell r="T2569" t="str">
            <v>申請者と同じ</v>
          </cell>
          <cell r="V2569" t="str">
            <v>申請者と同じ</v>
          </cell>
          <cell r="X2569" t="str">
            <v>090-3078-6622</v>
          </cell>
          <cell r="Y2569" t="str">
            <v>2020/03/03</v>
          </cell>
          <cell r="Z2569" t="str">
            <v>2020/09/02</v>
          </cell>
          <cell r="AA2569">
            <v>450</v>
          </cell>
          <cell r="AB2569" t="str">
            <v>有限会社　中元屋石油店　中元屋石油</v>
          </cell>
          <cell r="AC2569" t="str">
            <v>鹿児島県　出水郡　東町　諸浦　６０</v>
          </cell>
          <cell r="AD2569" t="str">
            <v>マエダ　サダム</v>
          </cell>
          <cell r="AE2569" t="str">
            <v>000491357</v>
          </cell>
          <cell r="AF2569" t="str">
            <v>001</v>
          </cell>
        </row>
        <row r="2570">
          <cell r="B2570" t="str">
            <v>19902-1</v>
          </cell>
          <cell r="C2570" t="str">
            <v>19902</v>
          </cell>
          <cell r="D2570" t="str">
            <v>単</v>
          </cell>
          <cell r="E2570" t="str">
            <v>01</v>
          </cell>
          <cell r="F2570" t="str">
            <v>漁</v>
          </cell>
          <cell r="G2570" t="str">
            <v>聖陽（同）</v>
          </cell>
          <cell r="H2570" t="str">
            <v>43103004000</v>
          </cell>
          <cell r="I2570" t="str">
            <v>熊本市西区沖新町３４６６－１</v>
          </cell>
          <cell r="J2570" t="str">
            <v>2021/03/31</v>
          </cell>
          <cell r="K2570">
            <v>1</v>
          </cell>
          <cell r="L2570" t="str">
            <v>健榮丸</v>
          </cell>
          <cell r="M2570" t="str">
            <v>ヤンマー　６ＣＸＡＳ－ＧＴ</v>
          </cell>
          <cell r="N2570" t="str">
            <v>ディーゼル</v>
          </cell>
          <cell r="O2570">
            <v>70</v>
          </cell>
          <cell r="P2570" t="str">
            <v>100</v>
          </cell>
          <cell r="Q2570" t="str">
            <v>熊本市</v>
          </cell>
          <cell r="R2570" t="str">
            <v>0101</v>
          </cell>
          <cell r="S2570" t="str">
            <v>漁業用</v>
          </cell>
          <cell r="T2570" t="str">
            <v>その他の者</v>
          </cell>
          <cell r="U2570" t="str">
            <v>米村　健三</v>
          </cell>
          <cell r="V2570" t="str">
            <v>申請者と同じ</v>
          </cell>
          <cell r="X2570" t="str">
            <v>096-329-3020</v>
          </cell>
          <cell r="Y2570" t="str">
            <v>2020/03/04</v>
          </cell>
          <cell r="Z2570" t="str">
            <v>2020/09/03</v>
          </cell>
          <cell r="AA2570">
            <v>3600</v>
          </cell>
          <cell r="AB2570" t="str">
            <v>有限会社　三矢商事　飽田町給油所（本店）</v>
          </cell>
          <cell r="AC2570" t="str">
            <v>熊本県　熊本市　南区　砂原町　５６９</v>
          </cell>
          <cell r="AD2570" t="str">
            <v>セイヨウ</v>
          </cell>
          <cell r="AE2570" t="str">
            <v>025593777</v>
          </cell>
          <cell r="AF2570" t="str">
            <v>001</v>
          </cell>
        </row>
        <row r="2571">
          <cell r="B2571" t="str">
            <v>19902-2</v>
          </cell>
          <cell r="C2571" t="str">
            <v>19902</v>
          </cell>
          <cell r="D2571" t="str">
            <v>単</v>
          </cell>
          <cell r="E2571" t="str">
            <v>01</v>
          </cell>
          <cell r="F2571" t="str">
            <v>漁</v>
          </cell>
          <cell r="G2571" t="str">
            <v>聖陽（同）</v>
          </cell>
          <cell r="H2571" t="str">
            <v>43103004000</v>
          </cell>
          <cell r="I2571" t="str">
            <v>熊本市西区沖新町３４６６－１</v>
          </cell>
          <cell r="J2571" t="str">
            <v>2021/03/31</v>
          </cell>
          <cell r="K2571">
            <v>2</v>
          </cell>
          <cell r="L2571" t="str">
            <v>美翔丸</v>
          </cell>
          <cell r="M2571" t="str">
            <v>ヤンマー　６ＣＸＢＰ－ＧＴ</v>
          </cell>
          <cell r="N2571" t="str">
            <v>ディーゼル</v>
          </cell>
          <cell r="O2571">
            <v>70</v>
          </cell>
          <cell r="P2571" t="str">
            <v>100</v>
          </cell>
          <cell r="Q2571" t="str">
            <v>熊本市</v>
          </cell>
          <cell r="R2571" t="str">
            <v>0101</v>
          </cell>
          <cell r="S2571" t="str">
            <v>漁業用</v>
          </cell>
          <cell r="T2571" t="str">
            <v>その他の者</v>
          </cell>
          <cell r="U2571" t="str">
            <v>米村　健三</v>
          </cell>
          <cell r="V2571" t="str">
            <v>申請者と同じ</v>
          </cell>
          <cell r="X2571" t="str">
            <v>096-329-3020</v>
          </cell>
          <cell r="Y2571" t="str">
            <v>2020/03/04</v>
          </cell>
          <cell r="Z2571" t="str">
            <v>2020/09/03</v>
          </cell>
          <cell r="AA2571">
            <v>3600</v>
          </cell>
          <cell r="AB2571" t="str">
            <v>有限会社　三矢商事　飽田町給油所（本店）</v>
          </cell>
          <cell r="AC2571" t="str">
            <v>熊本県　熊本市　南区　砂原町　５６９</v>
          </cell>
          <cell r="AD2571" t="str">
            <v>セイヨウ</v>
          </cell>
          <cell r="AE2571" t="str">
            <v>025593777</v>
          </cell>
          <cell r="AF2571" t="str">
            <v>001</v>
          </cell>
        </row>
        <row r="2572">
          <cell r="B2572" t="str">
            <v>19903-1</v>
          </cell>
          <cell r="C2572" t="str">
            <v>19903</v>
          </cell>
          <cell r="D2572" t="str">
            <v>単</v>
          </cell>
          <cell r="E2572" t="str">
            <v>02</v>
          </cell>
          <cell r="F2572" t="str">
            <v>船</v>
          </cell>
          <cell r="G2572" t="str">
            <v>（株）イケダプランニング</v>
          </cell>
          <cell r="H2572" t="str">
            <v>43101057006</v>
          </cell>
          <cell r="I2572" t="str">
            <v>熊本市中央区水前寺６丁目４３番１０号</v>
          </cell>
          <cell r="J2572" t="str">
            <v>2021/03/31</v>
          </cell>
          <cell r="K2572">
            <v>1</v>
          </cell>
          <cell r="L2572" t="str">
            <v>Ｒｙｏｗａ</v>
          </cell>
          <cell r="M2572" t="str">
            <v>ボルボ・ペンタ社　Ｄ９－５００</v>
          </cell>
          <cell r="N2572" t="str">
            <v>ディーゼル</v>
          </cell>
          <cell r="O2572">
            <v>90</v>
          </cell>
          <cell r="P2572" t="str">
            <v>212</v>
          </cell>
          <cell r="Q2572" t="str">
            <v>上天草市</v>
          </cell>
          <cell r="R2572" t="str">
            <v>0203</v>
          </cell>
          <cell r="S2572" t="str">
            <v>船舶運航</v>
          </cell>
          <cell r="T2572" t="str">
            <v>申請者と同じ</v>
          </cell>
          <cell r="V2572" t="str">
            <v>申請者と同じ</v>
          </cell>
          <cell r="Y2572" t="str">
            <v>2020/03/05</v>
          </cell>
          <cell r="Z2572" t="str">
            <v>2020/09/04</v>
          </cell>
          <cell r="AA2572">
            <v>3600</v>
          </cell>
          <cell r="AB2572" t="str">
            <v>株式会社　シークルーズ　シークルーズマリーナ</v>
          </cell>
          <cell r="AC2572" t="str">
            <v>熊本県　上天草市　大矢野町中　４４３１－４</v>
          </cell>
          <cell r="AD2572" t="str">
            <v>イケダプランニング</v>
          </cell>
          <cell r="AE2572" t="str">
            <v>001594907</v>
          </cell>
          <cell r="AF2572" t="str">
            <v>001</v>
          </cell>
        </row>
        <row r="2573">
          <cell r="B2573" t="str">
            <v>19906-1</v>
          </cell>
          <cell r="C2573" t="str">
            <v>19906</v>
          </cell>
          <cell r="D2573" t="str">
            <v>単</v>
          </cell>
          <cell r="E2573" t="str">
            <v>02</v>
          </cell>
          <cell r="F2573" t="str">
            <v>船</v>
          </cell>
          <cell r="G2573" t="str">
            <v>豊田　稔</v>
          </cell>
          <cell r="H2573" t="str">
            <v>43102051004</v>
          </cell>
          <cell r="I2573" t="str">
            <v>熊本市東区長嶺南４丁目７－１１８</v>
          </cell>
          <cell r="J2573" t="str">
            <v>2021/03/31</v>
          </cell>
          <cell r="K2573">
            <v>1</v>
          </cell>
          <cell r="L2573" t="str">
            <v>ちどり</v>
          </cell>
          <cell r="M2573" t="str">
            <v>小松製作所　６Ｍ９５Ａ－２</v>
          </cell>
          <cell r="N2573" t="str">
            <v>ディーゼル</v>
          </cell>
          <cell r="O2573">
            <v>50</v>
          </cell>
          <cell r="P2573" t="str">
            <v>215</v>
          </cell>
          <cell r="Q2573" t="str">
            <v>天草市</v>
          </cell>
          <cell r="R2573" t="str">
            <v>0203</v>
          </cell>
          <cell r="S2573" t="str">
            <v>船舶運航</v>
          </cell>
          <cell r="T2573" t="str">
            <v>申請者と同じ</v>
          </cell>
          <cell r="V2573" t="str">
            <v>申請者と同じ</v>
          </cell>
          <cell r="X2573" t="str">
            <v>090-3606-5871</v>
          </cell>
          <cell r="Y2573" t="str">
            <v>2020/09/14</v>
          </cell>
          <cell r="Z2573" t="str">
            <v>2021/03/31</v>
          </cell>
          <cell r="AA2573">
            <v>530</v>
          </cell>
          <cell r="AB2573" t="str">
            <v>中村石油　株式会社</v>
          </cell>
          <cell r="AC2573" t="str">
            <v>熊本県　天草市　牛深町　２２８６</v>
          </cell>
          <cell r="AD2573" t="str">
            <v>トヨダ　ミノル</v>
          </cell>
          <cell r="AE2573" t="str">
            <v>003529962</v>
          </cell>
          <cell r="AF2573" t="str">
            <v>001</v>
          </cell>
        </row>
        <row r="2574">
          <cell r="B2574" t="str">
            <v>19914-1</v>
          </cell>
          <cell r="C2574" t="str">
            <v>19914</v>
          </cell>
          <cell r="D2574" t="str">
            <v>単</v>
          </cell>
          <cell r="E2574" t="str">
            <v>02</v>
          </cell>
          <cell r="F2574" t="str">
            <v>船</v>
          </cell>
          <cell r="G2574" t="str">
            <v>萩原　輝文</v>
          </cell>
          <cell r="H2574" t="str">
            <v>43103010009</v>
          </cell>
          <cell r="I2574" t="str">
            <v>熊本市西区上代９丁目１－４８</v>
          </cell>
          <cell r="J2574" t="str">
            <v>2021/03/31</v>
          </cell>
          <cell r="K2574">
            <v>1</v>
          </cell>
          <cell r="L2574" t="str">
            <v>海櫻</v>
          </cell>
          <cell r="M2574" t="str">
            <v>ボルボ・ペンタ社　ＡＤ４１</v>
          </cell>
          <cell r="N2574" t="str">
            <v>ディーゼル</v>
          </cell>
          <cell r="O2574">
            <v>40</v>
          </cell>
          <cell r="P2574" t="str">
            <v>212</v>
          </cell>
          <cell r="Q2574" t="str">
            <v>上天草市</v>
          </cell>
          <cell r="R2574" t="str">
            <v>0203</v>
          </cell>
          <cell r="S2574" t="str">
            <v>船舶運航</v>
          </cell>
          <cell r="T2574" t="str">
            <v>申請者と同じ</v>
          </cell>
          <cell r="V2574" t="str">
            <v>申請者と同じ</v>
          </cell>
          <cell r="Y2574" t="str">
            <v>2020/03/24</v>
          </cell>
          <cell r="Z2574" t="str">
            <v>2020/09/23</v>
          </cell>
          <cell r="AA2574">
            <v>1000</v>
          </cell>
          <cell r="AB2574" t="str">
            <v>株式会社　シークルーズ　シークルーズマリーナ</v>
          </cell>
          <cell r="AC2574" t="str">
            <v>熊本県　上天草市　大矢野町中　４４３１－４</v>
          </cell>
          <cell r="AD2574" t="str">
            <v>ハギワラ　テルフミ</v>
          </cell>
          <cell r="AE2574" t="str">
            <v>006021997</v>
          </cell>
          <cell r="AF2574" t="str">
            <v>001</v>
          </cell>
        </row>
        <row r="2575">
          <cell r="B2575" t="str">
            <v>19916-1</v>
          </cell>
          <cell r="C2575" t="str">
            <v>19916</v>
          </cell>
          <cell r="D2575" t="str">
            <v>単</v>
          </cell>
          <cell r="E2575" t="str">
            <v>02</v>
          </cell>
          <cell r="F2575" t="str">
            <v>船</v>
          </cell>
          <cell r="G2575" t="str">
            <v>藤本　一利</v>
          </cell>
          <cell r="H2575" t="str">
            <v>43441003000</v>
          </cell>
          <cell r="I2575" t="str">
            <v>上益城郡御船町木倉１６４</v>
          </cell>
          <cell r="J2575" t="str">
            <v>2021/03/31</v>
          </cell>
          <cell r="K2575">
            <v>1</v>
          </cell>
          <cell r="L2575" t="str">
            <v>ふじ丸</v>
          </cell>
          <cell r="M2575" t="str">
            <v>ヤンマー　４ＪＨ－ＴＺ</v>
          </cell>
          <cell r="N2575" t="str">
            <v>ディーゼル</v>
          </cell>
          <cell r="O2575">
            <v>20</v>
          </cell>
          <cell r="P2575" t="str">
            <v>215</v>
          </cell>
          <cell r="Q2575" t="str">
            <v>天草市</v>
          </cell>
          <cell r="R2575" t="str">
            <v>0203</v>
          </cell>
          <cell r="S2575" t="str">
            <v>船舶運航</v>
          </cell>
          <cell r="T2575" t="str">
            <v>申請者と同じ</v>
          </cell>
          <cell r="V2575" t="str">
            <v>申請者と同じ</v>
          </cell>
          <cell r="X2575" t="str">
            <v>090-5159-5304</v>
          </cell>
          <cell r="Y2575" t="str">
            <v>2020/03/25</v>
          </cell>
          <cell r="Z2575" t="str">
            <v>2020/09/24</v>
          </cell>
          <cell r="AA2575">
            <v>1900</v>
          </cell>
          <cell r="AB2575" t="str">
            <v>天草漁業協同組合　深海給油所</v>
          </cell>
          <cell r="AC2575" t="str">
            <v>熊本県　天草市　深海町　６８６－８</v>
          </cell>
          <cell r="AD2575" t="str">
            <v>フジモト　カズトシ</v>
          </cell>
          <cell r="AE2575" t="str">
            <v>023906507</v>
          </cell>
          <cell r="AF2575" t="str">
            <v>001</v>
          </cell>
        </row>
        <row r="2576">
          <cell r="B2576" t="str">
            <v>19935-1</v>
          </cell>
          <cell r="C2576" t="str">
            <v>19935</v>
          </cell>
          <cell r="D2576" t="str">
            <v>単</v>
          </cell>
          <cell r="E2576" t="str">
            <v>05</v>
          </cell>
          <cell r="F2576" t="str">
            <v>農</v>
          </cell>
          <cell r="G2576" t="str">
            <v>木村　敬幸</v>
          </cell>
          <cell r="H2576" t="str">
            <v>43104092001</v>
          </cell>
          <cell r="I2576" t="str">
            <v>熊本市南区南高江１丁目３－２０　ヴェジータ１１０号</v>
          </cell>
          <cell r="J2576" t="str">
            <v>2021/03/31</v>
          </cell>
          <cell r="K2576">
            <v>1</v>
          </cell>
          <cell r="L2576" t="str">
            <v>トラクター</v>
          </cell>
          <cell r="M2576" t="str">
            <v>クボタ　ＳＬ４５Ｃ</v>
          </cell>
          <cell r="N2576" t="str">
            <v>ディーゼル</v>
          </cell>
          <cell r="O2576">
            <v>45</v>
          </cell>
          <cell r="P2576" t="str">
            <v>100</v>
          </cell>
          <cell r="Q2576" t="str">
            <v>熊本市</v>
          </cell>
          <cell r="R2576" t="str">
            <v>0501</v>
          </cell>
          <cell r="S2576" t="str">
            <v>農作業用</v>
          </cell>
          <cell r="T2576" t="str">
            <v>申請者と同じ</v>
          </cell>
          <cell r="V2576" t="str">
            <v>申請者と同じ</v>
          </cell>
          <cell r="X2576" t="str">
            <v>080-6442-2136</v>
          </cell>
          <cell r="Y2576" t="str">
            <v>2020/10/01</v>
          </cell>
          <cell r="Z2576" t="str">
            <v>2021/03/31</v>
          </cell>
          <cell r="AA2576">
            <v>700</v>
          </cell>
          <cell r="AB2576" t="str">
            <v>熊本市　農業協同組合　飽田給油所</v>
          </cell>
          <cell r="AC2576" t="str">
            <v>熊本県　熊本市　南区　会富町　１１１３‐１</v>
          </cell>
          <cell r="AD2576" t="str">
            <v>キムラ　タカユキ</v>
          </cell>
          <cell r="AE2576" t="str">
            <v>024606034</v>
          </cell>
          <cell r="AF2576" t="str">
            <v>001</v>
          </cell>
        </row>
        <row r="2577">
          <cell r="B2577" t="str">
            <v>19935-2</v>
          </cell>
          <cell r="C2577" t="str">
            <v>19935</v>
          </cell>
          <cell r="D2577" t="str">
            <v>単</v>
          </cell>
          <cell r="E2577" t="str">
            <v>05</v>
          </cell>
          <cell r="F2577" t="str">
            <v>農</v>
          </cell>
          <cell r="G2577" t="str">
            <v>木村　敬幸</v>
          </cell>
          <cell r="H2577" t="str">
            <v>43104092001</v>
          </cell>
          <cell r="I2577" t="str">
            <v>熊本市南区南高江１丁目３－２０　ヴェジータ１１０号</v>
          </cell>
          <cell r="J2577" t="str">
            <v>2021/03/31</v>
          </cell>
          <cell r="K2577">
            <v>2</v>
          </cell>
          <cell r="L2577" t="str">
            <v>トラクター</v>
          </cell>
          <cell r="M2577" t="str">
            <v>クボタ　ＫＬ３３Ｒ</v>
          </cell>
          <cell r="N2577" t="str">
            <v>ディーゼル</v>
          </cell>
          <cell r="O2577">
            <v>33</v>
          </cell>
          <cell r="P2577" t="str">
            <v>100</v>
          </cell>
          <cell r="Q2577" t="str">
            <v>熊本市</v>
          </cell>
          <cell r="R2577" t="str">
            <v>0501</v>
          </cell>
          <cell r="S2577" t="str">
            <v>農作業用</v>
          </cell>
          <cell r="T2577" t="str">
            <v>申請者と同じ</v>
          </cell>
          <cell r="V2577" t="str">
            <v>申請者と同じ</v>
          </cell>
          <cell r="X2577" t="str">
            <v>080-6442-2136</v>
          </cell>
          <cell r="Y2577" t="str">
            <v>2020/10/01</v>
          </cell>
          <cell r="Z2577" t="str">
            <v>2021/03/31</v>
          </cell>
          <cell r="AA2577">
            <v>700</v>
          </cell>
          <cell r="AB2577" t="str">
            <v>熊本市　農業協同組合　飽田給油所</v>
          </cell>
          <cell r="AC2577" t="str">
            <v>熊本県　熊本市　南区　会富町　１１１３‐１</v>
          </cell>
          <cell r="AD2577" t="str">
            <v>キムラ　タカユキ</v>
          </cell>
          <cell r="AE2577" t="str">
            <v>024606034</v>
          </cell>
          <cell r="AF2577" t="str">
            <v>001</v>
          </cell>
        </row>
        <row r="2578">
          <cell r="B2578" t="str">
            <v>19935-3</v>
          </cell>
          <cell r="C2578" t="str">
            <v>19935</v>
          </cell>
          <cell r="D2578" t="str">
            <v>単</v>
          </cell>
          <cell r="E2578" t="str">
            <v>05</v>
          </cell>
          <cell r="F2578" t="str">
            <v>農</v>
          </cell>
          <cell r="G2578" t="str">
            <v>木村　敬幸</v>
          </cell>
          <cell r="H2578" t="str">
            <v>43104092001</v>
          </cell>
          <cell r="I2578" t="str">
            <v>熊本市南区南高江１丁目３－２０　ヴェジータ１１０号</v>
          </cell>
          <cell r="J2578" t="str">
            <v>2021/03/31</v>
          </cell>
          <cell r="K2578">
            <v>3</v>
          </cell>
          <cell r="L2578" t="str">
            <v>トラクター</v>
          </cell>
          <cell r="M2578" t="str">
            <v>ヤンマー　ＲＳ－２７</v>
          </cell>
          <cell r="N2578" t="str">
            <v>ディーゼル</v>
          </cell>
          <cell r="O2578">
            <v>27</v>
          </cell>
          <cell r="P2578" t="str">
            <v>100</v>
          </cell>
          <cell r="Q2578" t="str">
            <v>熊本市</v>
          </cell>
          <cell r="R2578" t="str">
            <v>0501</v>
          </cell>
          <cell r="S2578" t="str">
            <v>農作業用</v>
          </cell>
          <cell r="T2578" t="str">
            <v>その他の者</v>
          </cell>
          <cell r="U2578" t="str">
            <v>木村　誠一</v>
          </cell>
          <cell r="V2578" t="str">
            <v>申請者と同じ</v>
          </cell>
          <cell r="X2578" t="str">
            <v>080-6442-2136</v>
          </cell>
          <cell r="Y2578" t="str">
            <v>2020/10/01</v>
          </cell>
          <cell r="Z2578" t="str">
            <v>2021/03/31</v>
          </cell>
          <cell r="AA2578">
            <v>700</v>
          </cell>
          <cell r="AB2578" t="str">
            <v>熊本市　農業協同組合　飽田給油所</v>
          </cell>
          <cell r="AC2578" t="str">
            <v>熊本県　熊本市　南区　会富町　１１１３‐１</v>
          </cell>
          <cell r="AD2578" t="str">
            <v>キムラ　タカユキ</v>
          </cell>
          <cell r="AE2578" t="str">
            <v>024606034</v>
          </cell>
          <cell r="AF2578" t="str">
            <v>001</v>
          </cell>
        </row>
        <row r="2579">
          <cell r="B2579" t="str">
            <v>19935-4</v>
          </cell>
          <cell r="C2579" t="str">
            <v>19935</v>
          </cell>
          <cell r="D2579" t="str">
            <v>単</v>
          </cell>
          <cell r="E2579" t="str">
            <v>05</v>
          </cell>
          <cell r="F2579" t="str">
            <v>農</v>
          </cell>
          <cell r="G2579" t="str">
            <v>木村　敬幸</v>
          </cell>
          <cell r="H2579" t="str">
            <v>43104092001</v>
          </cell>
          <cell r="I2579" t="str">
            <v>熊本市南区南高江１丁目３－２０　ヴェジータ１１０号</v>
          </cell>
          <cell r="J2579" t="str">
            <v>2021/03/31</v>
          </cell>
          <cell r="K2579">
            <v>4</v>
          </cell>
          <cell r="L2579" t="str">
            <v>コンバイン</v>
          </cell>
          <cell r="M2579" t="str">
            <v>ヰセキ　ＨＦ３３２Ｇ</v>
          </cell>
          <cell r="N2579" t="str">
            <v>ディーゼル</v>
          </cell>
          <cell r="O2579">
            <v>32</v>
          </cell>
          <cell r="P2579" t="str">
            <v>100</v>
          </cell>
          <cell r="Q2579" t="str">
            <v>熊本市</v>
          </cell>
          <cell r="R2579" t="str">
            <v>0533</v>
          </cell>
          <cell r="S2579" t="str">
            <v>刈取</v>
          </cell>
          <cell r="T2579" t="str">
            <v>申請者と同じ</v>
          </cell>
          <cell r="V2579" t="str">
            <v>申請者と同じ</v>
          </cell>
          <cell r="X2579" t="str">
            <v>080-6442-2136</v>
          </cell>
          <cell r="Y2579" t="str">
            <v>2020/10/01</v>
          </cell>
          <cell r="Z2579" t="str">
            <v>2021/03/31</v>
          </cell>
          <cell r="AA2579">
            <v>700</v>
          </cell>
          <cell r="AB2579" t="str">
            <v>熊本市　農業協同組合　飽田給油所</v>
          </cell>
          <cell r="AC2579" t="str">
            <v>熊本県　熊本市　南区　会富町　１１１３‐１</v>
          </cell>
          <cell r="AD2579" t="str">
            <v>キムラ　タカユキ</v>
          </cell>
          <cell r="AE2579" t="str">
            <v>024606034</v>
          </cell>
          <cell r="AF2579" t="str">
            <v>001</v>
          </cell>
        </row>
        <row r="2580">
          <cell r="B2580" t="str">
            <v>19947-1</v>
          </cell>
          <cell r="C2580" t="str">
            <v>19947</v>
          </cell>
          <cell r="D2580" t="str">
            <v>単</v>
          </cell>
          <cell r="E2580" t="str">
            <v>05</v>
          </cell>
          <cell r="F2580" t="str">
            <v>農</v>
          </cell>
          <cell r="G2580" t="str">
            <v>（株）マツノファーム</v>
          </cell>
          <cell r="H2580" t="str">
            <v>43443005000</v>
          </cell>
          <cell r="I2580" t="str">
            <v>上益城郡益城町木山４４０</v>
          </cell>
          <cell r="J2580" t="str">
            <v>2021/03/31</v>
          </cell>
          <cell r="K2580">
            <v>1</v>
          </cell>
          <cell r="L2580" t="str">
            <v>トラクター</v>
          </cell>
          <cell r="M2580" t="str">
            <v>フォード　６６４０ＳＬ</v>
          </cell>
          <cell r="N2580" t="str">
            <v>ディーゼル</v>
          </cell>
          <cell r="O2580">
            <v>85</v>
          </cell>
          <cell r="P2580" t="str">
            <v>443</v>
          </cell>
          <cell r="Q2580" t="str">
            <v>益城町</v>
          </cell>
          <cell r="R2580" t="str">
            <v>0501</v>
          </cell>
          <cell r="S2580" t="str">
            <v>農作業用</v>
          </cell>
          <cell r="T2580" t="str">
            <v>申請者と同じ</v>
          </cell>
          <cell r="V2580" t="str">
            <v>申請者と同じ</v>
          </cell>
          <cell r="X2580" t="str">
            <v>096-286-4367</v>
          </cell>
          <cell r="Y2580" t="str">
            <v>2020/04/14</v>
          </cell>
          <cell r="Z2580" t="str">
            <v>2021/03/31</v>
          </cell>
          <cell r="AA2580">
            <v>8000</v>
          </cell>
          <cell r="AB2580" t="str">
            <v>上益城　農業協同組合　益城セルフ給油所</v>
          </cell>
          <cell r="AC2580" t="str">
            <v>熊本県　上益城郡　益城町　木山　２４０－２</v>
          </cell>
          <cell r="AD2580" t="str">
            <v>マツノファーム</v>
          </cell>
          <cell r="AE2580" t="str">
            <v>026561279</v>
          </cell>
          <cell r="AF2580" t="str">
            <v>001</v>
          </cell>
        </row>
        <row r="2581">
          <cell r="B2581" t="str">
            <v>19947-2</v>
          </cell>
          <cell r="C2581" t="str">
            <v>19947</v>
          </cell>
          <cell r="D2581" t="str">
            <v>単</v>
          </cell>
          <cell r="E2581" t="str">
            <v>05</v>
          </cell>
          <cell r="F2581" t="str">
            <v>農</v>
          </cell>
          <cell r="G2581" t="str">
            <v>（株）マツノファーム</v>
          </cell>
          <cell r="H2581" t="str">
            <v>43443005000</v>
          </cell>
          <cell r="I2581" t="str">
            <v>上益城郡益城町木山４４０</v>
          </cell>
          <cell r="J2581" t="str">
            <v>2021/03/31</v>
          </cell>
          <cell r="K2581">
            <v>2</v>
          </cell>
          <cell r="L2581" t="str">
            <v>トラクター</v>
          </cell>
          <cell r="M2581" t="str">
            <v>ニューホランド　Ｔ６０１５Ｄ</v>
          </cell>
          <cell r="N2581" t="str">
            <v>ディーゼル</v>
          </cell>
          <cell r="O2581">
            <v>108</v>
          </cell>
          <cell r="P2581" t="str">
            <v>443</v>
          </cell>
          <cell r="Q2581" t="str">
            <v>益城町</v>
          </cell>
          <cell r="R2581" t="str">
            <v>0501</v>
          </cell>
          <cell r="S2581" t="str">
            <v>農作業用</v>
          </cell>
          <cell r="T2581" t="str">
            <v>その他の者</v>
          </cell>
          <cell r="U2581" t="str">
            <v>松野　隆</v>
          </cell>
          <cell r="V2581" t="str">
            <v>申請者と同じ</v>
          </cell>
          <cell r="X2581" t="str">
            <v>096-286-4367</v>
          </cell>
          <cell r="Y2581" t="str">
            <v>2020/04/14</v>
          </cell>
          <cell r="Z2581" t="str">
            <v>2021/03/31</v>
          </cell>
          <cell r="AA2581">
            <v>8000</v>
          </cell>
          <cell r="AB2581" t="str">
            <v>上益城　農業協同組合　益城セルフ給油所</v>
          </cell>
          <cell r="AC2581" t="str">
            <v>熊本県　上益城郡　益城町　木山　２４０－２</v>
          </cell>
          <cell r="AD2581" t="str">
            <v>マツノファーム</v>
          </cell>
          <cell r="AE2581" t="str">
            <v>026561279</v>
          </cell>
          <cell r="AF2581" t="str">
            <v>001</v>
          </cell>
        </row>
        <row r="2582">
          <cell r="B2582" t="str">
            <v>19947-3</v>
          </cell>
          <cell r="C2582" t="str">
            <v>19947</v>
          </cell>
          <cell r="D2582" t="str">
            <v>単</v>
          </cell>
          <cell r="E2582" t="str">
            <v>05</v>
          </cell>
          <cell r="F2582" t="str">
            <v>農</v>
          </cell>
          <cell r="G2582" t="str">
            <v>（株）マツノファーム</v>
          </cell>
          <cell r="H2582" t="str">
            <v>43443005000</v>
          </cell>
          <cell r="I2582" t="str">
            <v>上益城郡益城町木山４４０</v>
          </cell>
          <cell r="J2582" t="str">
            <v>2021/03/31</v>
          </cell>
          <cell r="K2582">
            <v>3</v>
          </cell>
          <cell r="L2582" t="str">
            <v>ホイルローダー</v>
          </cell>
          <cell r="M2582" t="str">
            <v>ＴＣＭ　Ｌ９－２</v>
          </cell>
          <cell r="N2582" t="str">
            <v>ディーゼル</v>
          </cell>
          <cell r="O2582">
            <v>60</v>
          </cell>
          <cell r="P2582" t="str">
            <v>443</v>
          </cell>
          <cell r="Q2582" t="str">
            <v>益城町</v>
          </cell>
          <cell r="R2582" t="str">
            <v>0550</v>
          </cell>
          <cell r="S2582" t="str">
            <v>畜産用</v>
          </cell>
          <cell r="T2582" t="str">
            <v>その他の者</v>
          </cell>
          <cell r="U2582" t="str">
            <v>松野　隆</v>
          </cell>
          <cell r="V2582" t="str">
            <v>申請者と同じ</v>
          </cell>
          <cell r="X2582" t="str">
            <v>096-286-4367</v>
          </cell>
          <cell r="Y2582" t="str">
            <v>2020/04/14</v>
          </cell>
          <cell r="Z2582" t="str">
            <v>2021/03/31</v>
          </cell>
          <cell r="AA2582">
            <v>8000</v>
          </cell>
          <cell r="AB2582" t="str">
            <v>上益城　農業協同組合　益城セルフ給油所</v>
          </cell>
          <cell r="AC2582" t="str">
            <v>熊本県　上益城郡　益城町　木山　２４０－２</v>
          </cell>
          <cell r="AD2582" t="str">
            <v>マツノファーム</v>
          </cell>
          <cell r="AE2582" t="str">
            <v>026561279</v>
          </cell>
          <cell r="AF2582" t="str">
            <v>001</v>
          </cell>
        </row>
        <row r="2583">
          <cell r="B2583" t="str">
            <v>19947-4</v>
          </cell>
          <cell r="C2583" t="str">
            <v>19947</v>
          </cell>
          <cell r="D2583" t="str">
            <v>単</v>
          </cell>
          <cell r="E2583" t="str">
            <v>05</v>
          </cell>
          <cell r="F2583" t="str">
            <v>農</v>
          </cell>
          <cell r="G2583" t="str">
            <v>（株）マツノファーム</v>
          </cell>
          <cell r="H2583" t="str">
            <v>43443005000</v>
          </cell>
          <cell r="I2583" t="str">
            <v>上益城郡益城町木山４４０</v>
          </cell>
          <cell r="J2583" t="str">
            <v>2021/03/31</v>
          </cell>
          <cell r="K2583">
            <v>4</v>
          </cell>
          <cell r="L2583" t="str">
            <v>スキッドステアローダ</v>
          </cell>
          <cell r="M2583" t="str">
            <v>ＴＣＭ　７０９</v>
          </cell>
          <cell r="N2583" t="str">
            <v>ディーゼル</v>
          </cell>
          <cell r="O2583">
            <v>43.8</v>
          </cell>
          <cell r="P2583" t="str">
            <v>443</v>
          </cell>
          <cell r="Q2583" t="str">
            <v>益城町</v>
          </cell>
          <cell r="R2583" t="str">
            <v>0550</v>
          </cell>
          <cell r="S2583" t="str">
            <v>畜産用</v>
          </cell>
          <cell r="T2583" t="str">
            <v>その他の者</v>
          </cell>
          <cell r="U2583" t="str">
            <v>松野　隆</v>
          </cell>
          <cell r="V2583" t="str">
            <v>申請者と同じ</v>
          </cell>
          <cell r="X2583" t="str">
            <v>096-286-4367</v>
          </cell>
          <cell r="Y2583" t="str">
            <v>2020/04/14</v>
          </cell>
          <cell r="Z2583" t="str">
            <v>2021/03/31</v>
          </cell>
          <cell r="AA2583">
            <v>8000</v>
          </cell>
          <cell r="AB2583" t="str">
            <v>上益城　農業協同組合　益城セルフ給油所</v>
          </cell>
          <cell r="AC2583" t="str">
            <v>熊本県　上益城郡　益城町　木山　２４０－２</v>
          </cell>
          <cell r="AD2583" t="str">
            <v>マツノファーム</v>
          </cell>
          <cell r="AE2583" t="str">
            <v>026561279</v>
          </cell>
          <cell r="AF2583" t="str">
            <v>001</v>
          </cell>
        </row>
        <row r="2584">
          <cell r="B2584" t="str">
            <v>19947-5</v>
          </cell>
          <cell r="C2584" t="str">
            <v>19947</v>
          </cell>
          <cell r="D2584" t="str">
            <v>単</v>
          </cell>
          <cell r="E2584" t="str">
            <v>05</v>
          </cell>
          <cell r="F2584" t="str">
            <v>農</v>
          </cell>
          <cell r="G2584" t="str">
            <v>（株）マツノファーム</v>
          </cell>
          <cell r="H2584" t="str">
            <v>43443005000</v>
          </cell>
          <cell r="I2584" t="str">
            <v>上益城郡益城町木山４４０</v>
          </cell>
          <cell r="J2584" t="str">
            <v>2021/03/31</v>
          </cell>
          <cell r="K2584">
            <v>5</v>
          </cell>
          <cell r="L2584" t="str">
            <v>自走式配餌車</v>
          </cell>
          <cell r="M2584" t="str">
            <v>緑産　ＦＫＧ９０</v>
          </cell>
          <cell r="N2584" t="str">
            <v>ディーゼル</v>
          </cell>
          <cell r="O2584">
            <v>75</v>
          </cell>
          <cell r="P2584" t="str">
            <v>443</v>
          </cell>
          <cell r="Q2584" t="str">
            <v>益城町</v>
          </cell>
          <cell r="R2584" t="str">
            <v>0550</v>
          </cell>
          <cell r="S2584" t="str">
            <v>畜産用</v>
          </cell>
          <cell r="T2584" t="str">
            <v>申請者と同じ</v>
          </cell>
          <cell r="V2584" t="str">
            <v>申請者と同じ</v>
          </cell>
          <cell r="X2584" t="str">
            <v>096-286-4367</v>
          </cell>
          <cell r="Y2584" t="str">
            <v>2020/04/14</v>
          </cell>
          <cell r="Z2584" t="str">
            <v>2021/03/31</v>
          </cell>
          <cell r="AA2584">
            <v>8000</v>
          </cell>
          <cell r="AB2584" t="str">
            <v>上益城　農業協同組合　益城セルフ給油所</v>
          </cell>
          <cell r="AC2584" t="str">
            <v>熊本県　上益城郡　益城町　木山　２４０－２</v>
          </cell>
          <cell r="AD2584" t="str">
            <v>マツノファーム</v>
          </cell>
          <cell r="AE2584" t="str">
            <v>026561279</v>
          </cell>
          <cell r="AF2584" t="str">
            <v>001</v>
          </cell>
        </row>
        <row r="2585">
          <cell r="B2585" t="str">
            <v>19948-1</v>
          </cell>
          <cell r="C2585" t="str">
            <v>19948</v>
          </cell>
          <cell r="D2585" t="str">
            <v>単</v>
          </cell>
          <cell r="E2585" t="str">
            <v>02</v>
          </cell>
          <cell r="F2585" t="str">
            <v>船</v>
          </cell>
          <cell r="G2585" t="str">
            <v>石川　一郎</v>
          </cell>
          <cell r="H2585" t="str">
            <v>43103005006</v>
          </cell>
          <cell r="I2585" t="str">
            <v>熊本市西区小島６丁目８－２２</v>
          </cell>
          <cell r="J2585" t="str">
            <v>2021/03/31</v>
          </cell>
          <cell r="K2585">
            <v>1</v>
          </cell>
          <cell r="L2585" t="str">
            <v>石川丸</v>
          </cell>
          <cell r="M2585" t="str">
            <v>ヤンマー　４ＪＨ３Ｚ１</v>
          </cell>
          <cell r="N2585" t="str">
            <v>ディーゼル</v>
          </cell>
          <cell r="O2585">
            <v>49</v>
          </cell>
          <cell r="P2585" t="str">
            <v>212</v>
          </cell>
          <cell r="Q2585" t="str">
            <v>上天草市</v>
          </cell>
          <cell r="R2585" t="str">
            <v>0203</v>
          </cell>
          <cell r="S2585" t="str">
            <v>船舶運航</v>
          </cell>
          <cell r="T2585" t="str">
            <v>申請者と同じ</v>
          </cell>
          <cell r="V2585" t="str">
            <v>申請者と同じ</v>
          </cell>
          <cell r="X2585" t="str">
            <v>090-2510-9351</v>
          </cell>
          <cell r="Y2585" t="str">
            <v>2020/04/20</v>
          </cell>
          <cell r="Z2585" t="str">
            <v>2020/10/19</v>
          </cell>
          <cell r="AA2585">
            <v>1200</v>
          </cell>
          <cell r="AB2585" t="str">
            <v>住吉　漁業協同組合　給油所</v>
          </cell>
          <cell r="AC2585" t="str">
            <v>熊本県　宇土市　住吉町　２４５３－５</v>
          </cell>
          <cell r="AD2585" t="str">
            <v>イシカワ　イチロウ</v>
          </cell>
          <cell r="AE2585" t="str">
            <v>001471559</v>
          </cell>
          <cell r="AF2585" t="str">
            <v>001</v>
          </cell>
        </row>
        <row r="2586">
          <cell r="B2586" t="str">
            <v>19949-1</v>
          </cell>
          <cell r="C2586" t="str">
            <v>19949</v>
          </cell>
          <cell r="D2586" t="str">
            <v>単</v>
          </cell>
          <cell r="E2586" t="str">
            <v>02</v>
          </cell>
          <cell r="F2586" t="str">
            <v>船</v>
          </cell>
          <cell r="G2586" t="str">
            <v>鹿子木　慎一郎</v>
          </cell>
          <cell r="H2586" t="str">
            <v>43104006000</v>
          </cell>
          <cell r="I2586" t="str">
            <v>熊本市南区海路口町３３３２－２</v>
          </cell>
          <cell r="J2586" t="str">
            <v>2021/03/31</v>
          </cell>
          <cell r="K2586">
            <v>1</v>
          </cell>
          <cell r="L2586" t="str">
            <v>Ｓｅａ　Ｈａｗｋ</v>
          </cell>
          <cell r="M2586" t="str">
            <v>ヤマハ　Ｎ２１</v>
          </cell>
          <cell r="N2586" t="str">
            <v>ディーゼル</v>
          </cell>
          <cell r="O2586">
            <v>285</v>
          </cell>
          <cell r="P2586" t="str">
            <v>212</v>
          </cell>
          <cell r="Q2586" t="str">
            <v>上天草市</v>
          </cell>
          <cell r="R2586" t="str">
            <v>0203</v>
          </cell>
          <cell r="S2586" t="str">
            <v>船舶運航</v>
          </cell>
          <cell r="T2586" t="str">
            <v>申請者と同じ</v>
          </cell>
          <cell r="V2586" t="str">
            <v>申請者と同じ</v>
          </cell>
          <cell r="X2586" t="str">
            <v>090-5023-1154</v>
          </cell>
          <cell r="Y2586" t="str">
            <v>2020/04/20</v>
          </cell>
          <cell r="Z2586" t="str">
            <v>2020/10/19</v>
          </cell>
          <cell r="AA2586">
            <v>3000</v>
          </cell>
          <cell r="AB2586" t="str">
            <v>株式会社　ベルポート宇土　宇土マリーナ</v>
          </cell>
          <cell r="AC2586" t="str">
            <v>熊本県　宇土市　下網田町　３０８４－１</v>
          </cell>
          <cell r="AD2586" t="str">
            <v>カノコギ　シンイチロウ</v>
          </cell>
          <cell r="AE2586" t="str">
            <v>024417806</v>
          </cell>
          <cell r="AF2586" t="str">
            <v>001</v>
          </cell>
        </row>
        <row r="2587">
          <cell r="B2587" t="str">
            <v>19949-2</v>
          </cell>
          <cell r="C2587" t="str">
            <v>19949</v>
          </cell>
          <cell r="D2587" t="str">
            <v>単</v>
          </cell>
          <cell r="E2587" t="str">
            <v>02</v>
          </cell>
          <cell r="F2587" t="str">
            <v>船</v>
          </cell>
          <cell r="G2587" t="str">
            <v>鹿子木　慎一郎</v>
          </cell>
          <cell r="H2587" t="str">
            <v>43104006000</v>
          </cell>
          <cell r="I2587" t="str">
            <v>熊本市南区海路口町３３３２－２</v>
          </cell>
          <cell r="J2587" t="str">
            <v>2021/03/31</v>
          </cell>
          <cell r="K2587">
            <v>2</v>
          </cell>
          <cell r="L2587" t="str">
            <v>Ｓｅａ　Ｈａｗｋ</v>
          </cell>
          <cell r="M2587" t="str">
            <v>ヤマハ　Ｎ２１</v>
          </cell>
          <cell r="N2587" t="str">
            <v>ディーゼル</v>
          </cell>
          <cell r="O2587">
            <v>285</v>
          </cell>
          <cell r="P2587" t="str">
            <v>212</v>
          </cell>
          <cell r="Q2587" t="str">
            <v>上天草市</v>
          </cell>
          <cell r="R2587" t="str">
            <v>0203</v>
          </cell>
          <cell r="S2587" t="str">
            <v>船舶運航</v>
          </cell>
          <cell r="T2587" t="str">
            <v>申請者と同じ</v>
          </cell>
          <cell r="V2587" t="str">
            <v>申請者と同じ</v>
          </cell>
          <cell r="X2587" t="str">
            <v>090-5023-1154</v>
          </cell>
          <cell r="Y2587" t="str">
            <v>2020/04/20</v>
          </cell>
          <cell r="Z2587" t="str">
            <v>2020/10/19</v>
          </cell>
          <cell r="AA2587">
            <v>3000</v>
          </cell>
          <cell r="AB2587" t="str">
            <v>株式会社　ベルポート宇土　宇土マリーナ</v>
          </cell>
          <cell r="AC2587" t="str">
            <v>熊本県　宇土市　下網田町　３０８４－１</v>
          </cell>
          <cell r="AD2587" t="str">
            <v>カノコギ　シンイチロウ</v>
          </cell>
          <cell r="AE2587" t="str">
            <v>024417806</v>
          </cell>
          <cell r="AF2587" t="str">
            <v>001</v>
          </cell>
        </row>
        <row r="2588">
          <cell r="B2588" t="str">
            <v>19950-1</v>
          </cell>
          <cell r="C2588" t="str">
            <v>19950</v>
          </cell>
          <cell r="D2588" t="str">
            <v>単</v>
          </cell>
          <cell r="E2588" t="str">
            <v>02</v>
          </cell>
          <cell r="F2588" t="str">
            <v>船</v>
          </cell>
          <cell r="G2588" t="str">
            <v>宮本　孝治</v>
          </cell>
          <cell r="H2588" t="str">
            <v>43102026003</v>
          </cell>
          <cell r="I2588" t="str">
            <v>熊本市東区健軍３丁目４６－６</v>
          </cell>
          <cell r="J2588" t="str">
            <v>2021/03/31</v>
          </cell>
          <cell r="K2588">
            <v>1</v>
          </cell>
          <cell r="L2588" t="str">
            <v>あゆみ</v>
          </cell>
          <cell r="M2588" t="str">
            <v>ヤンマー　４ＪＨ－ＴＺ</v>
          </cell>
          <cell r="N2588" t="str">
            <v>ディーゼル</v>
          </cell>
          <cell r="O2588">
            <v>50</v>
          </cell>
          <cell r="P2588" t="str">
            <v>212</v>
          </cell>
          <cell r="Q2588" t="str">
            <v>上天草市</v>
          </cell>
          <cell r="R2588" t="str">
            <v>0203</v>
          </cell>
          <cell r="S2588" t="str">
            <v>船舶運航</v>
          </cell>
          <cell r="T2588" t="str">
            <v>申請者と同じ</v>
          </cell>
          <cell r="V2588" t="str">
            <v>申請者と同じ</v>
          </cell>
          <cell r="X2588" t="str">
            <v>090-9724-3231</v>
          </cell>
          <cell r="Y2588" t="str">
            <v>2020/04/22</v>
          </cell>
          <cell r="Z2588" t="str">
            <v>2020/10/21</v>
          </cell>
          <cell r="AA2588">
            <v>960</v>
          </cell>
          <cell r="AB2588" t="str">
            <v>三角町漁業協同組合　三角浦給油所</v>
          </cell>
          <cell r="AC2588" t="str">
            <v>熊本県　宇城市　三角町三角浦　１１６０－１５３</v>
          </cell>
          <cell r="AD2588" t="str">
            <v>ミヤモト　タカハル</v>
          </cell>
          <cell r="AE2588" t="str">
            <v>007399774</v>
          </cell>
          <cell r="AF2588" t="str">
            <v>001</v>
          </cell>
        </row>
        <row r="2589">
          <cell r="B2589" t="str">
            <v>19969-1</v>
          </cell>
          <cell r="C2589" t="str">
            <v>19969</v>
          </cell>
          <cell r="D2589" t="str">
            <v>単</v>
          </cell>
          <cell r="E2589" t="str">
            <v>02</v>
          </cell>
          <cell r="F2589" t="str">
            <v>船</v>
          </cell>
          <cell r="G2589" t="str">
            <v>（株）総合設備アースホーム</v>
          </cell>
          <cell r="H2589" t="str">
            <v>43213031000</v>
          </cell>
          <cell r="I2589" t="str">
            <v>宇城市不知火町長崎９３１</v>
          </cell>
          <cell r="J2589" t="str">
            <v>2021/03/31</v>
          </cell>
          <cell r="K2589">
            <v>1</v>
          </cell>
          <cell r="L2589" t="str">
            <v>Ｅａｒｔｈ　Ｈｏｍｅ　Ⅱ</v>
          </cell>
          <cell r="M2589" t="str">
            <v>ヤンマー　６ＬＹ－ＳＴ</v>
          </cell>
          <cell r="N2589" t="str">
            <v>ディーゼル</v>
          </cell>
          <cell r="O2589">
            <v>270</v>
          </cell>
          <cell r="P2589" t="str">
            <v>213</v>
          </cell>
          <cell r="Q2589" t="str">
            <v>宇城市</v>
          </cell>
          <cell r="R2589" t="str">
            <v>0203</v>
          </cell>
          <cell r="S2589" t="str">
            <v>船舶運航</v>
          </cell>
          <cell r="T2589" t="str">
            <v>申請者と同じ</v>
          </cell>
          <cell r="V2589" t="str">
            <v>申請者と同じ</v>
          </cell>
          <cell r="X2589" t="str">
            <v>0964-53-9462</v>
          </cell>
          <cell r="Y2589" t="str">
            <v>2020/05/18</v>
          </cell>
          <cell r="Z2589" t="str">
            <v>2020/11/17</v>
          </cell>
          <cell r="AA2589">
            <v>4800</v>
          </cell>
          <cell r="AB2589" t="str">
            <v>株式会社　坂井商会　オーランド　マリーナ　坂井</v>
          </cell>
          <cell r="AC2589" t="str">
            <v>熊本県　上天草市　大矢野町登立　３２１８－１</v>
          </cell>
          <cell r="AD2589" t="str">
            <v>ソウゴウセツビアースホーム</v>
          </cell>
          <cell r="AE2589" t="str">
            <v>021643138</v>
          </cell>
          <cell r="AF2589" t="str">
            <v>001</v>
          </cell>
        </row>
        <row r="2590">
          <cell r="B2590" t="str">
            <v>19970-1</v>
          </cell>
          <cell r="C2590" t="str">
            <v>19970</v>
          </cell>
          <cell r="D2590" t="str">
            <v>単</v>
          </cell>
          <cell r="E2590" t="str">
            <v>05</v>
          </cell>
          <cell r="F2590" t="str">
            <v>農</v>
          </cell>
          <cell r="G2590" t="str">
            <v>小嶋　澄子</v>
          </cell>
          <cell r="H2590" t="str">
            <v>43103053002</v>
          </cell>
          <cell r="I2590" t="str">
            <v>熊本市西区松尾２丁目２７－１１</v>
          </cell>
          <cell r="J2590" t="str">
            <v>2021/03/31</v>
          </cell>
          <cell r="K2590">
            <v>1</v>
          </cell>
          <cell r="L2590" t="str">
            <v>トラクター</v>
          </cell>
          <cell r="M2590" t="str">
            <v>イセキ　ＲＴＳ２５Ｓ</v>
          </cell>
          <cell r="N2590" t="str">
            <v>ディーゼル</v>
          </cell>
          <cell r="O2590">
            <v>25</v>
          </cell>
          <cell r="P2590" t="str">
            <v>100</v>
          </cell>
          <cell r="Q2590" t="str">
            <v>熊本市</v>
          </cell>
          <cell r="R2590" t="str">
            <v>0501</v>
          </cell>
          <cell r="S2590" t="str">
            <v>農作業用</v>
          </cell>
          <cell r="T2590" t="str">
            <v>申請者と同じ</v>
          </cell>
          <cell r="V2590" t="str">
            <v>申請者と同じ</v>
          </cell>
          <cell r="X2590" t="str">
            <v>096-329-5126</v>
          </cell>
          <cell r="Y2590" t="str">
            <v>2020/05/15</v>
          </cell>
          <cell r="Z2590" t="str">
            <v>2020/11/14</v>
          </cell>
          <cell r="AA2590">
            <v>200</v>
          </cell>
          <cell r="AB2590" t="str">
            <v>國際油化　株式会社　オブリステーション城山給油所</v>
          </cell>
          <cell r="AC2590" t="str">
            <v>熊本県　熊本市　西区　城山下代　２‐６‐１</v>
          </cell>
          <cell r="AD2590" t="str">
            <v>コジマ　スミコ</v>
          </cell>
          <cell r="AF2590" t="str">
            <v>001</v>
          </cell>
        </row>
        <row r="2591">
          <cell r="B2591" t="str">
            <v>19970-2</v>
          </cell>
          <cell r="C2591" t="str">
            <v>19970</v>
          </cell>
          <cell r="D2591" t="str">
            <v>単</v>
          </cell>
          <cell r="E2591" t="str">
            <v>05</v>
          </cell>
          <cell r="F2591" t="str">
            <v>農</v>
          </cell>
          <cell r="G2591" t="str">
            <v>小嶋　澄子</v>
          </cell>
          <cell r="H2591" t="str">
            <v>43103053002</v>
          </cell>
          <cell r="I2591" t="str">
            <v>熊本市西区松尾２丁目２７－１１</v>
          </cell>
          <cell r="J2591" t="str">
            <v>2021/03/31</v>
          </cell>
          <cell r="K2591">
            <v>2</v>
          </cell>
          <cell r="L2591" t="str">
            <v>コンバイン</v>
          </cell>
          <cell r="M2591" t="str">
            <v>イセキ　ＨＶＢ２１７ＧＺＫＷＣＪ１１</v>
          </cell>
          <cell r="N2591" t="str">
            <v>ディーゼル</v>
          </cell>
          <cell r="O2591">
            <v>17</v>
          </cell>
          <cell r="P2591" t="str">
            <v>100</v>
          </cell>
          <cell r="Q2591" t="str">
            <v>熊本市</v>
          </cell>
          <cell r="R2591" t="str">
            <v>0501</v>
          </cell>
          <cell r="S2591" t="str">
            <v>農作業用</v>
          </cell>
          <cell r="T2591" t="str">
            <v>申請者と同じ</v>
          </cell>
          <cell r="V2591" t="str">
            <v>申請者と同じ</v>
          </cell>
          <cell r="X2591" t="str">
            <v>096-329-5126</v>
          </cell>
          <cell r="Y2591" t="str">
            <v>2020/05/15</v>
          </cell>
          <cell r="Z2591" t="str">
            <v>2020/11/14</v>
          </cell>
          <cell r="AA2591">
            <v>200</v>
          </cell>
          <cell r="AB2591" t="str">
            <v>國際油化　株式会社　オブリステーション城山給油所</v>
          </cell>
          <cell r="AC2591" t="str">
            <v>熊本県　熊本市　西区　城山下代　２‐６‐１</v>
          </cell>
          <cell r="AD2591" t="str">
            <v>コジマ　スミコ</v>
          </cell>
          <cell r="AF2591" t="str">
            <v>001</v>
          </cell>
        </row>
        <row r="2592">
          <cell r="B2592" t="str">
            <v>19973-1</v>
          </cell>
          <cell r="C2592" t="str">
            <v>19973</v>
          </cell>
          <cell r="D2592" t="str">
            <v>単</v>
          </cell>
          <cell r="E2592" t="str">
            <v>02</v>
          </cell>
          <cell r="F2592" t="str">
            <v>船</v>
          </cell>
          <cell r="G2592" t="str">
            <v>緒方　広道</v>
          </cell>
          <cell r="H2592" t="str">
            <v>43213057000</v>
          </cell>
          <cell r="I2592" t="str">
            <v>宇城市松橋町南豊崎６０７－２</v>
          </cell>
          <cell r="J2592" t="str">
            <v>2021/03/31</v>
          </cell>
          <cell r="K2592">
            <v>1</v>
          </cell>
          <cell r="L2592" t="str">
            <v>天城丸</v>
          </cell>
          <cell r="M2592" t="str">
            <v>いすゞ　ＵＭ６ＢＤ１</v>
          </cell>
          <cell r="N2592" t="str">
            <v>ディーゼル</v>
          </cell>
          <cell r="O2592">
            <v>115</v>
          </cell>
          <cell r="P2592" t="str">
            <v>213</v>
          </cell>
          <cell r="Q2592" t="str">
            <v>宇城市</v>
          </cell>
          <cell r="R2592" t="str">
            <v>0203</v>
          </cell>
          <cell r="S2592" t="str">
            <v>船舶運航</v>
          </cell>
          <cell r="T2592" t="str">
            <v>申請者と同じ</v>
          </cell>
          <cell r="V2592" t="str">
            <v>申請者と同じ</v>
          </cell>
          <cell r="X2592" t="str">
            <v>090-1686-4275</v>
          </cell>
          <cell r="Y2592" t="str">
            <v>2020/05/21</v>
          </cell>
          <cell r="Z2592" t="str">
            <v>2020/11/20</v>
          </cell>
          <cell r="AA2592">
            <v>1800</v>
          </cell>
          <cell r="AB2592" t="str">
            <v>三角町漁業協同組合　三角浦給油所</v>
          </cell>
          <cell r="AC2592" t="str">
            <v>熊本県　宇城市　三角町三角浦　１１６０－１５３</v>
          </cell>
          <cell r="AD2592" t="str">
            <v>オガタ　ヒロミチ</v>
          </cell>
          <cell r="AE2592" t="str">
            <v>021926710</v>
          </cell>
          <cell r="AF2592" t="str">
            <v>001</v>
          </cell>
        </row>
        <row r="2593">
          <cell r="B2593" t="str">
            <v>19975-1</v>
          </cell>
          <cell r="C2593" t="str">
            <v>19975</v>
          </cell>
          <cell r="D2593" t="str">
            <v>単</v>
          </cell>
          <cell r="E2593" t="str">
            <v>02</v>
          </cell>
          <cell r="F2593" t="str">
            <v>船</v>
          </cell>
          <cell r="G2593" t="str">
            <v>下村　榮子</v>
          </cell>
          <cell r="H2593" t="str">
            <v>43103009003</v>
          </cell>
          <cell r="I2593" t="str">
            <v>熊本市西区上熊本３丁目１－２３－３０８</v>
          </cell>
          <cell r="J2593" t="str">
            <v>2021/03/31</v>
          </cell>
          <cell r="K2593">
            <v>1</v>
          </cell>
          <cell r="L2593" t="str">
            <v>栄丸</v>
          </cell>
          <cell r="M2593" t="str">
            <v>ヤンマー　４ＪＨ３－ＤＴＺ</v>
          </cell>
          <cell r="N2593" t="str">
            <v>ディーゼル</v>
          </cell>
          <cell r="O2593">
            <v>114</v>
          </cell>
          <cell r="P2593" t="str">
            <v>212</v>
          </cell>
          <cell r="Q2593" t="str">
            <v>上天草市</v>
          </cell>
          <cell r="R2593" t="str">
            <v>0203</v>
          </cell>
          <cell r="S2593" t="str">
            <v>船舶運航</v>
          </cell>
          <cell r="T2593" t="str">
            <v>申請者と同じ</v>
          </cell>
          <cell r="V2593" t="str">
            <v>申請者と同じ</v>
          </cell>
          <cell r="X2593" t="str">
            <v>090-3192-7900</v>
          </cell>
          <cell r="Y2593" t="str">
            <v>2020/05/25</v>
          </cell>
          <cell r="Z2593" t="str">
            <v>2020/11/24</v>
          </cell>
          <cell r="AA2593">
            <v>500</v>
          </cell>
          <cell r="AB2593" t="str">
            <v>有限会社　熊本マリンクラブ　大矢野マリーナ給油所</v>
          </cell>
          <cell r="AC2593" t="str">
            <v>熊本県　上天草市　大矢野町中　１０７８９－１</v>
          </cell>
          <cell r="AD2593" t="str">
            <v>シモムラ　エイコ</v>
          </cell>
          <cell r="AE2593" t="str">
            <v>009826329</v>
          </cell>
          <cell r="AF2593" t="str">
            <v>001</v>
          </cell>
        </row>
        <row r="2594">
          <cell r="B2594" t="str">
            <v>19978-1</v>
          </cell>
          <cell r="C2594" t="str">
            <v>19978</v>
          </cell>
          <cell r="D2594" t="str">
            <v>単</v>
          </cell>
          <cell r="E2594" t="str">
            <v>02</v>
          </cell>
          <cell r="F2594" t="str">
            <v>船</v>
          </cell>
          <cell r="G2594" t="str">
            <v>村上　幸人</v>
          </cell>
          <cell r="H2594" t="str">
            <v>43104011000</v>
          </cell>
          <cell r="I2594" t="str">
            <v>熊本市南区奥古閑町３０２－２</v>
          </cell>
          <cell r="J2594" t="str">
            <v>2021/03/31</v>
          </cell>
          <cell r="K2594">
            <v>1</v>
          </cell>
          <cell r="L2594" t="str">
            <v>みゆき丸</v>
          </cell>
          <cell r="M2594" t="str">
            <v>ヤマハ発動機　７２７（ＭＤ４５ＫＢ）</v>
          </cell>
          <cell r="N2594" t="str">
            <v>ディーゼル</v>
          </cell>
          <cell r="O2594">
            <v>85</v>
          </cell>
          <cell r="P2594" t="str">
            <v>100</v>
          </cell>
          <cell r="Q2594" t="str">
            <v>熊本市</v>
          </cell>
          <cell r="R2594" t="str">
            <v>0203</v>
          </cell>
          <cell r="S2594" t="str">
            <v>船舶運航</v>
          </cell>
          <cell r="T2594" t="str">
            <v>申請者と同じ</v>
          </cell>
          <cell r="V2594" t="str">
            <v>申請者と同じ</v>
          </cell>
          <cell r="X2594" t="str">
            <v>090-3662-4038</v>
          </cell>
          <cell r="Y2594" t="str">
            <v>2020/05/28</v>
          </cell>
          <cell r="Z2594" t="str">
            <v>2020/11/27</v>
          </cell>
          <cell r="AA2594">
            <v>3000</v>
          </cell>
          <cell r="AB2594" t="str">
            <v>株式会社　西日本宇佐美　３号宇土ＳＳ</v>
          </cell>
          <cell r="AC2594" t="str">
            <v>熊本県熊本市　南区富合町　田尻戸崎前４１７－１</v>
          </cell>
          <cell r="AD2594" t="str">
            <v>ムラカミ　ユキト</v>
          </cell>
          <cell r="AE2594" t="str">
            <v>002164541</v>
          </cell>
          <cell r="AF2594" t="str">
            <v>001</v>
          </cell>
        </row>
        <row r="2595">
          <cell r="B2595" t="str">
            <v>19984-1</v>
          </cell>
          <cell r="C2595" t="str">
            <v>19984</v>
          </cell>
          <cell r="D2595" t="str">
            <v>単</v>
          </cell>
          <cell r="E2595" t="str">
            <v>01</v>
          </cell>
          <cell r="F2595" t="str">
            <v>漁</v>
          </cell>
          <cell r="G2595" t="str">
            <v>尾池　明勇</v>
          </cell>
          <cell r="H2595" t="str">
            <v>43201032007</v>
          </cell>
          <cell r="I2595" t="str">
            <v>熊本市帯山７丁目１６番５９号</v>
          </cell>
          <cell r="J2595" t="str">
            <v>2021/03/31</v>
          </cell>
          <cell r="K2595">
            <v>1</v>
          </cell>
          <cell r="L2595" t="str">
            <v>Ｂｒｉｇｈｔ　Ｂｒａｖｅα</v>
          </cell>
          <cell r="M2595" t="str">
            <v>ヤマハ発動機㈱Ｎ４９１</v>
          </cell>
          <cell r="N2595" t="str">
            <v>ディーゼル</v>
          </cell>
          <cell r="O2595">
            <v>421</v>
          </cell>
          <cell r="P2595" t="str">
            <v>213</v>
          </cell>
          <cell r="Q2595" t="str">
            <v>宇城市</v>
          </cell>
          <cell r="R2595" t="str">
            <v>0101</v>
          </cell>
          <cell r="S2595" t="str">
            <v>漁業用</v>
          </cell>
          <cell r="T2595" t="str">
            <v>申請者と同じ</v>
          </cell>
          <cell r="V2595" t="str">
            <v>申請者と同じ</v>
          </cell>
          <cell r="X2595" t="str">
            <v>090-8412-1724</v>
          </cell>
          <cell r="Y2595" t="str">
            <v>2020/06/02</v>
          </cell>
          <cell r="Z2595" t="str">
            <v>2020/12/01</v>
          </cell>
          <cell r="AA2595">
            <v>9900</v>
          </cell>
          <cell r="AB2595" t="str">
            <v>三角町漁業協同組合　本所</v>
          </cell>
          <cell r="AC2595" t="str">
            <v>熊本県　宇城市　三角町三角浦　１１６０－１５３</v>
          </cell>
          <cell r="AD2595" t="str">
            <v>オイケ　アキタケ</v>
          </cell>
          <cell r="AE2595" t="str">
            <v>009373310</v>
          </cell>
          <cell r="AF2595" t="str">
            <v>001</v>
          </cell>
        </row>
        <row r="2596">
          <cell r="B2596" t="str">
            <v>19985-1</v>
          </cell>
          <cell r="C2596" t="str">
            <v>19985</v>
          </cell>
          <cell r="D2596" t="str">
            <v>単</v>
          </cell>
          <cell r="E2596" t="str">
            <v>01</v>
          </cell>
          <cell r="F2596" t="str">
            <v>漁</v>
          </cell>
          <cell r="G2596" t="str">
            <v>中本　廣光</v>
          </cell>
          <cell r="H2596" t="str">
            <v>43213067000</v>
          </cell>
          <cell r="I2596" t="str">
            <v>宇城市三角町波多１５５２－２</v>
          </cell>
          <cell r="J2596" t="str">
            <v>2021/03/31</v>
          </cell>
          <cell r="K2596">
            <v>1</v>
          </cell>
          <cell r="L2596" t="str">
            <v>安栄丸</v>
          </cell>
          <cell r="M2596" t="str">
            <v>ヤンマーディーゼル㈱４ＰＨ</v>
          </cell>
          <cell r="N2596" t="str">
            <v>ディーゼル</v>
          </cell>
          <cell r="O2596">
            <v>55</v>
          </cell>
          <cell r="P2596" t="str">
            <v>213</v>
          </cell>
          <cell r="Q2596" t="str">
            <v>宇城市</v>
          </cell>
          <cell r="R2596" t="str">
            <v>0101</v>
          </cell>
          <cell r="S2596" t="str">
            <v>漁業用</v>
          </cell>
          <cell r="T2596" t="str">
            <v>申請者と同じ</v>
          </cell>
          <cell r="V2596" t="str">
            <v>申請者と同じ</v>
          </cell>
          <cell r="X2596" t="str">
            <v>090-9584-2277</v>
          </cell>
          <cell r="Y2596" t="str">
            <v>2020/06/03</v>
          </cell>
          <cell r="Z2596" t="str">
            <v>2021/03/31</v>
          </cell>
          <cell r="AA2596">
            <v>600</v>
          </cell>
          <cell r="AB2596" t="str">
            <v>三角町漁業協同組合　三角浦給油所</v>
          </cell>
          <cell r="AC2596" t="str">
            <v>熊本県　宇城市　三角町三角浦　１１６０－１５３</v>
          </cell>
          <cell r="AD2596" t="str">
            <v>ナカモト　ヒロミツ</v>
          </cell>
          <cell r="AE2596" t="str">
            <v>001087918</v>
          </cell>
          <cell r="AF2596" t="str">
            <v>001</v>
          </cell>
        </row>
        <row r="2597">
          <cell r="B2597" t="str">
            <v>19991-1</v>
          </cell>
          <cell r="C2597" t="str">
            <v>19991</v>
          </cell>
          <cell r="D2597" t="str">
            <v>単</v>
          </cell>
          <cell r="E2597" t="str">
            <v>01</v>
          </cell>
          <cell r="F2597" t="str">
            <v>漁</v>
          </cell>
          <cell r="G2597" t="str">
            <v>川上　龍治</v>
          </cell>
          <cell r="H2597" t="str">
            <v>43103007000</v>
          </cell>
          <cell r="I2597" t="str">
            <v>熊本市西区小島下町４６２４－１</v>
          </cell>
          <cell r="J2597" t="str">
            <v>2021/03/31</v>
          </cell>
          <cell r="K2597">
            <v>1</v>
          </cell>
          <cell r="L2597" t="str">
            <v>第八常勝丸</v>
          </cell>
          <cell r="M2597" t="str">
            <v>ヤンマー株式会社　６ＨＹＳ－ＷＥＴ</v>
          </cell>
          <cell r="N2597" t="str">
            <v>ディーゼル</v>
          </cell>
          <cell r="O2597">
            <v>673</v>
          </cell>
          <cell r="P2597" t="str">
            <v>100</v>
          </cell>
          <cell r="Q2597" t="str">
            <v>熊本市</v>
          </cell>
          <cell r="R2597" t="str">
            <v>0101</v>
          </cell>
          <cell r="S2597" t="str">
            <v>漁業用</v>
          </cell>
          <cell r="T2597" t="str">
            <v>その他の者</v>
          </cell>
          <cell r="U2597" t="str">
            <v>川上　力</v>
          </cell>
          <cell r="V2597" t="str">
            <v>申請者と同じ</v>
          </cell>
          <cell r="Y2597" t="str">
            <v>2020/06/15</v>
          </cell>
          <cell r="Z2597" t="str">
            <v>2021/03/31</v>
          </cell>
          <cell r="AA2597">
            <v>9500</v>
          </cell>
          <cell r="AB2597" t="str">
            <v>有限会社　牛嶋石油　本店給油所</v>
          </cell>
          <cell r="AC2597" t="str">
            <v>熊本県　熊本市　西区　西松尾町　４４１３</v>
          </cell>
          <cell r="AD2597" t="str">
            <v>カワカミ　リュウジ</v>
          </cell>
          <cell r="AE2597" t="str">
            <v>024941933</v>
          </cell>
          <cell r="AF2597" t="str">
            <v>001</v>
          </cell>
        </row>
        <row r="2598">
          <cell r="B2598" t="str">
            <v>19994-1</v>
          </cell>
          <cell r="C2598" t="str">
            <v>19994</v>
          </cell>
          <cell r="D2598" t="str">
            <v>単</v>
          </cell>
          <cell r="E2598" t="str">
            <v>02</v>
          </cell>
          <cell r="F2598" t="str">
            <v>船</v>
          </cell>
          <cell r="G2598" t="str">
            <v>白河部　禎</v>
          </cell>
          <cell r="H2598" t="str">
            <v>43104009000</v>
          </cell>
          <cell r="I2598" t="str">
            <v>熊本市南区内田町２００３－５</v>
          </cell>
          <cell r="J2598" t="str">
            <v>2021/03/31</v>
          </cell>
          <cell r="K2598">
            <v>1</v>
          </cell>
          <cell r="L2598" t="str">
            <v>ｗｈｉｔｅ　ｒｉｖｅｒ　ｃｌｕｂ</v>
          </cell>
          <cell r="M2598" t="str">
            <v>ヤンマー　４ＪＨ２－ＤＴＺ</v>
          </cell>
          <cell r="N2598" t="str">
            <v>ディーゼル</v>
          </cell>
          <cell r="O2598">
            <v>72</v>
          </cell>
          <cell r="P2598" t="str">
            <v>212</v>
          </cell>
          <cell r="Q2598" t="str">
            <v>上天草市</v>
          </cell>
          <cell r="R2598" t="str">
            <v>0203</v>
          </cell>
          <cell r="S2598" t="str">
            <v>船舶運航</v>
          </cell>
          <cell r="T2598" t="str">
            <v>申請者と同じ</v>
          </cell>
          <cell r="V2598" t="str">
            <v>申請者と同じ</v>
          </cell>
          <cell r="X2598" t="str">
            <v>080-3964-1145</v>
          </cell>
          <cell r="Y2598" t="str">
            <v>2020/06/15</v>
          </cell>
          <cell r="Z2598" t="str">
            <v>2020/12/14</v>
          </cell>
          <cell r="AA2598">
            <v>1000</v>
          </cell>
          <cell r="AB2598" t="str">
            <v>有限会社　白岳マリーナ　本店給油所</v>
          </cell>
          <cell r="AC2598" t="str">
            <v>熊本県　上天草市　松島町　阿村　５７４０－２</v>
          </cell>
          <cell r="AD2598" t="str">
            <v>シラカワベ　タダシ</v>
          </cell>
          <cell r="AE2598" t="str">
            <v>024429662</v>
          </cell>
          <cell r="AF2598" t="str">
            <v>001</v>
          </cell>
        </row>
        <row r="2599">
          <cell r="B2599" t="str">
            <v>19998-1</v>
          </cell>
          <cell r="C2599" t="str">
            <v>19998</v>
          </cell>
          <cell r="D2599" t="str">
            <v>単</v>
          </cell>
          <cell r="E2599" t="str">
            <v>01</v>
          </cell>
          <cell r="F2599" t="str">
            <v>漁</v>
          </cell>
          <cell r="G2599" t="str">
            <v>豊住　豪</v>
          </cell>
          <cell r="H2599" t="str">
            <v>43104082000</v>
          </cell>
          <cell r="I2599" t="str">
            <v>熊本市南区畠口町２１５５－３</v>
          </cell>
          <cell r="J2599" t="str">
            <v>2021/03/31</v>
          </cell>
          <cell r="K2599">
            <v>1</v>
          </cell>
          <cell r="L2599" t="str">
            <v>海豊丸</v>
          </cell>
          <cell r="M2599" t="str">
            <v>ヤンマー　６ＣＸＢＰ－ＧＴ</v>
          </cell>
          <cell r="N2599" t="str">
            <v>ディーゼル</v>
          </cell>
          <cell r="O2599">
            <v>411</v>
          </cell>
          <cell r="P2599" t="str">
            <v>100</v>
          </cell>
          <cell r="Q2599" t="str">
            <v>熊本市</v>
          </cell>
          <cell r="R2599" t="str">
            <v>0101</v>
          </cell>
          <cell r="S2599" t="str">
            <v>漁業用</v>
          </cell>
          <cell r="T2599" t="str">
            <v>その他の者</v>
          </cell>
          <cell r="U2599" t="str">
            <v>熊本県漁業協同組合連合会</v>
          </cell>
          <cell r="V2599" t="str">
            <v>申請者と同じ</v>
          </cell>
          <cell r="X2599" t="str">
            <v>090-9590-0029</v>
          </cell>
          <cell r="Y2599" t="str">
            <v>2020/06/22</v>
          </cell>
          <cell r="Z2599" t="str">
            <v>2020/12/21</v>
          </cell>
          <cell r="AA2599">
            <v>2000</v>
          </cell>
          <cell r="AB2599" t="str">
            <v>有限会社　北村秋商店　本店給油所</v>
          </cell>
          <cell r="AC2599" t="str">
            <v>熊本県　熊本市　南区　畠口町　１３７０</v>
          </cell>
          <cell r="AD2599" t="str">
            <v>トヨズミ　タケシ</v>
          </cell>
          <cell r="AE2599" t="str">
            <v>022370552</v>
          </cell>
          <cell r="AF2599" t="str">
            <v>001</v>
          </cell>
        </row>
        <row r="2600">
          <cell r="B2600" t="str">
            <v>19999-1</v>
          </cell>
          <cell r="C2600" t="str">
            <v>19999</v>
          </cell>
          <cell r="D2600" t="str">
            <v>単</v>
          </cell>
          <cell r="E2600" t="str">
            <v>02</v>
          </cell>
          <cell r="F2600" t="str">
            <v>船</v>
          </cell>
          <cell r="G2600" t="str">
            <v>（有）田中電気通信</v>
          </cell>
          <cell r="H2600" t="str">
            <v>43105052000</v>
          </cell>
          <cell r="I2600" t="str">
            <v>熊本市北区梶尾町７７９番地１９</v>
          </cell>
          <cell r="J2600" t="str">
            <v>2021/03/31</v>
          </cell>
          <cell r="K2600">
            <v>1</v>
          </cell>
          <cell r="L2600" t="str">
            <v>豊漁丸</v>
          </cell>
          <cell r="M2600" t="str">
            <v>ヤンマー　４ＬＨ－ＵＴ</v>
          </cell>
          <cell r="N2600" t="str">
            <v>ディーゼル</v>
          </cell>
          <cell r="O2600">
            <v>150</v>
          </cell>
          <cell r="P2600" t="str">
            <v>212</v>
          </cell>
          <cell r="Q2600" t="str">
            <v>上天草市</v>
          </cell>
          <cell r="R2600" t="str">
            <v>0203</v>
          </cell>
          <cell r="S2600" t="str">
            <v>船舶運航</v>
          </cell>
          <cell r="T2600" t="str">
            <v>申請者と同じ</v>
          </cell>
          <cell r="V2600" t="str">
            <v>申請者と同じ</v>
          </cell>
          <cell r="X2600" t="str">
            <v>090-3013-5768</v>
          </cell>
          <cell r="Y2600" t="str">
            <v>2020/06/29</v>
          </cell>
          <cell r="Z2600" t="str">
            <v>2020/12/28</v>
          </cell>
          <cell r="AA2600">
            <v>800</v>
          </cell>
          <cell r="AB2600" t="str">
            <v>株式会社　坂井商会　オーランド　マリーナ　坂井</v>
          </cell>
          <cell r="AC2600" t="str">
            <v>熊本県　上天草市　大矢野町登立　３２１８－１</v>
          </cell>
          <cell r="AD2600" t="str">
            <v>タナカデンキツウシン</v>
          </cell>
          <cell r="AE2600" t="str">
            <v>000907827</v>
          </cell>
          <cell r="AF2600" t="str">
            <v>001</v>
          </cell>
        </row>
        <row r="2601">
          <cell r="B2601" t="str">
            <v>20000-1</v>
          </cell>
          <cell r="C2601" t="str">
            <v>20000</v>
          </cell>
          <cell r="D2601" t="str">
            <v>単</v>
          </cell>
          <cell r="E2601" t="str">
            <v>06</v>
          </cell>
          <cell r="F2601" t="str">
            <v>林</v>
          </cell>
          <cell r="G2601" t="str">
            <v>宮村山業（株）</v>
          </cell>
          <cell r="H2601" t="str">
            <v>43101066002</v>
          </cell>
          <cell r="I2601" t="str">
            <v>熊本市中央区坪井２丁目１－１３</v>
          </cell>
          <cell r="J2601" t="str">
            <v>2021/03/31</v>
          </cell>
          <cell r="K2601">
            <v>1</v>
          </cell>
          <cell r="L2601" t="str">
            <v>フォワーダ</v>
          </cell>
          <cell r="M2601" t="str">
            <v>Ｕ４Ｄ－Ｇ</v>
          </cell>
          <cell r="N2601" t="str">
            <v>ディーゼル</v>
          </cell>
          <cell r="O2601">
            <v>109.9</v>
          </cell>
          <cell r="P2601" t="str">
            <v>214</v>
          </cell>
          <cell r="Q2601" t="str">
            <v>阿蘇市</v>
          </cell>
          <cell r="R2601" t="str">
            <v>0602</v>
          </cell>
          <cell r="S2601" t="str">
            <v>運搬・移動</v>
          </cell>
          <cell r="T2601" t="str">
            <v>その他の者</v>
          </cell>
          <cell r="U2601" t="str">
            <v>神鋼リース（株）</v>
          </cell>
          <cell r="V2601" t="str">
            <v>その他の者</v>
          </cell>
          <cell r="W2601" t="str">
            <v>府内由香</v>
          </cell>
          <cell r="Y2601" t="str">
            <v>2020/06/24</v>
          </cell>
          <cell r="Z2601" t="str">
            <v>2020/12/23</v>
          </cell>
          <cell r="AA2601">
            <v>41400</v>
          </cell>
          <cell r="AB2601" t="str">
            <v>有限会社　千石屋石油　大津バイパス給油所</v>
          </cell>
          <cell r="AC2601" t="str">
            <v>熊本県　菊池郡　大津町　引水　７２５</v>
          </cell>
          <cell r="AD2601" t="str">
            <v>ミヤムラサンギョウ</v>
          </cell>
          <cell r="AE2601" t="str">
            <v>025707782</v>
          </cell>
          <cell r="AF2601" t="str">
            <v>001</v>
          </cell>
        </row>
        <row r="2602">
          <cell r="B2602" t="str">
            <v>20000-2</v>
          </cell>
          <cell r="C2602" t="str">
            <v>20000</v>
          </cell>
          <cell r="D2602" t="str">
            <v>単</v>
          </cell>
          <cell r="E2602" t="str">
            <v>06</v>
          </cell>
          <cell r="F2602" t="str">
            <v>林</v>
          </cell>
          <cell r="G2602" t="str">
            <v>宮村山業（株）</v>
          </cell>
          <cell r="H2602" t="str">
            <v>43101066002</v>
          </cell>
          <cell r="I2602" t="str">
            <v>熊本市中央区坪井２丁目１－１３</v>
          </cell>
          <cell r="J2602" t="str">
            <v>2021/03/31</v>
          </cell>
          <cell r="K2602">
            <v>2</v>
          </cell>
          <cell r="L2602" t="str">
            <v>フェラーバンチャ</v>
          </cell>
          <cell r="M2602" t="str">
            <v>ＳＫ１３５ＳＲ－５Ｆ</v>
          </cell>
          <cell r="N2602" t="str">
            <v>ディーゼル</v>
          </cell>
          <cell r="O2602">
            <v>100.5</v>
          </cell>
          <cell r="P2602" t="str">
            <v>214</v>
          </cell>
          <cell r="Q2602" t="str">
            <v>阿蘇市</v>
          </cell>
          <cell r="R2602" t="str">
            <v>0601</v>
          </cell>
          <cell r="S2602" t="str">
            <v>集材・搬入・搬出</v>
          </cell>
          <cell r="T2602" t="str">
            <v>その他の者</v>
          </cell>
          <cell r="U2602" t="str">
            <v>神鋼リース（株）</v>
          </cell>
          <cell r="V2602" t="str">
            <v>その他の者</v>
          </cell>
          <cell r="W2602" t="str">
            <v>府内由香</v>
          </cell>
          <cell r="Y2602" t="str">
            <v>2020/06/24</v>
          </cell>
          <cell r="Z2602" t="str">
            <v>2020/12/23</v>
          </cell>
          <cell r="AA2602">
            <v>41400</v>
          </cell>
          <cell r="AB2602" t="str">
            <v>有限会社　千石屋石油　大津バイパス給油所</v>
          </cell>
          <cell r="AC2602" t="str">
            <v>熊本県　菊池郡　大津町　引水　７２５</v>
          </cell>
          <cell r="AD2602" t="str">
            <v>ミヤムラサンギョウ</v>
          </cell>
          <cell r="AE2602" t="str">
            <v>025707782</v>
          </cell>
          <cell r="AF2602" t="str">
            <v>001</v>
          </cell>
        </row>
        <row r="2603">
          <cell r="B2603" t="str">
            <v>20000-3</v>
          </cell>
          <cell r="C2603" t="str">
            <v>20000</v>
          </cell>
          <cell r="D2603" t="str">
            <v>単</v>
          </cell>
          <cell r="E2603" t="str">
            <v>06</v>
          </cell>
          <cell r="F2603" t="str">
            <v>林</v>
          </cell>
          <cell r="G2603" t="str">
            <v>宮村山業（株）</v>
          </cell>
          <cell r="H2603" t="str">
            <v>43101066002</v>
          </cell>
          <cell r="I2603" t="str">
            <v>熊本市中央区坪井２丁目１－１３</v>
          </cell>
          <cell r="J2603" t="str">
            <v>2021/03/31</v>
          </cell>
          <cell r="K2603">
            <v>3</v>
          </cell>
          <cell r="L2603" t="str">
            <v>プロセッサー</v>
          </cell>
          <cell r="M2603" t="str">
            <v>ＺＸ１３５ＵＳ－６</v>
          </cell>
          <cell r="N2603" t="str">
            <v>ディーゼル</v>
          </cell>
          <cell r="O2603">
            <v>102</v>
          </cell>
          <cell r="P2603" t="str">
            <v>214</v>
          </cell>
          <cell r="Q2603" t="str">
            <v>阿蘇市</v>
          </cell>
          <cell r="R2603" t="str">
            <v>0601</v>
          </cell>
          <cell r="S2603" t="str">
            <v>集材・搬入・搬出</v>
          </cell>
          <cell r="T2603" t="str">
            <v>申請者と同じ</v>
          </cell>
          <cell r="V2603" t="str">
            <v>その他の者</v>
          </cell>
          <cell r="W2603" t="str">
            <v>府内由香</v>
          </cell>
          <cell r="Y2603" t="str">
            <v>2020/06/24</v>
          </cell>
          <cell r="Z2603" t="str">
            <v>2020/12/23</v>
          </cell>
          <cell r="AA2603">
            <v>41400</v>
          </cell>
          <cell r="AB2603" t="str">
            <v>有限会社　千石屋石油　大津バイパス給油所</v>
          </cell>
          <cell r="AC2603" t="str">
            <v>熊本県　菊池郡　大津町　引水　７２５</v>
          </cell>
          <cell r="AD2603" t="str">
            <v>ミヤムラサンギョウ</v>
          </cell>
          <cell r="AE2603" t="str">
            <v>025707782</v>
          </cell>
          <cell r="AF2603" t="str">
            <v>001</v>
          </cell>
        </row>
        <row r="2604">
          <cell r="B2604" t="str">
            <v>20000-4</v>
          </cell>
          <cell r="C2604" t="str">
            <v>20000</v>
          </cell>
          <cell r="D2604" t="str">
            <v>単</v>
          </cell>
          <cell r="E2604" t="str">
            <v>06</v>
          </cell>
          <cell r="F2604" t="str">
            <v>林</v>
          </cell>
          <cell r="G2604" t="str">
            <v>宮村山業（株）</v>
          </cell>
          <cell r="H2604" t="str">
            <v>43101066002</v>
          </cell>
          <cell r="I2604" t="str">
            <v>熊本市中央区坪井２丁目１－１３</v>
          </cell>
          <cell r="J2604" t="str">
            <v>2021/03/31</v>
          </cell>
          <cell r="K2604">
            <v>4</v>
          </cell>
          <cell r="L2604" t="str">
            <v>フェラーバンチャ</v>
          </cell>
          <cell r="M2604" t="str">
            <v>ＳＫ１３５－５Ｆ</v>
          </cell>
          <cell r="N2604" t="str">
            <v>ディーゼル</v>
          </cell>
          <cell r="O2604">
            <v>100.5</v>
          </cell>
          <cell r="P2604" t="str">
            <v>214</v>
          </cell>
          <cell r="Q2604" t="str">
            <v>阿蘇市</v>
          </cell>
          <cell r="R2604" t="str">
            <v>0601</v>
          </cell>
          <cell r="S2604" t="str">
            <v>集材・搬入・搬出</v>
          </cell>
          <cell r="T2604" t="str">
            <v>その他の者</v>
          </cell>
          <cell r="U2604" t="str">
            <v>（株）豊田工業所熊本営業所</v>
          </cell>
          <cell r="V2604" t="str">
            <v>その他の者</v>
          </cell>
          <cell r="W2604" t="str">
            <v>府内由香</v>
          </cell>
          <cell r="Y2604" t="str">
            <v>2020/06/24</v>
          </cell>
          <cell r="Z2604" t="str">
            <v>2020/12/23</v>
          </cell>
          <cell r="AA2604">
            <v>41400</v>
          </cell>
          <cell r="AB2604" t="str">
            <v>有限会社　千石屋石油　大津バイパス給油所</v>
          </cell>
          <cell r="AC2604" t="str">
            <v>熊本県　菊池郡　大津町　引水　７２５</v>
          </cell>
          <cell r="AD2604" t="str">
            <v>ミヤムラサンギョウ</v>
          </cell>
          <cell r="AE2604" t="str">
            <v>025707782</v>
          </cell>
          <cell r="AF2604" t="str">
            <v>001</v>
          </cell>
        </row>
        <row r="2605">
          <cell r="B2605" t="str">
            <v>20000-5</v>
          </cell>
          <cell r="C2605" t="str">
            <v>20000</v>
          </cell>
          <cell r="D2605" t="str">
            <v>単</v>
          </cell>
          <cell r="E2605" t="str">
            <v>06</v>
          </cell>
          <cell r="F2605" t="str">
            <v>林</v>
          </cell>
          <cell r="G2605" t="str">
            <v>宮村山業（株）</v>
          </cell>
          <cell r="H2605" t="str">
            <v>43101066002</v>
          </cell>
          <cell r="I2605" t="str">
            <v>熊本市中央区坪井２丁目１－１３</v>
          </cell>
          <cell r="J2605" t="str">
            <v>2021/03/31</v>
          </cell>
          <cell r="K2605">
            <v>5</v>
          </cell>
          <cell r="L2605" t="str">
            <v>グラップル</v>
          </cell>
          <cell r="M2605" t="str">
            <v>ＳＫ１３５－５Ｆ</v>
          </cell>
          <cell r="N2605" t="str">
            <v>ディーゼル</v>
          </cell>
          <cell r="O2605">
            <v>100.5</v>
          </cell>
          <cell r="P2605" t="str">
            <v>214</v>
          </cell>
          <cell r="Q2605" t="str">
            <v>阿蘇市</v>
          </cell>
          <cell r="R2605" t="str">
            <v>0601</v>
          </cell>
          <cell r="S2605" t="str">
            <v>集材・搬入・搬出</v>
          </cell>
          <cell r="T2605" t="str">
            <v>その他の者</v>
          </cell>
          <cell r="U2605" t="str">
            <v>（株）豊田工業所熊本営業所</v>
          </cell>
          <cell r="V2605" t="str">
            <v>その他の者</v>
          </cell>
          <cell r="W2605" t="str">
            <v>府内由香</v>
          </cell>
          <cell r="Y2605" t="str">
            <v>2020/06/24</v>
          </cell>
          <cell r="Z2605" t="str">
            <v>2020/12/23</v>
          </cell>
          <cell r="AA2605">
            <v>41400</v>
          </cell>
          <cell r="AB2605" t="str">
            <v>有限会社　千石屋石油　大津バイパス給油所</v>
          </cell>
          <cell r="AC2605" t="str">
            <v>熊本県　菊池郡　大津町　引水　７２５</v>
          </cell>
          <cell r="AD2605" t="str">
            <v>ミヤムラサンギョウ</v>
          </cell>
          <cell r="AE2605" t="str">
            <v>025707782</v>
          </cell>
          <cell r="AF2605" t="str">
            <v>001</v>
          </cell>
        </row>
        <row r="2606">
          <cell r="B2606" t="str">
            <v>20003-1</v>
          </cell>
          <cell r="C2606" t="str">
            <v>20003</v>
          </cell>
          <cell r="D2606" t="str">
            <v>単</v>
          </cell>
          <cell r="E2606" t="str">
            <v>02</v>
          </cell>
          <cell r="F2606" t="str">
            <v>船</v>
          </cell>
          <cell r="G2606" t="str">
            <v>松下　浩二</v>
          </cell>
          <cell r="H2606" t="str">
            <v>43211016000</v>
          </cell>
          <cell r="I2606" t="str">
            <v>宇土市栗崎町６５－３</v>
          </cell>
          <cell r="J2606" t="str">
            <v>2021/03/31</v>
          </cell>
          <cell r="K2606">
            <v>1</v>
          </cell>
          <cell r="L2606" t="str">
            <v>天城丸</v>
          </cell>
          <cell r="M2606" t="str">
            <v>ヤマハ　Ｎ１４</v>
          </cell>
          <cell r="N2606" t="str">
            <v>ディーゼル</v>
          </cell>
          <cell r="O2606">
            <v>175</v>
          </cell>
          <cell r="P2606" t="str">
            <v>213</v>
          </cell>
          <cell r="Q2606" t="str">
            <v>宇城市</v>
          </cell>
          <cell r="R2606" t="str">
            <v>0203</v>
          </cell>
          <cell r="S2606" t="str">
            <v>船舶運航</v>
          </cell>
          <cell r="T2606" t="str">
            <v>申請者と同じ</v>
          </cell>
          <cell r="V2606" t="str">
            <v>申請者と同じ</v>
          </cell>
          <cell r="X2606" t="str">
            <v>090-5296-0998</v>
          </cell>
          <cell r="Y2606" t="str">
            <v>2020/07/06</v>
          </cell>
          <cell r="Z2606" t="str">
            <v>2021/01/07</v>
          </cell>
          <cell r="AA2606">
            <v>2000</v>
          </cell>
          <cell r="AB2606" t="str">
            <v>三角町漁業協同組合　三角浦給油所</v>
          </cell>
          <cell r="AC2606" t="str">
            <v>熊本県　宇城市　三角町三角浦　１１６０－１５３</v>
          </cell>
          <cell r="AD2606" t="str">
            <v>マツシタ　コウジ</v>
          </cell>
          <cell r="AE2606" t="str">
            <v>005801262</v>
          </cell>
          <cell r="AF2606" t="str">
            <v>001</v>
          </cell>
        </row>
        <row r="2607">
          <cell r="B2607" t="str">
            <v>20008-1</v>
          </cell>
          <cell r="C2607" t="str">
            <v>20008</v>
          </cell>
          <cell r="D2607" t="str">
            <v>単</v>
          </cell>
          <cell r="E2607" t="str">
            <v>05</v>
          </cell>
          <cell r="F2607" t="str">
            <v>農</v>
          </cell>
          <cell r="G2607" t="str">
            <v>岩本　芳典</v>
          </cell>
          <cell r="H2607" t="str">
            <v>43213011000</v>
          </cell>
          <cell r="I2607" t="str">
            <v>宇城市小川町新田出４０７</v>
          </cell>
          <cell r="J2607" t="str">
            <v>2021/03/31</v>
          </cell>
          <cell r="K2607">
            <v>1</v>
          </cell>
          <cell r="L2607" t="str">
            <v>トラクター</v>
          </cell>
          <cell r="M2607" t="str">
            <v>ヤンマー　ＦＸ２６５Ｄ</v>
          </cell>
          <cell r="N2607" t="str">
            <v>ディーゼル</v>
          </cell>
          <cell r="O2607">
            <v>26</v>
          </cell>
          <cell r="P2607" t="str">
            <v>213</v>
          </cell>
          <cell r="Q2607" t="str">
            <v>宇城市</v>
          </cell>
          <cell r="R2607" t="str">
            <v>0501</v>
          </cell>
          <cell r="S2607" t="str">
            <v>農作業用</v>
          </cell>
          <cell r="T2607" t="str">
            <v>申請者と同じ</v>
          </cell>
          <cell r="V2607" t="str">
            <v>申請者と同じ</v>
          </cell>
          <cell r="X2607" t="str">
            <v>0964-43-1517</v>
          </cell>
          <cell r="Y2607" t="str">
            <v>2020/07/10</v>
          </cell>
          <cell r="Z2607" t="str">
            <v>2021/01/09</v>
          </cell>
          <cell r="AA2607">
            <v>600</v>
          </cell>
          <cell r="AB2607" t="str">
            <v>熊本小川　農業協同組合　小川支所</v>
          </cell>
          <cell r="AC2607" t="str">
            <v>熊本県　下益城郡　小川町　小川　１００‐２７</v>
          </cell>
          <cell r="AD2607" t="str">
            <v>イワモト　ヨシノリ</v>
          </cell>
          <cell r="AE2607" t="str">
            <v>006023343</v>
          </cell>
          <cell r="AF2607" t="str">
            <v>001</v>
          </cell>
        </row>
        <row r="2608">
          <cell r="B2608" t="str">
            <v>20008-2</v>
          </cell>
          <cell r="C2608" t="str">
            <v>20008</v>
          </cell>
          <cell r="D2608" t="str">
            <v>単</v>
          </cell>
          <cell r="E2608" t="str">
            <v>05</v>
          </cell>
          <cell r="F2608" t="str">
            <v>農</v>
          </cell>
          <cell r="G2608" t="str">
            <v>岩本　芳典</v>
          </cell>
          <cell r="H2608" t="str">
            <v>43213011000</v>
          </cell>
          <cell r="I2608" t="str">
            <v>宇城市小川町新田出４０７</v>
          </cell>
          <cell r="J2608" t="str">
            <v>2021/03/31</v>
          </cell>
          <cell r="K2608">
            <v>2</v>
          </cell>
          <cell r="L2608" t="str">
            <v>トラクター</v>
          </cell>
          <cell r="M2608" t="str">
            <v>ヤンマー　ＥＧ３３０Ｙ</v>
          </cell>
          <cell r="N2608" t="str">
            <v>ディーゼル</v>
          </cell>
          <cell r="O2608">
            <v>30</v>
          </cell>
          <cell r="P2608" t="str">
            <v>213</v>
          </cell>
          <cell r="Q2608" t="str">
            <v>宇城市</v>
          </cell>
          <cell r="R2608" t="str">
            <v>0501</v>
          </cell>
          <cell r="S2608" t="str">
            <v>農作業用</v>
          </cell>
          <cell r="T2608" t="str">
            <v>申請者と同じ</v>
          </cell>
          <cell r="V2608" t="str">
            <v>申請者と同じ</v>
          </cell>
          <cell r="X2608" t="str">
            <v>0964-43-1517</v>
          </cell>
          <cell r="Y2608" t="str">
            <v>2020/07/10</v>
          </cell>
          <cell r="Z2608" t="str">
            <v>2021/01/09</v>
          </cell>
          <cell r="AA2608">
            <v>600</v>
          </cell>
          <cell r="AB2608" t="str">
            <v>熊本小川　農業協同組合　小川支所</v>
          </cell>
          <cell r="AC2608" t="str">
            <v>熊本県　下益城郡　小川町　小川　１００‐２７</v>
          </cell>
          <cell r="AD2608" t="str">
            <v>イワモト　ヨシノリ</v>
          </cell>
          <cell r="AE2608" t="str">
            <v>006023343</v>
          </cell>
          <cell r="AF2608" t="str">
            <v>001</v>
          </cell>
        </row>
        <row r="2609">
          <cell r="B2609" t="str">
            <v>20008-3</v>
          </cell>
          <cell r="C2609" t="str">
            <v>20008</v>
          </cell>
          <cell r="D2609" t="str">
            <v>単</v>
          </cell>
          <cell r="E2609" t="str">
            <v>05</v>
          </cell>
          <cell r="F2609" t="str">
            <v>農</v>
          </cell>
          <cell r="G2609" t="str">
            <v>岩本　芳典</v>
          </cell>
          <cell r="H2609" t="str">
            <v>43213011000</v>
          </cell>
          <cell r="I2609" t="str">
            <v>宇城市小川町新田出４０７</v>
          </cell>
          <cell r="J2609" t="str">
            <v>2021/03/31</v>
          </cell>
          <cell r="K2609">
            <v>3</v>
          </cell>
          <cell r="L2609" t="str">
            <v>トラクター</v>
          </cell>
          <cell r="M2609" t="str">
            <v>ホンダ　ＲＴ１３００Ｄ</v>
          </cell>
          <cell r="N2609" t="str">
            <v>ディーゼル</v>
          </cell>
          <cell r="O2609">
            <v>13</v>
          </cell>
          <cell r="P2609" t="str">
            <v>213</v>
          </cell>
          <cell r="Q2609" t="str">
            <v>宇城市</v>
          </cell>
          <cell r="R2609" t="str">
            <v>0501</v>
          </cell>
          <cell r="S2609" t="str">
            <v>農作業用</v>
          </cell>
          <cell r="T2609" t="str">
            <v>申請者と同じ</v>
          </cell>
          <cell r="V2609" t="str">
            <v>申請者と同じ</v>
          </cell>
          <cell r="X2609" t="str">
            <v>0964-43-1517</v>
          </cell>
          <cell r="Y2609" t="str">
            <v>2020/07/10</v>
          </cell>
          <cell r="Z2609" t="str">
            <v>2021/01/09</v>
          </cell>
          <cell r="AA2609">
            <v>600</v>
          </cell>
          <cell r="AB2609" t="str">
            <v>熊本小川　農業協同組合　小川支所</v>
          </cell>
          <cell r="AC2609" t="str">
            <v>熊本県　下益城郡　小川町　小川　１００‐２７</v>
          </cell>
          <cell r="AD2609" t="str">
            <v>イワモト　ヨシノリ</v>
          </cell>
          <cell r="AE2609" t="str">
            <v>006023343</v>
          </cell>
          <cell r="AF2609" t="str">
            <v>001</v>
          </cell>
        </row>
        <row r="2610">
          <cell r="B2610" t="str">
            <v>20008-4</v>
          </cell>
          <cell r="C2610" t="str">
            <v>20008</v>
          </cell>
          <cell r="D2610" t="str">
            <v>単</v>
          </cell>
          <cell r="E2610" t="str">
            <v>05</v>
          </cell>
          <cell r="F2610" t="str">
            <v>農</v>
          </cell>
          <cell r="G2610" t="str">
            <v>岩本　芳典</v>
          </cell>
          <cell r="H2610" t="str">
            <v>43213011000</v>
          </cell>
          <cell r="I2610" t="str">
            <v>宇城市小川町新田出４０７</v>
          </cell>
          <cell r="J2610" t="str">
            <v>2021/03/31</v>
          </cell>
          <cell r="K2610">
            <v>4</v>
          </cell>
          <cell r="L2610" t="str">
            <v>コンバイン</v>
          </cell>
          <cell r="M2610" t="str">
            <v>クボタ　ＳＲ１８</v>
          </cell>
          <cell r="N2610" t="str">
            <v>ディーゼル</v>
          </cell>
          <cell r="O2610">
            <v>18</v>
          </cell>
          <cell r="P2610" t="str">
            <v>213</v>
          </cell>
          <cell r="Q2610" t="str">
            <v>宇城市</v>
          </cell>
          <cell r="R2610" t="str">
            <v>0501</v>
          </cell>
          <cell r="S2610" t="str">
            <v>農作業用</v>
          </cell>
          <cell r="T2610" t="str">
            <v>申請者と同じ</v>
          </cell>
          <cell r="V2610" t="str">
            <v>申請者と同じ</v>
          </cell>
          <cell r="X2610" t="str">
            <v>0964-43-1517</v>
          </cell>
          <cell r="Y2610" t="str">
            <v>2020/07/10</v>
          </cell>
          <cell r="Z2610" t="str">
            <v>2021/01/09</v>
          </cell>
          <cell r="AA2610">
            <v>600</v>
          </cell>
          <cell r="AB2610" t="str">
            <v>熊本小川　農業協同組合　小川支所</v>
          </cell>
          <cell r="AC2610" t="str">
            <v>熊本県　下益城郡　小川町　小川　１００‐２７</v>
          </cell>
          <cell r="AD2610" t="str">
            <v>イワモト　ヨシノリ</v>
          </cell>
          <cell r="AE2610" t="str">
            <v>006023343</v>
          </cell>
          <cell r="AF2610" t="str">
            <v>001</v>
          </cell>
        </row>
        <row r="2611">
          <cell r="B2611" t="str">
            <v>20018-1</v>
          </cell>
          <cell r="C2611" t="str">
            <v>20018</v>
          </cell>
          <cell r="D2611" t="str">
            <v>単</v>
          </cell>
          <cell r="E2611" t="str">
            <v>05</v>
          </cell>
          <cell r="F2611" t="str">
            <v>農</v>
          </cell>
          <cell r="G2611" t="str">
            <v>疾永　逢敏</v>
          </cell>
          <cell r="H2611" t="str">
            <v>43441004000</v>
          </cell>
          <cell r="I2611" t="str">
            <v>上益城郡御船町陣１４１２</v>
          </cell>
          <cell r="J2611" t="str">
            <v>2021/03/31</v>
          </cell>
          <cell r="K2611">
            <v>1</v>
          </cell>
          <cell r="L2611" t="str">
            <v>トラクター　ＮＴＡ５０３</v>
          </cell>
          <cell r="M2611" t="str">
            <v>ヤンマー　Ｎ４ＬＤＩ－ＴＡ</v>
          </cell>
          <cell r="N2611" t="str">
            <v>ディーゼル</v>
          </cell>
          <cell r="O2611">
            <v>50</v>
          </cell>
          <cell r="P2611" t="str">
            <v>441</v>
          </cell>
          <cell r="Q2611" t="str">
            <v>御船町</v>
          </cell>
          <cell r="R2611" t="str">
            <v>0501</v>
          </cell>
          <cell r="S2611" t="str">
            <v>農作業用</v>
          </cell>
          <cell r="T2611" t="str">
            <v>申請者と同じ</v>
          </cell>
          <cell r="V2611" t="str">
            <v>申請者と同じ</v>
          </cell>
          <cell r="Y2611" t="str">
            <v>2020/08/11</v>
          </cell>
          <cell r="Z2611" t="str">
            <v>2021/02/10</v>
          </cell>
          <cell r="AA2611">
            <v>2000</v>
          </cell>
          <cell r="AB2611" t="str">
            <v>上益城　農業協同組合　御船セルフ給油所</v>
          </cell>
          <cell r="AC2611" t="str">
            <v>熊本県　上益城郡　御船町　大字　木倉　１１１４－１</v>
          </cell>
          <cell r="AD2611" t="str">
            <v>トクナガ　ヒロトシ</v>
          </cell>
          <cell r="AF2611" t="str">
            <v>001</v>
          </cell>
        </row>
        <row r="2612">
          <cell r="B2612" t="str">
            <v>20018-2</v>
          </cell>
          <cell r="C2612" t="str">
            <v>20018</v>
          </cell>
          <cell r="D2612" t="str">
            <v>単</v>
          </cell>
          <cell r="E2612" t="str">
            <v>05</v>
          </cell>
          <cell r="F2612" t="str">
            <v>農</v>
          </cell>
          <cell r="G2612" t="str">
            <v>疾永　逢敏</v>
          </cell>
          <cell r="H2612" t="str">
            <v>43441004000</v>
          </cell>
          <cell r="I2612" t="str">
            <v>上益城郡御船町陣１４１２</v>
          </cell>
          <cell r="J2612" t="str">
            <v>2021/03/31</v>
          </cell>
          <cell r="K2612">
            <v>2</v>
          </cell>
          <cell r="L2612" t="str">
            <v>コンバイン　ＨＦＧ４４７Ｇ</v>
          </cell>
          <cell r="M2612" t="str">
            <v>ヰセキ　Ｅ４ＣＧ－ＷＡ０１</v>
          </cell>
          <cell r="N2612" t="str">
            <v>ディーゼル</v>
          </cell>
          <cell r="O2612">
            <v>47</v>
          </cell>
          <cell r="P2612" t="str">
            <v>441</v>
          </cell>
          <cell r="Q2612" t="str">
            <v>御船町</v>
          </cell>
          <cell r="R2612" t="str">
            <v>0501</v>
          </cell>
          <cell r="S2612" t="str">
            <v>農作業用</v>
          </cell>
          <cell r="T2612" t="str">
            <v>申請者と同じ</v>
          </cell>
          <cell r="V2612" t="str">
            <v>申請者と同じ</v>
          </cell>
          <cell r="Y2612" t="str">
            <v>2020/08/11</v>
          </cell>
          <cell r="Z2612" t="str">
            <v>2021/02/10</v>
          </cell>
          <cell r="AA2612">
            <v>2000</v>
          </cell>
          <cell r="AB2612" t="str">
            <v>上益城　農業協同組合　御船セルフ給油所</v>
          </cell>
          <cell r="AC2612" t="str">
            <v>熊本県　上益城郡　御船町　大字　木倉　１１１４－１</v>
          </cell>
          <cell r="AD2612" t="str">
            <v>トクナガ　ヒロトシ</v>
          </cell>
          <cell r="AF2612" t="str">
            <v>001</v>
          </cell>
        </row>
        <row r="2613">
          <cell r="B2613" t="str">
            <v>20019-1</v>
          </cell>
          <cell r="C2613" t="str">
            <v>20019</v>
          </cell>
          <cell r="D2613" t="str">
            <v>単</v>
          </cell>
          <cell r="E2613" t="str">
            <v>02</v>
          </cell>
          <cell r="F2613" t="str">
            <v>船</v>
          </cell>
          <cell r="G2613" t="str">
            <v>小野　秀樹</v>
          </cell>
          <cell r="H2613" t="str">
            <v>43104082000</v>
          </cell>
          <cell r="I2613" t="str">
            <v>熊本市南区畠口町２１３－１</v>
          </cell>
          <cell r="J2613" t="str">
            <v>2021/03/31</v>
          </cell>
          <cell r="K2613">
            <v>1</v>
          </cell>
          <cell r="L2613" t="str">
            <v>海遊丸</v>
          </cell>
          <cell r="M2613" t="str">
            <v>ヤンマー　４ＪＨ３－Ｔ</v>
          </cell>
          <cell r="N2613" t="str">
            <v>ディーゼル</v>
          </cell>
          <cell r="O2613">
            <v>62</v>
          </cell>
          <cell r="P2613" t="str">
            <v>100</v>
          </cell>
          <cell r="Q2613" t="str">
            <v>熊本市</v>
          </cell>
          <cell r="R2613" t="str">
            <v>0203</v>
          </cell>
          <cell r="S2613" t="str">
            <v>船舶運航</v>
          </cell>
          <cell r="T2613" t="str">
            <v>申請者と同じ</v>
          </cell>
          <cell r="V2613" t="str">
            <v>申請者と同じ</v>
          </cell>
          <cell r="X2613" t="str">
            <v>096-283-9009</v>
          </cell>
          <cell r="Y2613" t="str">
            <v>2020/08/14</v>
          </cell>
          <cell r="Z2613" t="str">
            <v>2021/03/31</v>
          </cell>
          <cell r="AA2613">
            <v>4000</v>
          </cell>
          <cell r="AB2613" t="str">
            <v>有限会社　北村秋商店　本店給油所</v>
          </cell>
          <cell r="AC2613" t="str">
            <v>熊本県　熊本市　南区　畠口町　１３７０</v>
          </cell>
          <cell r="AD2613" t="str">
            <v>オノ　ヒデキ</v>
          </cell>
          <cell r="AE2613" t="str">
            <v>020583682</v>
          </cell>
          <cell r="AF2613" t="str">
            <v>001</v>
          </cell>
        </row>
        <row r="2614">
          <cell r="B2614" t="str">
            <v>20023-1</v>
          </cell>
          <cell r="C2614" t="str">
            <v>20023</v>
          </cell>
          <cell r="D2614" t="str">
            <v>単</v>
          </cell>
          <cell r="E2614" t="str">
            <v>02</v>
          </cell>
          <cell r="F2614" t="str">
            <v>船</v>
          </cell>
          <cell r="G2614" t="str">
            <v>（株）裕建</v>
          </cell>
          <cell r="H2614" t="str">
            <v>43102041001</v>
          </cell>
          <cell r="I2614" t="str">
            <v>熊本市東区水源１丁目１５番１号</v>
          </cell>
          <cell r="J2614" t="str">
            <v>2021/03/31</v>
          </cell>
          <cell r="K2614">
            <v>1</v>
          </cell>
          <cell r="L2614" t="str">
            <v>Ｈｉｒｏｋｅｎ　第１エンジン</v>
          </cell>
          <cell r="M2614" t="str">
            <v>ヤマハ　Ｎ２１</v>
          </cell>
          <cell r="N2614" t="str">
            <v>ディーゼル</v>
          </cell>
          <cell r="O2614">
            <v>285</v>
          </cell>
          <cell r="P2614" t="str">
            <v>212</v>
          </cell>
          <cell r="Q2614" t="str">
            <v>上天草市</v>
          </cell>
          <cell r="R2614" t="str">
            <v>0203</v>
          </cell>
          <cell r="S2614" t="str">
            <v>船舶運航</v>
          </cell>
          <cell r="T2614" t="str">
            <v>その他の者</v>
          </cell>
          <cell r="U2614" t="str">
            <v>肥銀リース</v>
          </cell>
          <cell r="V2614" t="str">
            <v>申請者と同じ</v>
          </cell>
          <cell r="X2614" t="str">
            <v>090-2515-0035</v>
          </cell>
          <cell r="Y2614" t="str">
            <v>2020/08/19</v>
          </cell>
          <cell r="Z2614" t="str">
            <v>2021/03/31</v>
          </cell>
          <cell r="AA2614">
            <v>20000</v>
          </cell>
          <cell r="AB2614" t="str">
            <v>フィッシャリーナ天草　株式会社</v>
          </cell>
          <cell r="AC2614" t="str">
            <v>熊本県　上天草市　松島町合津　７５００</v>
          </cell>
          <cell r="AD2614" t="str">
            <v>ヒロケン</v>
          </cell>
          <cell r="AE2614" t="str">
            <v>023730703</v>
          </cell>
          <cell r="AF2614" t="str">
            <v>001</v>
          </cell>
        </row>
        <row r="2615">
          <cell r="B2615" t="str">
            <v>20023-2</v>
          </cell>
          <cell r="C2615" t="str">
            <v>20023</v>
          </cell>
          <cell r="D2615" t="str">
            <v>単</v>
          </cell>
          <cell r="E2615" t="str">
            <v>02</v>
          </cell>
          <cell r="F2615" t="str">
            <v>船</v>
          </cell>
          <cell r="G2615" t="str">
            <v>（株）裕建</v>
          </cell>
          <cell r="H2615" t="str">
            <v>43102041001</v>
          </cell>
          <cell r="I2615" t="str">
            <v>熊本市東区水源１丁目１５番１号</v>
          </cell>
          <cell r="J2615" t="str">
            <v>2021/03/31</v>
          </cell>
          <cell r="K2615">
            <v>2</v>
          </cell>
          <cell r="L2615" t="str">
            <v>Ｈｉｒｏｋｅｎ　第２エンジン</v>
          </cell>
          <cell r="M2615" t="str">
            <v>ヤマハ　Ｎ２１</v>
          </cell>
          <cell r="N2615" t="str">
            <v>ディーゼル</v>
          </cell>
          <cell r="O2615">
            <v>285</v>
          </cell>
          <cell r="P2615" t="str">
            <v>212</v>
          </cell>
          <cell r="Q2615" t="str">
            <v>上天草市</v>
          </cell>
          <cell r="R2615" t="str">
            <v>0203</v>
          </cell>
          <cell r="S2615" t="str">
            <v>船舶運航</v>
          </cell>
          <cell r="T2615" t="str">
            <v>その他の者</v>
          </cell>
          <cell r="U2615" t="str">
            <v>肥銀リース</v>
          </cell>
          <cell r="V2615" t="str">
            <v>申請者と同じ</v>
          </cell>
          <cell r="X2615" t="str">
            <v>090-2515-0035</v>
          </cell>
          <cell r="Y2615" t="str">
            <v>2020/08/19</v>
          </cell>
          <cell r="Z2615" t="str">
            <v>2021/03/31</v>
          </cell>
          <cell r="AA2615">
            <v>20000</v>
          </cell>
          <cell r="AB2615" t="str">
            <v>フィッシャリーナ天草　株式会社</v>
          </cell>
          <cell r="AC2615" t="str">
            <v>熊本県　上天草市　松島町合津　７５００</v>
          </cell>
          <cell r="AD2615" t="str">
            <v>ヒロケン</v>
          </cell>
          <cell r="AE2615" t="str">
            <v>023730703</v>
          </cell>
          <cell r="AF2615" t="str">
            <v>001</v>
          </cell>
        </row>
        <row r="2616">
          <cell r="B2616" t="str">
            <v>20029-1</v>
          </cell>
          <cell r="C2616" t="str">
            <v>20029</v>
          </cell>
          <cell r="D2616" t="str">
            <v>単</v>
          </cell>
          <cell r="E2616" t="str">
            <v>02</v>
          </cell>
          <cell r="F2616" t="str">
            <v>船</v>
          </cell>
          <cell r="G2616" t="str">
            <v>有賀　三晃</v>
          </cell>
          <cell r="H2616" t="str">
            <v>43442003000</v>
          </cell>
          <cell r="I2616" t="str">
            <v>上益城郡嘉島町上島１３５２－３</v>
          </cell>
          <cell r="J2616" t="str">
            <v>2021/03/31</v>
          </cell>
          <cell r="K2616">
            <v>1</v>
          </cell>
          <cell r="L2616" t="str">
            <v>ゴイコイ丸</v>
          </cell>
          <cell r="M2616" t="str">
            <v>ヤンマー　４ＪＨ２－ＤＴＺ</v>
          </cell>
          <cell r="N2616" t="str">
            <v>ディーゼル</v>
          </cell>
          <cell r="O2616">
            <v>72</v>
          </cell>
          <cell r="P2616" t="str">
            <v>212</v>
          </cell>
          <cell r="Q2616" t="str">
            <v>上天草市</v>
          </cell>
          <cell r="R2616" t="str">
            <v>0203</v>
          </cell>
          <cell r="S2616" t="str">
            <v>船舶運航</v>
          </cell>
          <cell r="T2616" t="str">
            <v>申請者と同じ</v>
          </cell>
          <cell r="V2616" t="str">
            <v>申請者と同じ</v>
          </cell>
          <cell r="X2616" t="str">
            <v>090-8414-8090</v>
          </cell>
          <cell r="Y2616" t="str">
            <v>2020/09/07</v>
          </cell>
          <cell r="Z2616" t="str">
            <v>2021/03/31</v>
          </cell>
          <cell r="AA2616">
            <v>1000</v>
          </cell>
          <cell r="AB2616" t="str">
            <v>有限会社　白岳マリーナ　本店給油所</v>
          </cell>
          <cell r="AC2616" t="str">
            <v>熊本県　上天草市　松島町　阿村　５７４０－２</v>
          </cell>
          <cell r="AD2616" t="str">
            <v>アルガ　ミツテル</v>
          </cell>
          <cell r="AE2616" t="str">
            <v>022081067</v>
          </cell>
          <cell r="AF2616" t="str">
            <v>001</v>
          </cell>
        </row>
        <row r="2617">
          <cell r="B2617" t="str">
            <v>20030-1</v>
          </cell>
          <cell r="C2617" t="str">
            <v>20030</v>
          </cell>
          <cell r="D2617" t="str">
            <v>単</v>
          </cell>
          <cell r="E2617" t="str">
            <v>05</v>
          </cell>
          <cell r="F2617" t="str">
            <v>農</v>
          </cell>
          <cell r="G2617" t="str">
            <v>野田　大靖</v>
          </cell>
          <cell r="H2617" t="str">
            <v>43102012000</v>
          </cell>
          <cell r="I2617" t="str">
            <v>熊本市東区画図町下無田８４９</v>
          </cell>
          <cell r="J2617" t="str">
            <v>2021/03/31</v>
          </cell>
          <cell r="K2617">
            <v>1</v>
          </cell>
          <cell r="L2617" t="str">
            <v>トラクター</v>
          </cell>
          <cell r="M2617" t="str">
            <v>ヤンマー　ＹＴ３５２Ｊ</v>
          </cell>
          <cell r="N2617" t="str">
            <v>ディーゼル</v>
          </cell>
          <cell r="O2617">
            <v>52</v>
          </cell>
          <cell r="P2617" t="str">
            <v>100</v>
          </cell>
          <cell r="Q2617" t="str">
            <v>熊本市</v>
          </cell>
          <cell r="R2617" t="str">
            <v>0501</v>
          </cell>
          <cell r="S2617" t="str">
            <v>農作業用</v>
          </cell>
          <cell r="T2617" t="str">
            <v>申請者と同じ</v>
          </cell>
          <cell r="V2617" t="str">
            <v>申請者と同じ</v>
          </cell>
          <cell r="X2617" t="str">
            <v>090-4510-0406</v>
          </cell>
          <cell r="Y2617" t="str">
            <v>2020/09/03</v>
          </cell>
          <cell r="Z2617" t="str">
            <v>2021/03/31</v>
          </cell>
          <cell r="AA2617">
            <v>1000</v>
          </cell>
          <cell r="AB2617" t="str">
            <v>肥後石油　株式会社　浜線給油所</v>
          </cell>
          <cell r="AC2617" t="str">
            <v>熊本県　熊本市　東区　画図町重富　５５６</v>
          </cell>
          <cell r="AD2617" t="str">
            <v>ノダ　ダイセイ</v>
          </cell>
          <cell r="AE2617" t="str">
            <v>003688936</v>
          </cell>
          <cell r="AF2617" t="str">
            <v>001</v>
          </cell>
        </row>
        <row r="2618">
          <cell r="B2618" t="str">
            <v>20030-2</v>
          </cell>
          <cell r="C2618" t="str">
            <v>20030</v>
          </cell>
          <cell r="D2618" t="str">
            <v>単</v>
          </cell>
          <cell r="E2618" t="str">
            <v>05</v>
          </cell>
          <cell r="F2618" t="str">
            <v>農</v>
          </cell>
          <cell r="G2618" t="str">
            <v>野田　大靖</v>
          </cell>
          <cell r="H2618" t="str">
            <v>43102012000</v>
          </cell>
          <cell r="I2618" t="str">
            <v>熊本市東区画図町下無田８４９</v>
          </cell>
          <cell r="J2618" t="str">
            <v>2021/03/31</v>
          </cell>
          <cell r="K2618">
            <v>2</v>
          </cell>
          <cell r="L2618" t="str">
            <v>トラクター</v>
          </cell>
          <cell r="M2618" t="str">
            <v>クボタ　ＫＬ３３０</v>
          </cell>
          <cell r="N2618" t="str">
            <v>ディーゼル</v>
          </cell>
          <cell r="O2618">
            <v>33</v>
          </cell>
          <cell r="P2618" t="str">
            <v>100</v>
          </cell>
          <cell r="Q2618" t="str">
            <v>熊本市</v>
          </cell>
          <cell r="R2618" t="str">
            <v>0501</v>
          </cell>
          <cell r="S2618" t="str">
            <v>農作業用</v>
          </cell>
          <cell r="T2618" t="str">
            <v>その他の者</v>
          </cell>
          <cell r="U2618" t="str">
            <v>野田　幸二</v>
          </cell>
          <cell r="V2618" t="str">
            <v>申請者と同じ</v>
          </cell>
          <cell r="X2618" t="str">
            <v>090-4510-0406</v>
          </cell>
          <cell r="Y2618" t="str">
            <v>2020/09/03</v>
          </cell>
          <cell r="Z2618" t="str">
            <v>2021/03/31</v>
          </cell>
          <cell r="AA2618">
            <v>1000</v>
          </cell>
          <cell r="AB2618" t="str">
            <v>肥後石油　株式会社　浜線給油所</v>
          </cell>
          <cell r="AC2618" t="str">
            <v>熊本県　熊本市　東区　画図町重富　５５６</v>
          </cell>
          <cell r="AD2618" t="str">
            <v>ノダ　ダイセイ</v>
          </cell>
          <cell r="AE2618" t="str">
            <v>003688936</v>
          </cell>
          <cell r="AF2618" t="str">
            <v>001</v>
          </cell>
        </row>
        <row r="2619">
          <cell r="B2619" t="str">
            <v>20030-3</v>
          </cell>
          <cell r="C2619" t="str">
            <v>20030</v>
          </cell>
          <cell r="D2619" t="str">
            <v>単</v>
          </cell>
          <cell r="E2619" t="str">
            <v>05</v>
          </cell>
          <cell r="F2619" t="str">
            <v>農</v>
          </cell>
          <cell r="G2619" t="str">
            <v>野田　大靖</v>
          </cell>
          <cell r="H2619" t="str">
            <v>43102012000</v>
          </cell>
          <cell r="I2619" t="str">
            <v>熊本市東区画図町下無田８４９</v>
          </cell>
          <cell r="J2619" t="str">
            <v>2021/03/31</v>
          </cell>
          <cell r="K2619">
            <v>3</v>
          </cell>
          <cell r="L2619" t="str">
            <v>田植機</v>
          </cell>
          <cell r="M2619" t="str">
            <v>クボタ　ＷＰ６０Ｄ－ＳＰ</v>
          </cell>
          <cell r="N2619" t="str">
            <v>ディーゼル</v>
          </cell>
          <cell r="O2619">
            <v>17.3</v>
          </cell>
          <cell r="P2619" t="str">
            <v>100</v>
          </cell>
          <cell r="Q2619" t="str">
            <v>熊本市</v>
          </cell>
          <cell r="R2619" t="str">
            <v>0501</v>
          </cell>
          <cell r="S2619" t="str">
            <v>農作業用</v>
          </cell>
          <cell r="T2619" t="str">
            <v>申請者と同じ</v>
          </cell>
          <cell r="V2619" t="str">
            <v>申請者と同じ</v>
          </cell>
          <cell r="X2619" t="str">
            <v>090-4510-0406</v>
          </cell>
          <cell r="Y2619" t="str">
            <v>2020/09/03</v>
          </cell>
          <cell r="Z2619" t="str">
            <v>2021/03/31</v>
          </cell>
          <cell r="AA2619">
            <v>1000</v>
          </cell>
          <cell r="AB2619" t="str">
            <v>肥後石油　株式会社　浜線給油所</v>
          </cell>
          <cell r="AC2619" t="str">
            <v>熊本県　熊本市　東区　画図町重富　５５６</v>
          </cell>
          <cell r="AD2619" t="str">
            <v>ノダ　ダイセイ</v>
          </cell>
          <cell r="AE2619" t="str">
            <v>003688936</v>
          </cell>
          <cell r="AF2619" t="str">
            <v>001</v>
          </cell>
        </row>
        <row r="2620">
          <cell r="B2620" t="str">
            <v>20030-4</v>
          </cell>
          <cell r="C2620" t="str">
            <v>20030</v>
          </cell>
          <cell r="D2620" t="str">
            <v>単</v>
          </cell>
          <cell r="E2620" t="str">
            <v>05</v>
          </cell>
          <cell r="F2620" t="str">
            <v>農</v>
          </cell>
          <cell r="G2620" t="str">
            <v>野田　大靖</v>
          </cell>
          <cell r="H2620" t="str">
            <v>43102012000</v>
          </cell>
          <cell r="I2620" t="str">
            <v>熊本市東区画図町下無田８４９</v>
          </cell>
          <cell r="J2620" t="str">
            <v>2021/03/31</v>
          </cell>
          <cell r="K2620">
            <v>4</v>
          </cell>
          <cell r="L2620" t="str">
            <v>コンバイン</v>
          </cell>
          <cell r="M2620" t="str">
            <v>クボタ　ＥＲ３２９</v>
          </cell>
          <cell r="N2620" t="str">
            <v>ディーゼル</v>
          </cell>
          <cell r="O2620">
            <v>29</v>
          </cell>
          <cell r="P2620" t="str">
            <v>100</v>
          </cell>
          <cell r="Q2620" t="str">
            <v>熊本市</v>
          </cell>
          <cell r="R2620" t="str">
            <v>0501</v>
          </cell>
          <cell r="S2620" t="str">
            <v>農作業用</v>
          </cell>
          <cell r="T2620" t="str">
            <v>その他の者</v>
          </cell>
          <cell r="U2620" t="str">
            <v>野田　幸二</v>
          </cell>
          <cell r="V2620" t="str">
            <v>申請者と同じ</v>
          </cell>
          <cell r="X2620" t="str">
            <v>090-4510-0406</v>
          </cell>
          <cell r="Y2620" t="str">
            <v>2020/09/03</v>
          </cell>
          <cell r="Z2620" t="str">
            <v>2021/03/31</v>
          </cell>
          <cell r="AA2620">
            <v>1000</v>
          </cell>
          <cell r="AB2620" t="str">
            <v>肥後石油　株式会社　浜線給油所</v>
          </cell>
          <cell r="AC2620" t="str">
            <v>熊本県　熊本市　東区　画図町重富　５５６</v>
          </cell>
          <cell r="AD2620" t="str">
            <v>ノダ　ダイセイ</v>
          </cell>
          <cell r="AE2620" t="str">
            <v>003688936</v>
          </cell>
          <cell r="AF2620" t="str">
            <v>001</v>
          </cell>
        </row>
        <row r="2621">
          <cell r="B2621" t="str">
            <v>20034-1</v>
          </cell>
          <cell r="C2621" t="str">
            <v>20034</v>
          </cell>
          <cell r="D2621" t="str">
            <v>単</v>
          </cell>
          <cell r="E2621" t="str">
            <v>02</v>
          </cell>
          <cell r="F2621" t="str">
            <v>船</v>
          </cell>
          <cell r="G2621" t="str">
            <v>山戸　康弘</v>
          </cell>
          <cell r="H2621" t="str">
            <v>43105052000</v>
          </cell>
          <cell r="I2621" t="str">
            <v>熊本市北区梶尾町１７７６－２</v>
          </cell>
          <cell r="J2621" t="str">
            <v>2021/03/31</v>
          </cell>
          <cell r="K2621">
            <v>1</v>
          </cell>
          <cell r="L2621" t="str">
            <v>幸真丸</v>
          </cell>
          <cell r="M2621" t="str">
            <v>ヤンマー　４ＪＨ－ＨＴ</v>
          </cell>
          <cell r="N2621" t="str">
            <v>ディーゼル</v>
          </cell>
          <cell r="O2621">
            <v>55</v>
          </cell>
          <cell r="P2621" t="str">
            <v>213</v>
          </cell>
          <cell r="Q2621" t="str">
            <v>宇城市</v>
          </cell>
          <cell r="R2621" t="str">
            <v>0203</v>
          </cell>
          <cell r="S2621" t="str">
            <v>船舶運航</v>
          </cell>
          <cell r="T2621" t="str">
            <v>申請者と同じ</v>
          </cell>
          <cell r="V2621" t="str">
            <v>申請者と同じ</v>
          </cell>
          <cell r="X2621" t="str">
            <v>090-2501-1088</v>
          </cell>
          <cell r="Y2621" t="str">
            <v>2020/09/23</v>
          </cell>
          <cell r="Z2621" t="str">
            <v>2021/03/31</v>
          </cell>
          <cell r="AA2621">
            <v>1000</v>
          </cell>
          <cell r="AB2621" t="str">
            <v>株式会社　坂井商会　オーランド　マリーナ　坂井</v>
          </cell>
          <cell r="AC2621" t="str">
            <v>熊本県　上天草市　大矢野町登立　３２１８－１</v>
          </cell>
          <cell r="AD2621" t="str">
            <v>ヤマト　ヤスヒロ</v>
          </cell>
          <cell r="AE2621" t="str">
            <v>005055019</v>
          </cell>
          <cell r="AF2621" t="str">
            <v>001</v>
          </cell>
        </row>
        <row r="2622">
          <cell r="B2622" t="str">
            <v>20036-1</v>
          </cell>
          <cell r="C2622" t="str">
            <v>20036</v>
          </cell>
          <cell r="D2622" t="str">
            <v>単</v>
          </cell>
          <cell r="E2622" t="str">
            <v>02</v>
          </cell>
          <cell r="F2622" t="str">
            <v>船</v>
          </cell>
          <cell r="G2622" t="str">
            <v>（株）サブコン</v>
          </cell>
          <cell r="H2622" t="str">
            <v>43102046000</v>
          </cell>
          <cell r="I2622" t="str">
            <v>熊本市東区戸島町９００番地</v>
          </cell>
          <cell r="J2622" t="str">
            <v>2021/03/31</v>
          </cell>
          <cell r="K2622">
            <v>1</v>
          </cell>
          <cell r="L2622" t="str">
            <v>サブコン</v>
          </cell>
          <cell r="M2622" t="str">
            <v>ヤンマー　４ＣＨ－ＳＴ</v>
          </cell>
          <cell r="N2622" t="str">
            <v>ディーゼル</v>
          </cell>
          <cell r="O2622">
            <v>160</v>
          </cell>
          <cell r="P2622" t="str">
            <v>213</v>
          </cell>
          <cell r="Q2622" t="str">
            <v>宇城市</v>
          </cell>
          <cell r="R2622" t="str">
            <v>0203</v>
          </cell>
          <cell r="S2622" t="str">
            <v>船舶運航</v>
          </cell>
          <cell r="T2622" t="str">
            <v>申請者と同じ</v>
          </cell>
          <cell r="V2622" t="str">
            <v>その他の者</v>
          </cell>
          <cell r="W2622" t="str">
            <v>桑野　昭子</v>
          </cell>
          <cell r="X2622" t="str">
            <v>096-389-5678</v>
          </cell>
          <cell r="Y2622" t="str">
            <v>2020/10/02</v>
          </cell>
          <cell r="Z2622" t="str">
            <v>2021/03/31</v>
          </cell>
          <cell r="AA2622">
            <v>600</v>
          </cell>
          <cell r="AB2622" t="str">
            <v>株式会社　坂井商会　オーランド　マリーナ　坂井</v>
          </cell>
          <cell r="AC2622" t="str">
            <v>熊本県　上天草市　大矢野町登立　３２１８－１</v>
          </cell>
          <cell r="AD2622" t="str">
            <v>サブコン</v>
          </cell>
          <cell r="AE2622" t="str">
            <v>000295675</v>
          </cell>
          <cell r="AF2622" t="str">
            <v>001</v>
          </cell>
        </row>
        <row r="2623">
          <cell r="B2623" t="str">
            <v>20038-1</v>
          </cell>
          <cell r="C2623" t="str">
            <v>20038</v>
          </cell>
          <cell r="D2623" t="str">
            <v>単</v>
          </cell>
          <cell r="E2623" t="str">
            <v>01</v>
          </cell>
          <cell r="F2623" t="str">
            <v>漁</v>
          </cell>
          <cell r="G2623" t="str">
            <v>高浜　佑二</v>
          </cell>
          <cell r="H2623" t="str">
            <v>43104006000</v>
          </cell>
          <cell r="I2623" t="str">
            <v>熊本市南区海路口町４０６５－３８</v>
          </cell>
          <cell r="J2623" t="str">
            <v>2021/03/31</v>
          </cell>
          <cell r="K2623">
            <v>1</v>
          </cell>
          <cell r="L2623" t="str">
            <v>隆凰丸</v>
          </cell>
          <cell r="M2623" t="str">
            <v>ヤンマー株式会社６ＣＸＢＰ－ＧＴ</v>
          </cell>
          <cell r="N2623" t="str">
            <v>ディーゼル</v>
          </cell>
          <cell r="O2623">
            <v>70</v>
          </cell>
          <cell r="P2623" t="str">
            <v>100</v>
          </cell>
          <cell r="Q2623" t="str">
            <v>熊本市</v>
          </cell>
          <cell r="R2623" t="str">
            <v>0101</v>
          </cell>
          <cell r="S2623" t="str">
            <v>漁業用</v>
          </cell>
          <cell r="T2623" t="str">
            <v>申請者と同じ</v>
          </cell>
          <cell r="V2623" t="str">
            <v>申請者と同じ</v>
          </cell>
          <cell r="Y2623" t="str">
            <v>2020/10/06</v>
          </cell>
          <cell r="Z2623" t="str">
            <v>2021/03/31</v>
          </cell>
          <cell r="AA2623">
            <v>7000</v>
          </cell>
          <cell r="AB2623" t="str">
            <v>有限会社　北村秋商店　本店給油所</v>
          </cell>
          <cell r="AC2623" t="str">
            <v>熊本県　熊本市　南区　畠口町　１３７０</v>
          </cell>
          <cell r="AD2623" t="str">
            <v>タカハマ　ユウジ</v>
          </cell>
          <cell r="AE2623" t="str">
            <v>022486126</v>
          </cell>
          <cell r="AF2623" t="str">
            <v>001</v>
          </cell>
        </row>
        <row r="2624">
          <cell r="B2624" t="str">
            <v>-</v>
          </cell>
        </row>
        <row r="2625">
          <cell r="B2625" t="str">
            <v>-</v>
          </cell>
        </row>
        <row r="2626">
          <cell r="B2626" t="str">
            <v>-</v>
          </cell>
        </row>
        <row r="2627">
          <cell r="B2627" t="str">
            <v>-</v>
          </cell>
        </row>
        <row r="2628">
          <cell r="B2628" t="str">
            <v>-</v>
          </cell>
        </row>
        <row r="2629">
          <cell r="B2629" t="str">
            <v>-</v>
          </cell>
        </row>
        <row r="2630">
          <cell r="B2630" t="str">
            <v>-</v>
          </cell>
        </row>
        <row r="2631">
          <cell r="B2631" t="str">
            <v>-</v>
          </cell>
        </row>
        <row r="2632">
          <cell r="B2632" t="str">
            <v>-</v>
          </cell>
        </row>
        <row r="2633">
          <cell r="B2633" t="str">
            <v>-</v>
          </cell>
        </row>
        <row r="2634">
          <cell r="B2634" t="str">
            <v>-</v>
          </cell>
        </row>
        <row r="2635">
          <cell r="B2635" t="str">
            <v>-</v>
          </cell>
        </row>
        <row r="2636">
          <cell r="B2636" t="str">
            <v>-</v>
          </cell>
        </row>
        <row r="2637">
          <cell r="B2637" t="str">
            <v>-</v>
          </cell>
        </row>
        <row r="2638">
          <cell r="B2638" t="str">
            <v>-</v>
          </cell>
        </row>
        <row r="2639">
          <cell r="B2639" t="str">
            <v>-</v>
          </cell>
        </row>
        <row r="2640">
          <cell r="B2640" t="str">
            <v>-</v>
          </cell>
        </row>
        <row r="2641">
          <cell r="B2641" t="str">
            <v>-</v>
          </cell>
        </row>
        <row r="2642">
          <cell r="B2642" t="str">
            <v>-</v>
          </cell>
        </row>
        <row r="2643">
          <cell r="B2643" t="str">
            <v>-</v>
          </cell>
        </row>
        <row r="2644">
          <cell r="B2644" t="str">
            <v>-</v>
          </cell>
        </row>
        <row r="2645">
          <cell r="B2645" t="str">
            <v>-</v>
          </cell>
        </row>
        <row r="2646">
          <cell r="B2646" t="str">
            <v>-</v>
          </cell>
        </row>
        <row r="2647">
          <cell r="B2647" t="str">
            <v>-</v>
          </cell>
        </row>
        <row r="2648">
          <cell r="B2648" t="str">
            <v>-</v>
          </cell>
        </row>
        <row r="2649">
          <cell r="B2649" t="str">
            <v>-</v>
          </cell>
        </row>
        <row r="2650">
          <cell r="B2650" t="str">
            <v>-</v>
          </cell>
        </row>
        <row r="2651">
          <cell r="B2651" t="str">
            <v>-</v>
          </cell>
        </row>
        <row r="2652">
          <cell r="B2652" t="str">
            <v>-</v>
          </cell>
        </row>
        <row r="2653">
          <cell r="B2653" t="str">
            <v>-</v>
          </cell>
        </row>
        <row r="2654">
          <cell r="B2654" t="str">
            <v>-</v>
          </cell>
        </row>
        <row r="2655">
          <cell r="B2655" t="str">
            <v>-</v>
          </cell>
        </row>
        <row r="2656">
          <cell r="B2656" t="str">
            <v>-</v>
          </cell>
        </row>
        <row r="2657">
          <cell r="B2657" t="str">
            <v>-</v>
          </cell>
        </row>
        <row r="2658">
          <cell r="B2658" t="str">
            <v>-</v>
          </cell>
        </row>
        <row r="2659">
          <cell r="B2659" t="str">
            <v>-</v>
          </cell>
        </row>
        <row r="2660">
          <cell r="B2660" t="str">
            <v>-</v>
          </cell>
        </row>
        <row r="2661">
          <cell r="B2661" t="str">
            <v>-</v>
          </cell>
        </row>
        <row r="2662">
          <cell r="B2662" t="str">
            <v>-</v>
          </cell>
        </row>
        <row r="2663">
          <cell r="B2663" t="str">
            <v>-</v>
          </cell>
        </row>
        <row r="2664">
          <cell r="B2664" t="str">
            <v>-</v>
          </cell>
        </row>
        <row r="2665">
          <cell r="B2665" t="str">
            <v>-</v>
          </cell>
        </row>
        <row r="2666">
          <cell r="B2666" t="str">
            <v>-</v>
          </cell>
        </row>
        <row r="2667">
          <cell r="B2667" t="str">
            <v>-</v>
          </cell>
        </row>
        <row r="2668">
          <cell r="B2668" t="str">
            <v>-</v>
          </cell>
        </row>
        <row r="2669">
          <cell r="B2669" t="str">
            <v>-</v>
          </cell>
        </row>
        <row r="2670">
          <cell r="B2670" t="str">
            <v>-</v>
          </cell>
        </row>
        <row r="2671">
          <cell r="B2671" t="str">
            <v>-</v>
          </cell>
        </row>
        <row r="2672">
          <cell r="B2672" t="str">
            <v>-</v>
          </cell>
        </row>
        <row r="2673">
          <cell r="B2673" t="str">
            <v>-</v>
          </cell>
        </row>
        <row r="2674">
          <cell r="B2674" t="str">
            <v>-</v>
          </cell>
        </row>
        <row r="2675">
          <cell r="B2675" t="str">
            <v>-</v>
          </cell>
        </row>
        <row r="2676">
          <cell r="B2676" t="str">
            <v>-</v>
          </cell>
        </row>
        <row r="2677">
          <cell r="B2677" t="str">
            <v>-</v>
          </cell>
        </row>
        <row r="2678">
          <cell r="B2678" t="str">
            <v>-</v>
          </cell>
        </row>
        <row r="2679">
          <cell r="B2679" t="str">
            <v>-</v>
          </cell>
        </row>
        <row r="2680">
          <cell r="B2680" t="str">
            <v>-</v>
          </cell>
        </row>
        <row r="2681">
          <cell r="B2681" t="str">
            <v>-</v>
          </cell>
        </row>
        <row r="2682">
          <cell r="B2682" t="str">
            <v>-</v>
          </cell>
        </row>
        <row r="2683">
          <cell r="B2683" t="str">
            <v>-</v>
          </cell>
        </row>
        <row r="2684">
          <cell r="B2684" t="str">
            <v>-</v>
          </cell>
        </row>
        <row r="2685">
          <cell r="B2685" t="str">
            <v>-</v>
          </cell>
        </row>
        <row r="2686">
          <cell r="B2686" t="str">
            <v>-</v>
          </cell>
        </row>
        <row r="2687">
          <cell r="B2687" t="str">
            <v>-</v>
          </cell>
        </row>
        <row r="2688">
          <cell r="B2688" t="str">
            <v>-</v>
          </cell>
        </row>
        <row r="2689">
          <cell r="B2689" t="str">
            <v>-</v>
          </cell>
        </row>
        <row r="2690">
          <cell r="B2690" t="str">
            <v>-</v>
          </cell>
        </row>
        <row r="2691">
          <cell r="B2691" t="str">
            <v>-</v>
          </cell>
        </row>
        <row r="2692">
          <cell r="B2692" t="str">
            <v>-</v>
          </cell>
        </row>
        <row r="2693">
          <cell r="B2693" t="str">
            <v>-</v>
          </cell>
        </row>
        <row r="2694">
          <cell r="B2694" t="str">
            <v>-</v>
          </cell>
        </row>
        <row r="2695">
          <cell r="B2695" t="str">
            <v>-</v>
          </cell>
        </row>
        <row r="2696">
          <cell r="B2696" t="str">
            <v>-</v>
          </cell>
        </row>
        <row r="2697">
          <cell r="B2697" t="str">
            <v>-</v>
          </cell>
        </row>
        <row r="2698">
          <cell r="B2698" t="str">
            <v>-</v>
          </cell>
        </row>
        <row r="2699">
          <cell r="B2699" t="str">
            <v>-</v>
          </cell>
        </row>
        <row r="2700">
          <cell r="B2700" t="str">
            <v>-</v>
          </cell>
        </row>
        <row r="2701">
          <cell r="B2701" t="str">
            <v>-</v>
          </cell>
        </row>
        <row r="2702">
          <cell r="B2702" t="str">
            <v>-</v>
          </cell>
        </row>
        <row r="2703">
          <cell r="B2703" t="str">
            <v>-</v>
          </cell>
        </row>
        <row r="2704">
          <cell r="B2704" t="str">
            <v>-</v>
          </cell>
        </row>
        <row r="2705">
          <cell r="B2705" t="str">
            <v>-</v>
          </cell>
        </row>
        <row r="2706">
          <cell r="B2706" t="str">
            <v>-</v>
          </cell>
        </row>
        <row r="2707">
          <cell r="B2707" t="str">
            <v>-</v>
          </cell>
        </row>
        <row r="2708">
          <cell r="B2708" t="str">
            <v>-</v>
          </cell>
        </row>
        <row r="2709">
          <cell r="B2709" t="str">
            <v>-</v>
          </cell>
        </row>
        <row r="2710">
          <cell r="B2710" t="str">
            <v>-</v>
          </cell>
        </row>
        <row r="2711">
          <cell r="B2711" t="str">
            <v>-</v>
          </cell>
        </row>
        <row r="2712">
          <cell r="B2712" t="str">
            <v>-</v>
          </cell>
        </row>
        <row r="2713">
          <cell r="B2713" t="str">
            <v>-</v>
          </cell>
        </row>
        <row r="2714">
          <cell r="B2714" t="str">
            <v>-</v>
          </cell>
        </row>
        <row r="2715">
          <cell r="B2715" t="str">
            <v>-</v>
          </cell>
        </row>
        <row r="2716">
          <cell r="B2716" t="str">
            <v>-</v>
          </cell>
        </row>
        <row r="2717">
          <cell r="B2717" t="str">
            <v>-</v>
          </cell>
        </row>
        <row r="2718">
          <cell r="B2718" t="str">
            <v>-</v>
          </cell>
        </row>
        <row r="2719">
          <cell r="B2719" t="str">
            <v>-</v>
          </cell>
        </row>
        <row r="2720">
          <cell r="B2720" t="str">
            <v>-</v>
          </cell>
        </row>
        <row r="2721">
          <cell r="B2721" t="str">
            <v>-</v>
          </cell>
        </row>
        <row r="2722">
          <cell r="B2722" t="str">
            <v>-</v>
          </cell>
        </row>
        <row r="2723">
          <cell r="B2723" t="str">
            <v>-</v>
          </cell>
        </row>
        <row r="2724">
          <cell r="B2724" t="str">
            <v>-</v>
          </cell>
        </row>
        <row r="2725">
          <cell r="B2725" t="str">
            <v>-</v>
          </cell>
        </row>
        <row r="2726">
          <cell r="B2726" t="str">
            <v>-</v>
          </cell>
        </row>
        <row r="2727">
          <cell r="B2727" t="str">
            <v>-</v>
          </cell>
        </row>
        <row r="2728">
          <cell r="B2728" t="str">
            <v>-</v>
          </cell>
        </row>
        <row r="2729">
          <cell r="B2729" t="str">
            <v>-</v>
          </cell>
        </row>
        <row r="2730">
          <cell r="B2730" t="str">
            <v>-</v>
          </cell>
        </row>
        <row r="2731">
          <cell r="B2731" t="str">
            <v>-</v>
          </cell>
        </row>
        <row r="2732">
          <cell r="B2732" t="str">
            <v>-</v>
          </cell>
        </row>
        <row r="2733">
          <cell r="B2733" t="str">
            <v>-</v>
          </cell>
        </row>
        <row r="2734">
          <cell r="B2734" t="str">
            <v>-</v>
          </cell>
        </row>
        <row r="2735">
          <cell r="B2735" t="str">
            <v>-</v>
          </cell>
        </row>
        <row r="2736">
          <cell r="B2736" t="str">
            <v>-</v>
          </cell>
        </row>
        <row r="2737">
          <cell r="B2737" t="str">
            <v>-</v>
          </cell>
        </row>
        <row r="2738">
          <cell r="B2738" t="str">
            <v>-</v>
          </cell>
        </row>
        <row r="2739">
          <cell r="B2739" t="str">
            <v>-</v>
          </cell>
        </row>
        <row r="2740">
          <cell r="B2740" t="str">
            <v>-</v>
          </cell>
        </row>
        <row r="2741">
          <cell r="B2741" t="str">
            <v>-</v>
          </cell>
        </row>
        <row r="2742">
          <cell r="B2742" t="str">
            <v>-</v>
          </cell>
        </row>
        <row r="2743">
          <cell r="B2743" t="str">
            <v>-</v>
          </cell>
        </row>
        <row r="2744">
          <cell r="B2744" t="str">
            <v>-</v>
          </cell>
        </row>
        <row r="2745">
          <cell r="B2745" t="str">
            <v>-</v>
          </cell>
        </row>
        <row r="2746">
          <cell r="B2746" t="str">
            <v>-</v>
          </cell>
        </row>
        <row r="2747">
          <cell r="B2747" t="str">
            <v>-</v>
          </cell>
        </row>
        <row r="2748">
          <cell r="B2748" t="str">
            <v>-</v>
          </cell>
        </row>
        <row r="2749">
          <cell r="B2749" t="str">
            <v>-</v>
          </cell>
        </row>
        <row r="2750">
          <cell r="B2750" t="str">
            <v>-</v>
          </cell>
        </row>
        <row r="2751">
          <cell r="B2751" t="str">
            <v>-</v>
          </cell>
        </row>
        <row r="2752">
          <cell r="B2752" t="str">
            <v>-</v>
          </cell>
        </row>
        <row r="2753">
          <cell r="B2753" t="str">
            <v>-</v>
          </cell>
        </row>
        <row r="2754">
          <cell r="B2754" t="str">
            <v>-</v>
          </cell>
        </row>
        <row r="2755">
          <cell r="B2755" t="str">
            <v>-</v>
          </cell>
        </row>
        <row r="2756">
          <cell r="B2756" t="str">
            <v>-</v>
          </cell>
        </row>
        <row r="2757">
          <cell r="B2757" t="str">
            <v>-</v>
          </cell>
        </row>
        <row r="2758">
          <cell r="B2758" t="str">
            <v>-</v>
          </cell>
        </row>
        <row r="2759">
          <cell r="B2759" t="str">
            <v>-</v>
          </cell>
        </row>
        <row r="2760">
          <cell r="B2760" t="str">
            <v>-</v>
          </cell>
        </row>
        <row r="2761">
          <cell r="B2761" t="str">
            <v>-</v>
          </cell>
        </row>
        <row r="2762">
          <cell r="B2762" t="str">
            <v>-</v>
          </cell>
        </row>
        <row r="2763">
          <cell r="B2763" t="str">
            <v>-</v>
          </cell>
        </row>
        <row r="2764">
          <cell r="B2764" t="str">
            <v>-</v>
          </cell>
        </row>
        <row r="2765">
          <cell r="B2765" t="str">
            <v>-</v>
          </cell>
        </row>
        <row r="2766">
          <cell r="B2766" t="str">
            <v>-</v>
          </cell>
        </row>
        <row r="2767">
          <cell r="B2767" t="str">
            <v>-</v>
          </cell>
        </row>
        <row r="2768">
          <cell r="B2768" t="str">
            <v>-</v>
          </cell>
        </row>
        <row r="2769">
          <cell r="B2769" t="str">
            <v>-</v>
          </cell>
        </row>
        <row r="2770">
          <cell r="B2770" t="str">
            <v>-</v>
          </cell>
        </row>
        <row r="2771">
          <cell r="B2771" t="str">
            <v>-</v>
          </cell>
        </row>
        <row r="2772">
          <cell r="B2772" t="str">
            <v>-</v>
          </cell>
        </row>
        <row r="2773">
          <cell r="B2773" t="str">
            <v>-</v>
          </cell>
        </row>
        <row r="2774">
          <cell r="B2774" t="str">
            <v>-</v>
          </cell>
        </row>
        <row r="2775">
          <cell r="B2775" t="str">
            <v>-</v>
          </cell>
        </row>
        <row r="2776">
          <cell r="B2776" t="str">
            <v>-</v>
          </cell>
        </row>
        <row r="2777">
          <cell r="B2777" t="str">
            <v>-</v>
          </cell>
        </row>
        <row r="2778">
          <cell r="B2778" t="str">
            <v>-</v>
          </cell>
        </row>
        <row r="2779">
          <cell r="B2779" t="str">
            <v>-</v>
          </cell>
        </row>
        <row r="2780">
          <cell r="B2780" t="str">
            <v>-</v>
          </cell>
        </row>
        <row r="2781">
          <cell r="B2781" t="str">
            <v>-</v>
          </cell>
        </row>
        <row r="2782">
          <cell r="B2782" t="str">
            <v>-</v>
          </cell>
        </row>
        <row r="2783">
          <cell r="B2783" t="str">
            <v>-</v>
          </cell>
        </row>
        <row r="2784">
          <cell r="B2784" t="str">
            <v>-</v>
          </cell>
        </row>
        <row r="2785">
          <cell r="B2785" t="str">
            <v>-</v>
          </cell>
        </row>
        <row r="2786">
          <cell r="B2786" t="str">
            <v>-</v>
          </cell>
        </row>
        <row r="2787">
          <cell r="B2787" t="str">
            <v>-</v>
          </cell>
        </row>
        <row r="2788">
          <cell r="B2788" t="str">
            <v>-</v>
          </cell>
        </row>
        <row r="2789">
          <cell r="B2789" t="str">
            <v>-</v>
          </cell>
        </row>
        <row r="2790">
          <cell r="B2790" t="str">
            <v>-</v>
          </cell>
        </row>
        <row r="2791">
          <cell r="B2791" t="str">
            <v>-</v>
          </cell>
        </row>
        <row r="2792">
          <cell r="B2792" t="str">
            <v>-</v>
          </cell>
        </row>
        <row r="2793">
          <cell r="B2793" t="str">
            <v>-</v>
          </cell>
        </row>
        <row r="2794">
          <cell r="B2794" t="str">
            <v>-</v>
          </cell>
        </row>
        <row r="2795">
          <cell r="B2795" t="str">
            <v>-</v>
          </cell>
        </row>
        <row r="2796">
          <cell r="B2796" t="str">
            <v>-</v>
          </cell>
        </row>
        <row r="2797">
          <cell r="B2797" t="str">
            <v>-</v>
          </cell>
        </row>
        <row r="2798">
          <cell r="B2798" t="str">
            <v>-</v>
          </cell>
        </row>
        <row r="2799">
          <cell r="B2799" t="str">
            <v>-</v>
          </cell>
        </row>
        <row r="2800">
          <cell r="B2800" t="str">
            <v>-</v>
          </cell>
        </row>
        <row r="2801">
          <cell r="B2801" t="str">
            <v>-</v>
          </cell>
        </row>
        <row r="2802">
          <cell r="B2802" t="str">
            <v>-</v>
          </cell>
        </row>
        <row r="2803">
          <cell r="B2803" t="str">
            <v>-</v>
          </cell>
        </row>
        <row r="2804">
          <cell r="B2804" t="str">
            <v>-</v>
          </cell>
        </row>
        <row r="2805">
          <cell r="B2805" t="str">
            <v>-</v>
          </cell>
        </row>
        <row r="2806">
          <cell r="B2806" t="str">
            <v>-</v>
          </cell>
        </row>
        <row r="2807">
          <cell r="B2807" t="str">
            <v>-</v>
          </cell>
        </row>
        <row r="2808">
          <cell r="B2808" t="str">
            <v>-</v>
          </cell>
        </row>
        <row r="2809">
          <cell r="B2809" t="str">
            <v>-</v>
          </cell>
        </row>
        <row r="2810">
          <cell r="B2810" t="str">
            <v>-</v>
          </cell>
        </row>
        <row r="2811">
          <cell r="B2811" t="str">
            <v>-</v>
          </cell>
        </row>
        <row r="2812">
          <cell r="B2812" t="str">
            <v>-</v>
          </cell>
        </row>
        <row r="2813">
          <cell r="B2813" t="str">
            <v>-</v>
          </cell>
        </row>
        <row r="2814">
          <cell r="B2814" t="str">
            <v>-</v>
          </cell>
        </row>
        <row r="2815">
          <cell r="B2815" t="str">
            <v>-</v>
          </cell>
        </row>
        <row r="2816">
          <cell r="B2816" t="str">
            <v>-</v>
          </cell>
        </row>
        <row r="2817">
          <cell r="B2817" t="str">
            <v>-</v>
          </cell>
        </row>
        <row r="2818">
          <cell r="B2818" t="str">
            <v>-</v>
          </cell>
        </row>
        <row r="2819">
          <cell r="B2819" t="str">
            <v>-</v>
          </cell>
        </row>
        <row r="2820">
          <cell r="B2820" t="str">
            <v>-</v>
          </cell>
        </row>
        <row r="2821">
          <cell r="B2821" t="str">
            <v>-</v>
          </cell>
        </row>
        <row r="2822">
          <cell r="B2822" t="str">
            <v>-</v>
          </cell>
        </row>
        <row r="2823">
          <cell r="B2823" t="str">
            <v>-</v>
          </cell>
        </row>
        <row r="2824">
          <cell r="B2824" t="str">
            <v>-</v>
          </cell>
        </row>
        <row r="2825">
          <cell r="B2825" t="str">
            <v>-</v>
          </cell>
        </row>
        <row r="2826">
          <cell r="B2826" t="str">
            <v>-</v>
          </cell>
        </row>
        <row r="2827">
          <cell r="B2827" t="str">
            <v>-</v>
          </cell>
        </row>
        <row r="2828">
          <cell r="B2828" t="str">
            <v>-</v>
          </cell>
        </row>
        <row r="2829">
          <cell r="B2829" t="str">
            <v>-</v>
          </cell>
        </row>
        <row r="2830">
          <cell r="B2830" t="str">
            <v>-</v>
          </cell>
        </row>
        <row r="2831">
          <cell r="B2831" t="str">
            <v>-</v>
          </cell>
        </row>
        <row r="2832">
          <cell r="B2832" t="str">
            <v>-</v>
          </cell>
        </row>
        <row r="2833">
          <cell r="B2833" t="str">
            <v>-</v>
          </cell>
        </row>
        <row r="2834">
          <cell r="B2834" t="str">
            <v>-</v>
          </cell>
        </row>
        <row r="2835">
          <cell r="B2835" t="str">
            <v>-</v>
          </cell>
        </row>
        <row r="2836">
          <cell r="B2836" t="str">
            <v>-</v>
          </cell>
        </row>
        <row r="2837">
          <cell r="B2837" t="str">
            <v>-</v>
          </cell>
        </row>
        <row r="2838">
          <cell r="B2838" t="str">
            <v>-</v>
          </cell>
        </row>
        <row r="2839">
          <cell r="B2839" t="str">
            <v>-</v>
          </cell>
        </row>
        <row r="2840">
          <cell r="B2840" t="str">
            <v>-</v>
          </cell>
        </row>
        <row r="2841">
          <cell r="B2841" t="str">
            <v>-</v>
          </cell>
        </row>
        <row r="2842">
          <cell r="B2842" t="str">
            <v>-</v>
          </cell>
        </row>
        <row r="2843">
          <cell r="B2843" t="str">
            <v>-</v>
          </cell>
        </row>
        <row r="2844">
          <cell r="B2844" t="str">
            <v>-</v>
          </cell>
        </row>
        <row r="2845">
          <cell r="B2845" t="str">
            <v>-</v>
          </cell>
        </row>
        <row r="2846">
          <cell r="B2846" t="str">
            <v>-</v>
          </cell>
        </row>
        <row r="2847">
          <cell r="B2847" t="str">
            <v>-</v>
          </cell>
        </row>
        <row r="2848">
          <cell r="B2848" t="str">
            <v>-</v>
          </cell>
        </row>
        <row r="2849">
          <cell r="B2849" t="str">
            <v>-</v>
          </cell>
        </row>
        <row r="2850">
          <cell r="B2850" t="str">
            <v>-</v>
          </cell>
        </row>
        <row r="2851">
          <cell r="B2851" t="str">
            <v>-</v>
          </cell>
        </row>
        <row r="2852">
          <cell r="B2852" t="str">
            <v>-</v>
          </cell>
        </row>
        <row r="2853">
          <cell r="B2853" t="str">
            <v>-</v>
          </cell>
        </row>
        <row r="2854">
          <cell r="B2854" t="str">
            <v>-</v>
          </cell>
        </row>
        <row r="2855">
          <cell r="B2855" t="str">
            <v>-</v>
          </cell>
        </row>
        <row r="2856">
          <cell r="B2856" t="str">
            <v>-</v>
          </cell>
        </row>
        <row r="2857">
          <cell r="B2857" t="str">
            <v>-</v>
          </cell>
        </row>
        <row r="2858">
          <cell r="B2858" t="str">
            <v>-</v>
          </cell>
        </row>
        <row r="2859">
          <cell r="B2859" t="str">
            <v>-</v>
          </cell>
        </row>
        <row r="2860">
          <cell r="B2860" t="str">
            <v>-</v>
          </cell>
        </row>
        <row r="2861">
          <cell r="B2861" t="str">
            <v>-</v>
          </cell>
        </row>
        <row r="2862">
          <cell r="B2862" t="str">
            <v>-</v>
          </cell>
        </row>
        <row r="2863">
          <cell r="B2863" t="str">
            <v>-</v>
          </cell>
        </row>
        <row r="2864">
          <cell r="B2864" t="str">
            <v>-</v>
          </cell>
        </row>
        <row r="2865">
          <cell r="B2865" t="str">
            <v>-</v>
          </cell>
        </row>
        <row r="2866">
          <cell r="B2866" t="str">
            <v>-</v>
          </cell>
        </row>
        <row r="2867">
          <cell r="B2867" t="str">
            <v>-</v>
          </cell>
        </row>
        <row r="2868">
          <cell r="B2868" t="str">
            <v>-</v>
          </cell>
        </row>
        <row r="2869">
          <cell r="B2869" t="str">
            <v>-</v>
          </cell>
        </row>
        <row r="2870">
          <cell r="B2870" t="str">
            <v>-</v>
          </cell>
        </row>
        <row r="2871">
          <cell r="B2871" t="str">
            <v>-</v>
          </cell>
        </row>
        <row r="2872">
          <cell r="B2872" t="str">
            <v>-</v>
          </cell>
        </row>
        <row r="2873">
          <cell r="B2873" t="str">
            <v>-</v>
          </cell>
        </row>
        <row r="2874">
          <cell r="B2874" t="str">
            <v>-</v>
          </cell>
        </row>
        <row r="2875">
          <cell r="B2875" t="str">
            <v>-</v>
          </cell>
        </row>
        <row r="2876">
          <cell r="B2876" t="str">
            <v>-</v>
          </cell>
        </row>
        <row r="2877">
          <cell r="B2877" t="str">
            <v>-</v>
          </cell>
        </row>
        <row r="2878">
          <cell r="B2878" t="str">
            <v>-</v>
          </cell>
        </row>
        <row r="2879">
          <cell r="B2879" t="str">
            <v>-</v>
          </cell>
        </row>
        <row r="2880">
          <cell r="B2880" t="str">
            <v>-</v>
          </cell>
        </row>
        <row r="2881">
          <cell r="B2881" t="str">
            <v>-</v>
          </cell>
        </row>
        <row r="2882">
          <cell r="B2882" t="str">
            <v>-</v>
          </cell>
        </row>
        <row r="2883">
          <cell r="B2883" t="str">
            <v>-</v>
          </cell>
        </row>
        <row r="2884">
          <cell r="B2884" t="str">
            <v>-</v>
          </cell>
        </row>
        <row r="2885">
          <cell r="B2885" t="str">
            <v>-</v>
          </cell>
        </row>
        <row r="2886">
          <cell r="B2886" t="str">
            <v>-</v>
          </cell>
        </row>
        <row r="2887">
          <cell r="B2887" t="str">
            <v>-</v>
          </cell>
        </row>
        <row r="2888">
          <cell r="B2888" t="str">
            <v>-</v>
          </cell>
        </row>
        <row r="2889">
          <cell r="B2889" t="str">
            <v>-</v>
          </cell>
        </row>
        <row r="2890">
          <cell r="B2890" t="str">
            <v>-</v>
          </cell>
        </row>
        <row r="2891">
          <cell r="B2891" t="str">
            <v>-</v>
          </cell>
        </row>
        <row r="2892">
          <cell r="B2892" t="str">
            <v>-</v>
          </cell>
        </row>
        <row r="2893">
          <cell r="B2893" t="str">
            <v>-</v>
          </cell>
        </row>
        <row r="2894">
          <cell r="B2894" t="str">
            <v>-</v>
          </cell>
        </row>
        <row r="2895">
          <cell r="B2895" t="str">
            <v>-</v>
          </cell>
        </row>
        <row r="2896">
          <cell r="B2896" t="str">
            <v>-</v>
          </cell>
        </row>
        <row r="2897">
          <cell r="B2897" t="str">
            <v>-</v>
          </cell>
        </row>
        <row r="2898">
          <cell r="B2898" t="str">
            <v>-</v>
          </cell>
        </row>
        <row r="2899">
          <cell r="B2899" t="str">
            <v>-</v>
          </cell>
        </row>
        <row r="2900">
          <cell r="B2900" t="str">
            <v>-</v>
          </cell>
        </row>
        <row r="2901">
          <cell r="B2901" t="str">
            <v>-</v>
          </cell>
        </row>
        <row r="2902">
          <cell r="B2902" t="str">
            <v>-</v>
          </cell>
        </row>
        <row r="2903">
          <cell r="B2903" t="str">
            <v>-</v>
          </cell>
        </row>
        <row r="2904">
          <cell r="B2904" t="str">
            <v>-</v>
          </cell>
        </row>
        <row r="2905">
          <cell r="B2905" t="str">
            <v>-</v>
          </cell>
        </row>
        <row r="2906">
          <cell r="B2906" t="str">
            <v>-</v>
          </cell>
        </row>
        <row r="2907">
          <cell r="B2907" t="str">
            <v>-</v>
          </cell>
        </row>
        <row r="2908">
          <cell r="B2908" t="str">
            <v>-</v>
          </cell>
        </row>
        <row r="2909">
          <cell r="B2909" t="str">
            <v>-</v>
          </cell>
        </row>
        <row r="2910">
          <cell r="B2910" t="str">
            <v>-</v>
          </cell>
        </row>
        <row r="2911">
          <cell r="B2911" t="str">
            <v>-</v>
          </cell>
        </row>
        <row r="2912">
          <cell r="B2912" t="str">
            <v>-</v>
          </cell>
        </row>
        <row r="2913">
          <cell r="B2913" t="str">
            <v>-</v>
          </cell>
        </row>
        <row r="2914">
          <cell r="B2914" t="str">
            <v>-</v>
          </cell>
        </row>
        <row r="2915">
          <cell r="B2915" t="str">
            <v>-</v>
          </cell>
        </row>
        <row r="2916">
          <cell r="B2916" t="str">
            <v>-</v>
          </cell>
        </row>
        <row r="2917">
          <cell r="B2917" t="str">
            <v>-</v>
          </cell>
        </row>
        <row r="2918">
          <cell r="B2918" t="str">
            <v>-</v>
          </cell>
        </row>
        <row r="2919">
          <cell r="B2919" t="str">
            <v>-</v>
          </cell>
        </row>
        <row r="2920">
          <cell r="B2920" t="str">
            <v>-</v>
          </cell>
        </row>
        <row r="2921">
          <cell r="B2921" t="str">
            <v>-</v>
          </cell>
        </row>
        <row r="2922">
          <cell r="B2922" t="str">
            <v>-</v>
          </cell>
        </row>
        <row r="2923">
          <cell r="B2923" t="str">
            <v>-</v>
          </cell>
        </row>
        <row r="2924">
          <cell r="B2924" t="str">
            <v>-</v>
          </cell>
        </row>
        <row r="2925">
          <cell r="B2925" t="str">
            <v>-</v>
          </cell>
        </row>
        <row r="2926">
          <cell r="B2926" t="str">
            <v>-</v>
          </cell>
        </row>
        <row r="2927">
          <cell r="B2927" t="str">
            <v>-</v>
          </cell>
        </row>
        <row r="2928">
          <cell r="B2928" t="str">
            <v>-</v>
          </cell>
        </row>
        <row r="2929">
          <cell r="B2929" t="str">
            <v>-</v>
          </cell>
        </row>
        <row r="2930">
          <cell r="B2930" t="str">
            <v>-</v>
          </cell>
        </row>
        <row r="2931">
          <cell r="B2931" t="str">
            <v>-</v>
          </cell>
        </row>
        <row r="2932">
          <cell r="B2932" t="str">
            <v>-</v>
          </cell>
        </row>
        <row r="2933">
          <cell r="B2933" t="str">
            <v>-</v>
          </cell>
        </row>
        <row r="2934">
          <cell r="B2934" t="str">
            <v>-</v>
          </cell>
        </row>
        <row r="2935">
          <cell r="B2935" t="str">
            <v>-</v>
          </cell>
        </row>
        <row r="2936">
          <cell r="B2936" t="str">
            <v>-</v>
          </cell>
        </row>
        <row r="2937">
          <cell r="B2937" t="str">
            <v>-</v>
          </cell>
        </row>
        <row r="2938">
          <cell r="B2938" t="str">
            <v>-</v>
          </cell>
        </row>
        <row r="2939">
          <cell r="B2939" t="str">
            <v>-</v>
          </cell>
        </row>
        <row r="2940">
          <cell r="B2940" t="str">
            <v>-</v>
          </cell>
        </row>
        <row r="2941">
          <cell r="B2941" t="str">
            <v>-</v>
          </cell>
        </row>
        <row r="2942">
          <cell r="B2942" t="str">
            <v>-</v>
          </cell>
        </row>
        <row r="2943">
          <cell r="B2943" t="str">
            <v>-</v>
          </cell>
        </row>
        <row r="2944">
          <cell r="B2944" t="str">
            <v>-</v>
          </cell>
        </row>
        <row r="2945">
          <cell r="B2945" t="str">
            <v>-</v>
          </cell>
        </row>
        <row r="2946">
          <cell r="B2946" t="str">
            <v>-</v>
          </cell>
        </row>
        <row r="2947">
          <cell r="B2947" t="str">
            <v>-</v>
          </cell>
        </row>
        <row r="2948">
          <cell r="B2948" t="str">
            <v>-</v>
          </cell>
        </row>
        <row r="2949">
          <cell r="B2949" t="str">
            <v>-</v>
          </cell>
        </row>
        <row r="2950">
          <cell r="B2950" t="str">
            <v>-</v>
          </cell>
        </row>
        <row r="2951">
          <cell r="B2951" t="str">
            <v>-</v>
          </cell>
        </row>
        <row r="2952">
          <cell r="B2952" t="str">
            <v>-</v>
          </cell>
        </row>
        <row r="2953">
          <cell r="B2953" t="str">
            <v>-</v>
          </cell>
        </row>
        <row r="2954">
          <cell r="B2954" t="str">
            <v>-</v>
          </cell>
        </row>
        <row r="2955">
          <cell r="B2955" t="str">
            <v>-</v>
          </cell>
        </row>
        <row r="2956">
          <cell r="B2956" t="str">
            <v>-</v>
          </cell>
        </row>
        <row r="2957">
          <cell r="B2957" t="str">
            <v>-</v>
          </cell>
        </row>
        <row r="2958">
          <cell r="B2958" t="str">
            <v>-</v>
          </cell>
        </row>
        <row r="2959">
          <cell r="B2959" t="str">
            <v>-</v>
          </cell>
        </row>
        <row r="2960">
          <cell r="B2960" t="str">
            <v>-</v>
          </cell>
        </row>
        <row r="2961">
          <cell r="B2961" t="str">
            <v>-</v>
          </cell>
        </row>
        <row r="2962">
          <cell r="B2962" t="str">
            <v>-</v>
          </cell>
        </row>
        <row r="2963">
          <cell r="B2963" t="str">
            <v>-</v>
          </cell>
        </row>
        <row r="2964">
          <cell r="B2964" t="str">
            <v>-</v>
          </cell>
        </row>
        <row r="2965">
          <cell r="B2965" t="str">
            <v>-</v>
          </cell>
        </row>
        <row r="2966">
          <cell r="B2966" t="str">
            <v>-</v>
          </cell>
        </row>
        <row r="2967">
          <cell r="B2967" t="str">
            <v>-</v>
          </cell>
        </row>
        <row r="2968">
          <cell r="B2968" t="str">
            <v>-</v>
          </cell>
        </row>
        <row r="2969">
          <cell r="B2969" t="str">
            <v>-</v>
          </cell>
        </row>
        <row r="2970">
          <cell r="B2970" t="str">
            <v>-</v>
          </cell>
        </row>
        <row r="2971">
          <cell r="B2971" t="str">
            <v>-</v>
          </cell>
        </row>
        <row r="2972">
          <cell r="B2972" t="str">
            <v>-</v>
          </cell>
        </row>
        <row r="2973">
          <cell r="B2973" t="str">
            <v>-</v>
          </cell>
        </row>
        <row r="2974">
          <cell r="B2974" t="str">
            <v>-</v>
          </cell>
        </row>
        <row r="2975">
          <cell r="B2975" t="str">
            <v>-</v>
          </cell>
        </row>
        <row r="2976">
          <cell r="B2976" t="str">
            <v>-</v>
          </cell>
        </row>
        <row r="2977">
          <cell r="B2977" t="str">
            <v>-</v>
          </cell>
        </row>
        <row r="2978">
          <cell r="B2978" t="str">
            <v>-</v>
          </cell>
        </row>
        <row r="2979">
          <cell r="B2979" t="str">
            <v>-</v>
          </cell>
        </row>
        <row r="2980">
          <cell r="B2980" t="str">
            <v>-</v>
          </cell>
        </row>
        <row r="2981">
          <cell r="B2981" t="str">
            <v>-</v>
          </cell>
        </row>
        <row r="2982">
          <cell r="B2982" t="str">
            <v>-</v>
          </cell>
        </row>
        <row r="2983">
          <cell r="B2983" t="str">
            <v>-</v>
          </cell>
        </row>
        <row r="2984">
          <cell r="B2984" t="str">
            <v>-</v>
          </cell>
        </row>
        <row r="2985">
          <cell r="B2985" t="str">
            <v>-</v>
          </cell>
        </row>
        <row r="2986">
          <cell r="B2986" t="str">
            <v>-</v>
          </cell>
        </row>
        <row r="2987">
          <cell r="B2987" t="str">
            <v>-</v>
          </cell>
        </row>
        <row r="2988">
          <cell r="B2988" t="str">
            <v>-</v>
          </cell>
        </row>
        <row r="2989">
          <cell r="B2989" t="str">
            <v>-</v>
          </cell>
        </row>
        <row r="2990">
          <cell r="B2990" t="str">
            <v>-</v>
          </cell>
        </row>
        <row r="2991">
          <cell r="B2991" t="str">
            <v>-</v>
          </cell>
        </row>
        <row r="2992">
          <cell r="B2992" t="str">
            <v>-</v>
          </cell>
        </row>
        <row r="2993">
          <cell r="B2993" t="str">
            <v>-</v>
          </cell>
        </row>
        <row r="2994">
          <cell r="B2994" t="str">
            <v>-</v>
          </cell>
        </row>
        <row r="2995">
          <cell r="B2995" t="str">
            <v>-</v>
          </cell>
        </row>
        <row r="2996">
          <cell r="B2996" t="str">
            <v>-</v>
          </cell>
        </row>
        <row r="2997">
          <cell r="B2997" t="str">
            <v>-</v>
          </cell>
        </row>
        <row r="2998">
          <cell r="B2998" t="str">
            <v>-</v>
          </cell>
        </row>
        <row r="2999">
          <cell r="B2999" t="str">
            <v>-</v>
          </cell>
        </row>
        <row r="3000">
          <cell r="B3000" t="str">
            <v>-</v>
          </cell>
        </row>
        <row r="3001">
          <cell r="B3001" t="str">
            <v>-</v>
          </cell>
        </row>
        <row r="3002">
          <cell r="B3002" t="str">
            <v>-</v>
          </cell>
        </row>
        <row r="3003">
          <cell r="B3003" t="str">
            <v>-</v>
          </cell>
        </row>
        <row r="3004">
          <cell r="B3004" t="str">
            <v>-</v>
          </cell>
        </row>
        <row r="3005">
          <cell r="B3005" t="str">
            <v>-</v>
          </cell>
        </row>
        <row r="3006">
          <cell r="B3006" t="str">
            <v>-</v>
          </cell>
        </row>
        <row r="3007">
          <cell r="B3007" t="str">
            <v>-</v>
          </cell>
        </row>
        <row r="3008">
          <cell r="B3008" t="str">
            <v>-</v>
          </cell>
        </row>
        <row r="3009">
          <cell r="B3009" t="str">
            <v>-</v>
          </cell>
        </row>
        <row r="3010">
          <cell r="B3010" t="str">
            <v>-</v>
          </cell>
        </row>
        <row r="3011">
          <cell r="B3011" t="str">
            <v>-</v>
          </cell>
        </row>
        <row r="3012">
          <cell r="B3012" t="str">
            <v>-</v>
          </cell>
        </row>
        <row r="3013">
          <cell r="B3013" t="str">
            <v>-</v>
          </cell>
        </row>
        <row r="3014">
          <cell r="B3014" t="str">
            <v>-</v>
          </cell>
        </row>
        <row r="3015">
          <cell r="B3015" t="str">
            <v>-</v>
          </cell>
        </row>
        <row r="3016">
          <cell r="B3016" t="str">
            <v>-</v>
          </cell>
        </row>
        <row r="3017">
          <cell r="B3017" t="str">
            <v>-</v>
          </cell>
        </row>
        <row r="3018">
          <cell r="B3018" t="str">
            <v>-</v>
          </cell>
        </row>
        <row r="3019">
          <cell r="B3019" t="str">
            <v>-</v>
          </cell>
        </row>
        <row r="3020">
          <cell r="B3020" t="str">
            <v>-</v>
          </cell>
        </row>
        <row r="3021">
          <cell r="B3021" t="str">
            <v>-</v>
          </cell>
        </row>
        <row r="3022">
          <cell r="B3022" t="str">
            <v>-</v>
          </cell>
        </row>
        <row r="3023">
          <cell r="B3023" t="str">
            <v>-</v>
          </cell>
        </row>
        <row r="3024">
          <cell r="B3024" t="str">
            <v>-</v>
          </cell>
        </row>
        <row r="3025">
          <cell r="B3025" t="str">
            <v>-</v>
          </cell>
        </row>
        <row r="3026">
          <cell r="B3026" t="str">
            <v>-</v>
          </cell>
        </row>
        <row r="3027">
          <cell r="B3027" t="str">
            <v>-</v>
          </cell>
        </row>
        <row r="3028">
          <cell r="B3028" t="str">
            <v>-</v>
          </cell>
        </row>
        <row r="3029">
          <cell r="B3029" t="str">
            <v>-</v>
          </cell>
        </row>
        <row r="3030">
          <cell r="B3030" t="str">
            <v>-</v>
          </cell>
        </row>
        <row r="3031">
          <cell r="B3031" t="str">
            <v>-</v>
          </cell>
        </row>
        <row r="3032">
          <cell r="B3032" t="str">
            <v>-</v>
          </cell>
        </row>
        <row r="3033">
          <cell r="B3033" t="str">
            <v>-</v>
          </cell>
        </row>
        <row r="3034">
          <cell r="B3034" t="str">
            <v>-</v>
          </cell>
        </row>
        <row r="3035">
          <cell r="B3035" t="str">
            <v>-</v>
          </cell>
        </row>
        <row r="3036">
          <cell r="B3036" t="str">
            <v>-</v>
          </cell>
        </row>
        <row r="3037">
          <cell r="B3037" t="str">
            <v>-</v>
          </cell>
        </row>
        <row r="3038">
          <cell r="B3038" t="str">
            <v>-</v>
          </cell>
        </row>
        <row r="3039">
          <cell r="B3039" t="str">
            <v>-</v>
          </cell>
        </row>
        <row r="3040">
          <cell r="B3040" t="str">
            <v>-</v>
          </cell>
        </row>
        <row r="3041">
          <cell r="B3041" t="str">
            <v>-</v>
          </cell>
        </row>
        <row r="3042">
          <cell r="B3042" t="str">
            <v>-</v>
          </cell>
        </row>
        <row r="3043">
          <cell r="B3043" t="str">
            <v>-</v>
          </cell>
        </row>
        <row r="3044">
          <cell r="B3044" t="str">
            <v>-</v>
          </cell>
        </row>
        <row r="3045">
          <cell r="B3045" t="str">
            <v>-</v>
          </cell>
        </row>
        <row r="3046">
          <cell r="B3046" t="str">
            <v>-</v>
          </cell>
        </row>
        <row r="3047">
          <cell r="B3047" t="str">
            <v>-</v>
          </cell>
        </row>
        <row r="3048">
          <cell r="B3048" t="str">
            <v>-</v>
          </cell>
        </row>
        <row r="3049">
          <cell r="B3049" t="str">
            <v>-</v>
          </cell>
        </row>
        <row r="3050">
          <cell r="B3050" t="str">
            <v>-</v>
          </cell>
        </row>
        <row r="3051">
          <cell r="B3051" t="str">
            <v>-</v>
          </cell>
        </row>
        <row r="3052">
          <cell r="B3052" t="str">
            <v>-</v>
          </cell>
        </row>
        <row r="3053">
          <cell r="B3053" t="str">
            <v>-</v>
          </cell>
        </row>
        <row r="3054">
          <cell r="B3054" t="str">
            <v>-</v>
          </cell>
        </row>
        <row r="3055">
          <cell r="B3055" t="str">
            <v>-</v>
          </cell>
        </row>
        <row r="3056">
          <cell r="B3056" t="str">
            <v>-</v>
          </cell>
        </row>
        <row r="3057">
          <cell r="B3057" t="str">
            <v>-</v>
          </cell>
        </row>
        <row r="3058">
          <cell r="B3058" t="str">
            <v>-</v>
          </cell>
        </row>
        <row r="3059">
          <cell r="B3059" t="str">
            <v>-</v>
          </cell>
        </row>
        <row r="3060">
          <cell r="B3060" t="str">
            <v>-</v>
          </cell>
        </row>
        <row r="3061">
          <cell r="B3061" t="str">
            <v>-</v>
          </cell>
        </row>
        <row r="3062">
          <cell r="B3062" t="str">
            <v>-</v>
          </cell>
        </row>
        <row r="3063">
          <cell r="B3063" t="str">
            <v>-</v>
          </cell>
        </row>
        <row r="3064">
          <cell r="B3064" t="str">
            <v>-</v>
          </cell>
        </row>
        <row r="3065">
          <cell r="B3065" t="str">
            <v>-</v>
          </cell>
        </row>
        <row r="3066">
          <cell r="B3066" t="str">
            <v>-</v>
          </cell>
        </row>
        <row r="3067">
          <cell r="B3067" t="str">
            <v>-</v>
          </cell>
        </row>
        <row r="3068">
          <cell r="B3068" t="str">
            <v>-</v>
          </cell>
        </row>
        <row r="3069">
          <cell r="B3069" t="str">
            <v>-</v>
          </cell>
        </row>
        <row r="3070">
          <cell r="B3070" t="str">
            <v>-</v>
          </cell>
        </row>
        <row r="3071">
          <cell r="B3071" t="str">
            <v>-</v>
          </cell>
        </row>
        <row r="3072">
          <cell r="B3072" t="str">
            <v>-</v>
          </cell>
        </row>
        <row r="3073">
          <cell r="B3073" t="str">
            <v>-</v>
          </cell>
        </row>
        <row r="3074">
          <cell r="B3074" t="str">
            <v>-</v>
          </cell>
        </row>
        <row r="3075">
          <cell r="B3075" t="str">
            <v>-</v>
          </cell>
        </row>
        <row r="3076">
          <cell r="B3076" t="str">
            <v>-</v>
          </cell>
        </row>
        <row r="3077">
          <cell r="B3077" t="str">
            <v>-</v>
          </cell>
        </row>
        <row r="3078">
          <cell r="B3078" t="str">
            <v>-</v>
          </cell>
        </row>
        <row r="3079">
          <cell r="B3079" t="str">
            <v>-</v>
          </cell>
        </row>
        <row r="3080">
          <cell r="B3080" t="str">
            <v>-</v>
          </cell>
        </row>
        <row r="3081">
          <cell r="B3081" t="str">
            <v>-</v>
          </cell>
        </row>
        <row r="3082">
          <cell r="B3082" t="str">
            <v>-</v>
          </cell>
        </row>
        <row r="3083">
          <cell r="B3083" t="str">
            <v>-</v>
          </cell>
        </row>
        <row r="3084">
          <cell r="B3084" t="str">
            <v>-</v>
          </cell>
        </row>
        <row r="3085">
          <cell r="B3085" t="str">
            <v>-</v>
          </cell>
        </row>
        <row r="3086">
          <cell r="B3086" t="str">
            <v>-</v>
          </cell>
        </row>
        <row r="3087">
          <cell r="B3087" t="str">
            <v>-</v>
          </cell>
        </row>
        <row r="3088">
          <cell r="B3088" t="str">
            <v>-</v>
          </cell>
        </row>
        <row r="3089">
          <cell r="B3089" t="str">
            <v>-</v>
          </cell>
        </row>
        <row r="3090">
          <cell r="B3090" t="str">
            <v>-</v>
          </cell>
        </row>
        <row r="3091">
          <cell r="B3091" t="str">
            <v>-</v>
          </cell>
        </row>
        <row r="3092">
          <cell r="B3092" t="str">
            <v>-</v>
          </cell>
        </row>
        <row r="3093">
          <cell r="B3093" t="str">
            <v>-</v>
          </cell>
        </row>
        <row r="3094">
          <cell r="B3094" t="str">
            <v>-</v>
          </cell>
        </row>
        <row r="3095">
          <cell r="B3095" t="str">
            <v>-</v>
          </cell>
        </row>
        <row r="3096">
          <cell r="B3096" t="str">
            <v>-</v>
          </cell>
        </row>
        <row r="3097">
          <cell r="B3097" t="str">
            <v>-</v>
          </cell>
        </row>
        <row r="3098">
          <cell r="B3098" t="str">
            <v>-</v>
          </cell>
        </row>
        <row r="3099">
          <cell r="B3099" t="str">
            <v>-</v>
          </cell>
        </row>
        <row r="3100">
          <cell r="B3100" t="str">
            <v>-</v>
          </cell>
        </row>
        <row r="3101">
          <cell r="B3101" t="str">
            <v>-</v>
          </cell>
        </row>
        <row r="3102">
          <cell r="B3102" t="str">
            <v>-</v>
          </cell>
        </row>
        <row r="3103">
          <cell r="B3103" t="str">
            <v>-</v>
          </cell>
        </row>
        <row r="3104">
          <cell r="B3104" t="str">
            <v>-</v>
          </cell>
        </row>
        <row r="3105">
          <cell r="B3105" t="str">
            <v>-</v>
          </cell>
        </row>
        <row r="3106">
          <cell r="B3106" t="str">
            <v>-</v>
          </cell>
        </row>
        <row r="3107">
          <cell r="B3107" t="str">
            <v>-</v>
          </cell>
        </row>
        <row r="3108">
          <cell r="B3108" t="str">
            <v>-</v>
          </cell>
        </row>
        <row r="3109">
          <cell r="B3109" t="str">
            <v>-</v>
          </cell>
        </row>
        <row r="3110">
          <cell r="B3110" t="str">
            <v>-</v>
          </cell>
        </row>
        <row r="3111">
          <cell r="B3111" t="str">
            <v>-</v>
          </cell>
        </row>
        <row r="3112">
          <cell r="B3112" t="str">
            <v>-</v>
          </cell>
        </row>
        <row r="3113">
          <cell r="B3113" t="str">
            <v>-</v>
          </cell>
        </row>
        <row r="3114">
          <cell r="B3114" t="str">
            <v>-</v>
          </cell>
        </row>
        <row r="3115">
          <cell r="B3115" t="str">
            <v>-</v>
          </cell>
        </row>
        <row r="3116">
          <cell r="B3116" t="str">
            <v>-</v>
          </cell>
        </row>
        <row r="3117">
          <cell r="B3117" t="str">
            <v>-</v>
          </cell>
        </row>
        <row r="3118">
          <cell r="B3118" t="str">
            <v>-</v>
          </cell>
        </row>
        <row r="3119">
          <cell r="B3119" t="str">
            <v>-</v>
          </cell>
        </row>
        <row r="3120">
          <cell r="B3120" t="str">
            <v>-</v>
          </cell>
        </row>
        <row r="3121">
          <cell r="B3121" t="str">
            <v>-</v>
          </cell>
        </row>
        <row r="3122">
          <cell r="B3122" t="str">
            <v>-</v>
          </cell>
        </row>
        <row r="3123">
          <cell r="B3123" t="str">
            <v>-</v>
          </cell>
        </row>
        <row r="3124">
          <cell r="B3124" t="str">
            <v>-</v>
          </cell>
        </row>
        <row r="3125">
          <cell r="B3125" t="str">
            <v>-</v>
          </cell>
        </row>
        <row r="3126">
          <cell r="B3126" t="str">
            <v>-</v>
          </cell>
        </row>
        <row r="3127">
          <cell r="B3127" t="str">
            <v>-</v>
          </cell>
        </row>
        <row r="3128">
          <cell r="B3128" t="str">
            <v>-</v>
          </cell>
        </row>
        <row r="3129">
          <cell r="B3129" t="str">
            <v>-</v>
          </cell>
        </row>
        <row r="3130">
          <cell r="B3130" t="str">
            <v>-</v>
          </cell>
        </row>
        <row r="3131">
          <cell r="B3131" t="str">
            <v>-</v>
          </cell>
        </row>
        <row r="3132">
          <cell r="B3132" t="str">
            <v>-</v>
          </cell>
        </row>
        <row r="3133">
          <cell r="B3133" t="str">
            <v>-</v>
          </cell>
        </row>
        <row r="3134">
          <cell r="B3134" t="str">
            <v>-</v>
          </cell>
        </row>
        <row r="3135">
          <cell r="B3135" t="str">
            <v>-</v>
          </cell>
        </row>
        <row r="3136">
          <cell r="B3136" t="str">
            <v>-</v>
          </cell>
        </row>
        <row r="3137">
          <cell r="B3137" t="str">
            <v>-</v>
          </cell>
        </row>
        <row r="3138">
          <cell r="B3138" t="str">
            <v>-</v>
          </cell>
        </row>
        <row r="3139">
          <cell r="B3139" t="str">
            <v>-</v>
          </cell>
        </row>
        <row r="3140">
          <cell r="B3140" t="str">
            <v>-</v>
          </cell>
        </row>
        <row r="3141">
          <cell r="B3141" t="str">
            <v>-</v>
          </cell>
        </row>
        <row r="3142">
          <cell r="B3142" t="str">
            <v>-</v>
          </cell>
        </row>
        <row r="3143">
          <cell r="B3143" t="str">
            <v>-</v>
          </cell>
        </row>
        <row r="3144">
          <cell r="B3144" t="str">
            <v>-</v>
          </cell>
        </row>
        <row r="3145">
          <cell r="B3145" t="str">
            <v>-</v>
          </cell>
        </row>
        <row r="3146">
          <cell r="B3146" t="str">
            <v>-</v>
          </cell>
        </row>
        <row r="3147">
          <cell r="B3147" t="str">
            <v>-</v>
          </cell>
        </row>
        <row r="3148">
          <cell r="B3148" t="str">
            <v>-</v>
          </cell>
        </row>
        <row r="3149">
          <cell r="B3149" t="str">
            <v>-</v>
          </cell>
        </row>
        <row r="3150">
          <cell r="B3150" t="str">
            <v>-</v>
          </cell>
        </row>
        <row r="3151">
          <cell r="B3151" t="str">
            <v>-</v>
          </cell>
        </row>
        <row r="3152">
          <cell r="B3152" t="str">
            <v>-</v>
          </cell>
        </row>
        <row r="3153">
          <cell r="B3153" t="str">
            <v>-</v>
          </cell>
        </row>
        <row r="3154">
          <cell r="B3154" t="str">
            <v>-</v>
          </cell>
        </row>
        <row r="3155">
          <cell r="B3155" t="str">
            <v>-</v>
          </cell>
        </row>
        <row r="3156">
          <cell r="B3156" t="str">
            <v>-</v>
          </cell>
        </row>
        <row r="3157">
          <cell r="B3157" t="str">
            <v>-</v>
          </cell>
        </row>
        <row r="3158">
          <cell r="B3158" t="str">
            <v>-</v>
          </cell>
        </row>
        <row r="3159">
          <cell r="B3159" t="str">
            <v>-</v>
          </cell>
        </row>
        <row r="3160">
          <cell r="B3160" t="str">
            <v>-</v>
          </cell>
        </row>
        <row r="3161">
          <cell r="B3161" t="str">
            <v>-</v>
          </cell>
        </row>
        <row r="3162">
          <cell r="B3162" t="str">
            <v>-</v>
          </cell>
        </row>
        <row r="3163">
          <cell r="B3163" t="str">
            <v>-</v>
          </cell>
        </row>
        <row r="3164">
          <cell r="B3164" t="str">
            <v>-</v>
          </cell>
        </row>
        <row r="3165">
          <cell r="B3165" t="str">
            <v>-</v>
          </cell>
        </row>
        <row r="3166">
          <cell r="B3166" t="str">
            <v>-</v>
          </cell>
        </row>
        <row r="3167">
          <cell r="B3167" t="str">
            <v>-</v>
          </cell>
        </row>
        <row r="3168">
          <cell r="B3168" t="str">
            <v>-</v>
          </cell>
        </row>
        <row r="3169">
          <cell r="B3169" t="str">
            <v>-</v>
          </cell>
        </row>
        <row r="3170">
          <cell r="B3170" t="str">
            <v>-</v>
          </cell>
        </row>
        <row r="3171">
          <cell r="B3171" t="str">
            <v>-</v>
          </cell>
        </row>
        <row r="3172">
          <cell r="B3172" t="str">
            <v>-</v>
          </cell>
        </row>
        <row r="3173">
          <cell r="B3173" t="str">
            <v>-</v>
          </cell>
        </row>
        <row r="3174">
          <cell r="B3174" t="str">
            <v>-</v>
          </cell>
        </row>
        <row r="3175">
          <cell r="B3175" t="str">
            <v>-</v>
          </cell>
        </row>
        <row r="3176">
          <cell r="B3176" t="str">
            <v>-</v>
          </cell>
        </row>
        <row r="3177">
          <cell r="B3177" t="str">
            <v>-</v>
          </cell>
        </row>
        <row r="3178">
          <cell r="B3178" t="str">
            <v>-</v>
          </cell>
        </row>
        <row r="3179">
          <cell r="B3179" t="str">
            <v>-</v>
          </cell>
        </row>
        <row r="3180">
          <cell r="B3180" t="str">
            <v>-</v>
          </cell>
        </row>
        <row r="3181">
          <cell r="B3181" t="str">
            <v>-</v>
          </cell>
        </row>
        <row r="3182">
          <cell r="B3182" t="str">
            <v>-</v>
          </cell>
        </row>
        <row r="3183">
          <cell r="B3183" t="str">
            <v>-</v>
          </cell>
        </row>
        <row r="3184">
          <cell r="B3184" t="str">
            <v>-</v>
          </cell>
        </row>
        <row r="3185">
          <cell r="B3185" t="str">
            <v>-</v>
          </cell>
        </row>
        <row r="3186">
          <cell r="B3186" t="str">
            <v>-</v>
          </cell>
        </row>
        <row r="3187">
          <cell r="B3187" t="str">
            <v>-</v>
          </cell>
        </row>
        <row r="3188">
          <cell r="B3188" t="str">
            <v>-</v>
          </cell>
        </row>
        <row r="3189">
          <cell r="B3189" t="str">
            <v>-</v>
          </cell>
        </row>
        <row r="3190">
          <cell r="B3190" t="str">
            <v>-</v>
          </cell>
        </row>
        <row r="3191">
          <cell r="B3191" t="str">
            <v>-</v>
          </cell>
        </row>
        <row r="3192">
          <cell r="B3192" t="str">
            <v>-</v>
          </cell>
        </row>
        <row r="3193">
          <cell r="B3193" t="str">
            <v>-</v>
          </cell>
        </row>
        <row r="3194">
          <cell r="B3194" t="str">
            <v>-</v>
          </cell>
        </row>
        <row r="3195">
          <cell r="B3195" t="str">
            <v>-</v>
          </cell>
        </row>
        <row r="3196">
          <cell r="B3196" t="str">
            <v>-</v>
          </cell>
        </row>
        <row r="3197">
          <cell r="B3197" t="str">
            <v>-</v>
          </cell>
        </row>
        <row r="3198">
          <cell r="B3198" t="str">
            <v>-</v>
          </cell>
        </row>
        <row r="3199">
          <cell r="B3199" t="str">
            <v>-</v>
          </cell>
        </row>
        <row r="3200">
          <cell r="B3200" t="str">
            <v>-</v>
          </cell>
        </row>
        <row r="3201">
          <cell r="B3201" t="str">
            <v>-</v>
          </cell>
        </row>
        <row r="3202">
          <cell r="B3202" t="str">
            <v>-</v>
          </cell>
        </row>
        <row r="3203">
          <cell r="B3203" t="str">
            <v>-</v>
          </cell>
        </row>
        <row r="3204">
          <cell r="B3204" t="str">
            <v>-</v>
          </cell>
        </row>
        <row r="3205">
          <cell r="B3205" t="str">
            <v>-</v>
          </cell>
        </row>
        <row r="3206">
          <cell r="B3206" t="str">
            <v>-</v>
          </cell>
        </row>
        <row r="3207">
          <cell r="B3207" t="str">
            <v>-</v>
          </cell>
        </row>
        <row r="3208">
          <cell r="B3208" t="str">
            <v>-</v>
          </cell>
        </row>
        <row r="3209">
          <cell r="B3209" t="str">
            <v>-</v>
          </cell>
        </row>
        <row r="3210">
          <cell r="B3210" t="str">
            <v>-</v>
          </cell>
        </row>
        <row r="3211">
          <cell r="B3211" t="str">
            <v>-</v>
          </cell>
        </row>
        <row r="3212">
          <cell r="B3212" t="str">
            <v>-</v>
          </cell>
        </row>
        <row r="3213">
          <cell r="B3213" t="str">
            <v>-</v>
          </cell>
        </row>
        <row r="3214">
          <cell r="B3214" t="str">
            <v>-</v>
          </cell>
        </row>
        <row r="3215">
          <cell r="B3215" t="str">
            <v>-</v>
          </cell>
        </row>
        <row r="3216">
          <cell r="B3216" t="str">
            <v>-</v>
          </cell>
        </row>
        <row r="3217">
          <cell r="B3217" t="str">
            <v>-</v>
          </cell>
        </row>
        <row r="3218">
          <cell r="B3218" t="str">
            <v>-</v>
          </cell>
        </row>
        <row r="3219">
          <cell r="B3219" t="str">
            <v>-</v>
          </cell>
        </row>
        <row r="3220">
          <cell r="B3220" t="str">
            <v>-</v>
          </cell>
        </row>
        <row r="3221">
          <cell r="B3221" t="str">
            <v>-</v>
          </cell>
        </row>
        <row r="3222">
          <cell r="B3222" t="str">
            <v>-</v>
          </cell>
        </row>
        <row r="3223">
          <cell r="B3223" t="str">
            <v>-</v>
          </cell>
        </row>
        <row r="3224">
          <cell r="B3224" t="str">
            <v>-</v>
          </cell>
        </row>
        <row r="3225">
          <cell r="B3225" t="str">
            <v>-</v>
          </cell>
        </row>
        <row r="3226">
          <cell r="B3226" t="str">
            <v>-</v>
          </cell>
        </row>
        <row r="3227">
          <cell r="B3227" t="str">
            <v>-</v>
          </cell>
        </row>
        <row r="3228">
          <cell r="B3228" t="str">
            <v>-</v>
          </cell>
        </row>
        <row r="3229">
          <cell r="B3229" t="str">
            <v>-</v>
          </cell>
        </row>
        <row r="3230">
          <cell r="B3230" t="str">
            <v>-</v>
          </cell>
        </row>
        <row r="3231">
          <cell r="B3231" t="str">
            <v>-</v>
          </cell>
        </row>
        <row r="3232">
          <cell r="B3232" t="str">
            <v>-</v>
          </cell>
        </row>
        <row r="3233">
          <cell r="B3233" t="str">
            <v>-</v>
          </cell>
        </row>
        <row r="3234">
          <cell r="B3234" t="str">
            <v>-</v>
          </cell>
        </row>
        <row r="3235">
          <cell r="B3235" t="str">
            <v>-</v>
          </cell>
        </row>
        <row r="3236">
          <cell r="B3236" t="str">
            <v>-</v>
          </cell>
        </row>
        <row r="3237">
          <cell r="B3237" t="str">
            <v>-</v>
          </cell>
        </row>
        <row r="3238">
          <cell r="B3238" t="str">
            <v>-</v>
          </cell>
        </row>
        <row r="3239">
          <cell r="B3239" t="str">
            <v>-</v>
          </cell>
        </row>
        <row r="3240">
          <cell r="B3240" t="str">
            <v>-</v>
          </cell>
        </row>
        <row r="3241">
          <cell r="B3241" t="str">
            <v>-</v>
          </cell>
        </row>
        <row r="3242">
          <cell r="B3242" t="str">
            <v>-</v>
          </cell>
        </row>
        <row r="3243">
          <cell r="B3243" t="str">
            <v>-</v>
          </cell>
        </row>
        <row r="3244">
          <cell r="B3244" t="str">
            <v>-</v>
          </cell>
        </row>
        <row r="3245">
          <cell r="B3245" t="str">
            <v>-</v>
          </cell>
        </row>
        <row r="3246">
          <cell r="B3246" t="str">
            <v>-</v>
          </cell>
        </row>
        <row r="3247">
          <cell r="B3247" t="str">
            <v>-</v>
          </cell>
        </row>
        <row r="3248">
          <cell r="B3248" t="str">
            <v>-</v>
          </cell>
        </row>
        <row r="3249">
          <cell r="B3249" t="str">
            <v>-</v>
          </cell>
        </row>
        <row r="3250">
          <cell r="B3250" t="str">
            <v>-</v>
          </cell>
        </row>
        <row r="3251">
          <cell r="B3251" t="str">
            <v>-</v>
          </cell>
        </row>
        <row r="3252">
          <cell r="B3252" t="str">
            <v>-</v>
          </cell>
        </row>
        <row r="3253">
          <cell r="B3253" t="str">
            <v>-</v>
          </cell>
        </row>
        <row r="3254">
          <cell r="B3254" t="str">
            <v>-</v>
          </cell>
        </row>
        <row r="3255">
          <cell r="B3255" t="str">
            <v>-</v>
          </cell>
        </row>
        <row r="3256">
          <cell r="B3256" t="str">
            <v>-</v>
          </cell>
        </row>
        <row r="3257">
          <cell r="B3257" t="str">
            <v>-</v>
          </cell>
        </row>
        <row r="3258">
          <cell r="B3258" t="str">
            <v>-</v>
          </cell>
        </row>
        <row r="3259">
          <cell r="B3259" t="str">
            <v>-</v>
          </cell>
        </row>
        <row r="3260">
          <cell r="B3260" t="str">
            <v>-</v>
          </cell>
        </row>
        <row r="3261">
          <cell r="B3261" t="str">
            <v>-</v>
          </cell>
        </row>
        <row r="3262">
          <cell r="B3262" t="str">
            <v>-</v>
          </cell>
        </row>
        <row r="3263">
          <cell r="B3263" t="str">
            <v>-</v>
          </cell>
        </row>
        <row r="3264">
          <cell r="B3264" t="str">
            <v>-</v>
          </cell>
        </row>
        <row r="3265">
          <cell r="B3265" t="str">
            <v>-</v>
          </cell>
        </row>
        <row r="3266">
          <cell r="B3266" t="str">
            <v>-</v>
          </cell>
        </row>
        <row r="3267">
          <cell r="B3267" t="str">
            <v>-</v>
          </cell>
        </row>
        <row r="3268">
          <cell r="B3268" t="str">
            <v>-</v>
          </cell>
        </row>
        <row r="3269">
          <cell r="B3269" t="str">
            <v>-</v>
          </cell>
        </row>
        <row r="3270">
          <cell r="B3270" t="str">
            <v>-</v>
          </cell>
        </row>
        <row r="3271">
          <cell r="B3271" t="str">
            <v>-</v>
          </cell>
        </row>
        <row r="3272">
          <cell r="B3272" t="str">
            <v>-</v>
          </cell>
        </row>
        <row r="3273">
          <cell r="B3273" t="str">
            <v>-</v>
          </cell>
        </row>
        <row r="3274">
          <cell r="B3274" t="str">
            <v>-</v>
          </cell>
        </row>
        <row r="3275">
          <cell r="B3275" t="str">
            <v>-</v>
          </cell>
        </row>
        <row r="3276">
          <cell r="B3276" t="str">
            <v>-</v>
          </cell>
        </row>
        <row r="3277">
          <cell r="B3277" t="str">
            <v>-</v>
          </cell>
        </row>
        <row r="3278">
          <cell r="B3278" t="str">
            <v>-</v>
          </cell>
        </row>
        <row r="3279">
          <cell r="B3279" t="str">
            <v>-</v>
          </cell>
        </row>
        <row r="3280">
          <cell r="B3280" t="str">
            <v>-</v>
          </cell>
        </row>
        <row r="3281">
          <cell r="B3281" t="str">
            <v>-</v>
          </cell>
        </row>
        <row r="3282">
          <cell r="B3282" t="str">
            <v>-</v>
          </cell>
        </row>
        <row r="3283">
          <cell r="B3283" t="str">
            <v>-</v>
          </cell>
        </row>
        <row r="3284">
          <cell r="B3284" t="str">
            <v>-</v>
          </cell>
        </row>
        <row r="3285">
          <cell r="B3285" t="str">
            <v>-</v>
          </cell>
        </row>
        <row r="3286">
          <cell r="B3286" t="str">
            <v>-</v>
          </cell>
        </row>
        <row r="3287">
          <cell r="B3287" t="str">
            <v>-</v>
          </cell>
        </row>
        <row r="3288">
          <cell r="B3288" t="str">
            <v>-</v>
          </cell>
        </row>
        <row r="3289">
          <cell r="B3289" t="str">
            <v>-</v>
          </cell>
        </row>
        <row r="3290">
          <cell r="B3290" t="str">
            <v>-</v>
          </cell>
        </row>
        <row r="3291">
          <cell r="B3291" t="str">
            <v>-</v>
          </cell>
        </row>
        <row r="3292">
          <cell r="B3292" t="str">
            <v>-</v>
          </cell>
        </row>
        <row r="3293">
          <cell r="B3293" t="str">
            <v>-</v>
          </cell>
        </row>
        <row r="3294">
          <cell r="B3294" t="str">
            <v>-</v>
          </cell>
        </row>
        <row r="3295">
          <cell r="B3295" t="str">
            <v>-</v>
          </cell>
        </row>
        <row r="3296">
          <cell r="B3296" t="str">
            <v>-</v>
          </cell>
        </row>
        <row r="3297">
          <cell r="B3297" t="str">
            <v>-</v>
          </cell>
        </row>
        <row r="3298">
          <cell r="B3298" t="str">
            <v>-</v>
          </cell>
        </row>
        <row r="3299">
          <cell r="B3299" t="str">
            <v>-</v>
          </cell>
        </row>
        <row r="3300">
          <cell r="B3300" t="str">
            <v>-</v>
          </cell>
        </row>
        <row r="3301">
          <cell r="B3301" t="str">
            <v>-</v>
          </cell>
        </row>
        <row r="3302">
          <cell r="B3302" t="str">
            <v>-</v>
          </cell>
        </row>
        <row r="3303">
          <cell r="B3303" t="str">
            <v>-</v>
          </cell>
        </row>
        <row r="3304">
          <cell r="B3304" t="str">
            <v>-</v>
          </cell>
        </row>
        <row r="3305">
          <cell r="B3305" t="str">
            <v>-</v>
          </cell>
        </row>
        <row r="3306">
          <cell r="B3306" t="str">
            <v>-</v>
          </cell>
        </row>
        <row r="3307">
          <cell r="B3307" t="str">
            <v>-</v>
          </cell>
        </row>
        <row r="3308">
          <cell r="B3308" t="str">
            <v>-</v>
          </cell>
        </row>
        <row r="3309">
          <cell r="B3309" t="str">
            <v>-</v>
          </cell>
        </row>
        <row r="3310">
          <cell r="B3310" t="str">
            <v>-</v>
          </cell>
        </row>
        <row r="3311">
          <cell r="B3311" t="str">
            <v>-</v>
          </cell>
        </row>
        <row r="3312">
          <cell r="B3312" t="str">
            <v>-</v>
          </cell>
        </row>
        <row r="3313">
          <cell r="B3313" t="str">
            <v>-</v>
          </cell>
        </row>
        <row r="3314">
          <cell r="B3314" t="str">
            <v>-</v>
          </cell>
        </row>
        <row r="3315">
          <cell r="B3315" t="str">
            <v>-</v>
          </cell>
        </row>
        <row r="3316">
          <cell r="B3316" t="str">
            <v>-</v>
          </cell>
        </row>
        <row r="3317">
          <cell r="B3317" t="str">
            <v>-</v>
          </cell>
        </row>
        <row r="3318">
          <cell r="B3318" t="str">
            <v>-</v>
          </cell>
        </row>
        <row r="3319">
          <cell r="B3319" t="str">
            <v>-</v>
          </cell>
        </row>
        <row r="3320">
          <cell r="B3320" t="str">
            <v>-</v>
          </cell>
        </row>
        <row r="3321">
          <cell r="B3321" t="str">
            <v>-</v>
          </cell>
        </row>
        <row r="3322">
          <cell r="B3322" t="str">
            <v>-</v>
          </cell>
        </row>
        <row r="3323">
          <cell r="B3323" t="str">
            <v>-</v>
          </cell>
        </row>
        <row r="3324">
          <cell r="B3324" t="str">
            <v>-</v>
          </cell>
        </row>
        <row r="3325">
          <cell r="B3325" t="str">
            <v>-</v>
          </cell>
        </row>
        <row r="3326">
          <cell r="B3326" t="str">
            <v>-</v>
          </cell>
        </row>
        <row r="3327">
          <cell r="B3327" t="str">
            <v>-</v>
          </cell>
        </row>
        <row r="3328">
          <cell r="B3328" t="str">
            <v>-</v>
          </cell>
        </row>
        <row r="3329">
          <cell r="B3329" t="str">
            <v>-</v>
          </cell>
        </row>
        <row r="3330">
          <cell r="B3330" t="str">
            <v>-</v>
          </cell>
        </row>
        <row r="3331">
          <cell r="B3331" t="str">
            <v>-</v>
          </cell>
        </row>
        <row r="3332">
          <cell r="B3332" t="str">
            <v>-</v>
          </cell>
        </row>
        <row r="3333">
          <cell r="B3333" t="str">
            <v>-</v>
          </cell>
        </row>
        <row r="3334">
          <cell r="B3334" t="str">
            <v>-</v>
          </cell>
        </row>
        <row r="3335">
          <cell r="B3335" t="str">
            <v>-</v>
          </cell>
        </row>
        <row r="3336">
          <cell r="B3336" t="str">
            <v>-</v>
          </cell>
        </row>
        <row r="3337">
          <cell r="B3337" t="str">
            <v>-</v>
          </cell>
        </row>
        <row r="3338">
          <cell r="B3338" t="str">
            <v>-</v>
          </cell>
        </row>
        <row r="3339">
          <cell r="B3339" t="str">
            <v>-</v>
          </cell>
        </row>
        <row r="3340">
          <cell r="B3340" t="str">
            <v>-</v>
          </cell>
        </row>
        <row r="3341">
          <cell r="B3341" t="str">
            <v>-</v>
          </cell>
        </row>
        <row r="3342">
          <cell r="B3342" t="str">
            <v>-</v>
          </cell>
        </row>
        <row r="3343">
          <cell r="B3343" t="str">
            <v>-</v>
          </cell>
        </row>
        <row r="3344">
          <cell r="B3344" t="str">
            <v>-</v>
          </cell>
        </row>
        <row r="3345">
          <cell r="B3345" t="str">
            <v>-</v>
          </cell>
        </row>
        <row r="3346">
          <cell r="B3346" t="str">
            <v>-</v>
          </cell>
        </row>
        <row r="3347">
          <cell r="B3347" t="str">
            <v>-</v>
          </cell>
        </row>
        <row r="3348">
          <cell r="B3348" t="str">
            <v>-</v>
          </cell>
        </row>
        <row r="3349">
          <cell r="B3349" t="str">
            <v>-</v>
          </cell>
        </row>
        <row r="3350">
          <cell r="B3350" t="str">
            <v>-</v>
          </cell>
        </row>
        <row r="3351">
          <cell r="B3351" t="str">
            <v>-</v>
          </cell>
        </row>
        <row r="3352">
          <cell r="B3352" t="str">
            <v>-</v>
          </cell>
        </row>
        <row r="3353">
          <cell r="B3353" t="str">
            <v>-</v>
          </cell>
        </row>
        <row r="3354">
          <cell r="B3354" t="str">
            <v>-</v>
          </cell>
        </row>
        <row r="3355">
          <cell r="B3355" t="str">
            <v>-</v>
          </cell>
        </row>
        <row r="3356">
          <cell r="B3356" t="str">
            <v>-</v>
          </cell>
        </row>
        <row r="3357">
          <cell r="B3357" t="str">
            <v>-</v>
          </cell>
        </row>
        <row r="3358">
          <cell r="B3358" t="str">
            <v>-</v>
          </cell>
        </row>
        <row r="3359">
          <cell r="B3359" t="str">
            <v>-</v>
          </cell>
        </row>
        <row r="3360">
          <cell r="B3360" t="str">
            <v>-</v>
          </cell>
        </row>
        <row r="3361">
          <cell r="B3361" t="str">
            <v>-</v>
          </cell>
        </row>
        <row r="3362">
          <cell r="B3362" t="str">
            <v>-</v>
          </cell>
        </row>
        <row r="3363">
          <cell r="B3363" t="str">
            <v>-</v>
          </cell>
        </row>
        <row r="3364">
          <cell r="B3364" t="str">
            <v>-</v>
          </cell>
        </row>
        <row r="3365">
          <cell r="B3365" t="str">
            <v>-</v>
          </cell>
        </row>
        <row r="3366">
          <cell r="B3366" t="str">
            <v>-</v>
          </cell>
        </row>
        <row r="3367">
          <cell r="B3367" t="str">
            <v>-</v>
          </cell>
        </row>
        <row r="3368">
          <cell r="B3368" t="str">
            <v>-</v>
          </cell>
        </row>
        <row r="3369">
          <cell r="B3369" t="str">
            <v>-</v>
          </cell>
        </row>
        <row r="3370">
          <cell r="B3370" t="str">
            <v>-</v>
          </cell>
        </row>
        <row r="3371">
          <cell r="B3371" t="str">
            <v>-</v>
          </cell>
        </row>
        <row r="3372">
          <cell r="B3372" t="str">
            <v>-</v>
          </cell>
        </row>
        <row r="3373">
          <cell r="B3373" t="str">
            <v>-</v>
          </cell>
        </row>
        <row r="3374">
          <cell r="B3374" t="str">
            <v>-</v>
          </cell>
        </row>
        <row r="3375">
          <cell r="B3375" t="str">
            <v>-</v>
          </cell>
        </row>
        <row r="3376">
          <cell r="B3376" t="str">
            <v>-</v>
          </cell>
        </row>
        <row r="3377">
          <cell r="B3377" t="str">
            <v>-</v>
          </cell>
        </row>
        <row r="3378">
          <cell r="B3378" t="str">
            <v>-</v>
          </cell>
        </row>
        <row r="3379">
          <cell r="B3379" t="str">
            <v>-</v>
          </cell>
        </row>
        <row r="3380">
          <cell r="B3380" t="str">
            <v>-</v>
          </cell>
        </row>
        <row r="3381">
          <cell r="B3381" t="str">
            <v>-</v>
          </cell>
        </row>
        <row r="3382">
          <cell r="B3382" t="str">
            <v>-</v>
          </cell>
        </row>
        <row r="3383">
          <cell r="B3383" t="str">
            <v>-</v>
          </cell>
        </row>
        <row r="3384">
          <cell r="B3384" t="str">
            <v>-</v>
          </cell>
        </row>
        <row r="3385">
          <cell r="B3385" t="str">
            <v>-</v>
          </cell>
        </row>
        <row r="3386">
          <cell r="B3386" t="str">
            <v>-</v>
          </cell>
        </row>
        <row r="3387">
          <cell r="B3387" t="str">
            <v>-</v>
          </cell>
        </row>
        <row r="3388">
          <cell r="B3388" t="str">
            <v>-</v>
          </cell>
        </row>
        <row r="3389">
          <cell r="B3389" t="str">
            <v>-</v>
          </cell>
        </row>
        <row r="3390">
          <cell r="B3390" t="str">
            <v>-</v>
          </cell>
        </row>
        <row r="3391">
          <cell r="B3391" t="str">
            <v>-</v>
          </cell>
        </row>
        <row r="3392">
          <cell r="B3392" t="str">
            <v>-</v>
          </cell>
        </row>
        <row r="3393">
          <cell r="B3393" t="str">
            <v>-</v>
          </cell>
        </row>
        <row r="3394">
          <cell r="B3394" t="str">
            <v>-</v>
          </cell>
        </row>
        <row r="3395">
          <cell r="B3395" t="str">
            <v>-</v>
          </cell>
        </row>
        <row r="3396">
          <cell r="B3396" t="str">
            <v>-</v>
          </cell>
        </row>
        <row r="3397">
          <cell r="B3397" t="str">
            <v>-</v>
          </cell>
        </row>
        <row r="3398">
          <cell r="B3398" t="str">
            <v>-</v>
          </cell>
        </row>
        <row r="3399">
          <cell r="B3399" t="str">
            <v>-</v>
          </cell>
        </row>
        <row r="3400">
          <cell r="B3400" t="str">
            <v>-</v>
          </cell>
        </row>
        <row r="3401">
          <cell r="B3401" t="str">
            <v>-</v>
          </cell>
        </row>
        <row r="3402">
          <cell r="B3402" t="str">
            <v>-</v>
          </cell>
        </row>
        <row r="3403">
          <cell r="B3403" t="str">
            <v>-</v>
          </cell>
        </row>
        <row r="3404">
          <cell r="B3404" t="str">
            <v>-</v>
          </cell>
        </row>
        <row r="3405">
          <cell r="B3405" t="str">
            <v>-</v>
          </cell>
        </row>
        <row r="3406">
          <cell r="B3406" t="str">
            <v>-</v>
          </cell>
        </row>
        <row r="3407">
          <cell r="B3407" t="str">
            <v>-</v>
          </cell>
        </row>
        <row r="3408">
          <cell r="B3408" t="str">
            <v>-</v>
          </cell>
        </row>
        <row r="3409">
          <cell r="B3409" t="str">
            <v>-</v>
          </cell>
        </row>
        <row r="3410">
          <cell r="B3410" t="str">
            <v>-</v>
          </cell>
        </row>
        <row r="3411">
          <cell r="B3411" t="str">
            <v>-</v>
          </cell>
        </row>
        <row r="3412">
          <cell r="B3412" t="str">
            <v>-</v>
          </cell>
        </row>
        <row r="3413">
          <cell r="B3413" t="str">
            <v>-</v>
          </cell>
        </row>
        <row r="3414">
          <cell r="B3414" t="str">
            <v>-</v>
          </cell>
        </row>
        <row r="3415">
          <cell r="B3415" t="str">
            <v>-</v>
          </cell>
        </row>
        <row r="3416">
          <cell r="B3416" t="str">
            <v>-</v>
          </cell>
        </row>
        <row r="3417">
          <cell r="B3417" t="str">
            <v>-</v>
          </cell>
        </row>
        <row r="3418">
          <cell r="B3418" t="str">
            <v>-</v>
          </cell>
        </row>
        <row r="3419">
          <cell r="B3419" t="str">
            <v>-</v>
          </cell>
        </row>
        <row r="3420">
          <cell r="B3420" t="str">
            <v>-</v>
          </cell>
        </row>
        <row r="3421">
          <cell r="B3421" t="str">
            <v>-</v>
          </cell>
        </row>
        <row r="3422">
          <cell r="B3422" t="str">
            <v>-</v>
          </cell>
        </row>
        <row r="3423">
          <cell r="B3423" t="str">
            <v>-</v>
          </cell>
        </row>
        <row r="3424">
          <cell r="B3424" t="str">
            <v>-</v>
          </cell>
        </row>
        <row r="3425">
          <cell r="B3425" t="str">
            <v>-</v>
          </cell>
        </row>
        <row r="3426">
          <cell r="B3426" t="str">
            <v>-</v>
          </cell>
        </row>
        <row r="3427">
          <cell r="B3427" t="str">
            <v>-</v>
          </cell>
        </row>
        <row r="3428">
          <cell r="B3428" t="str">
            <v>-</v>
          </cell>
        </row>
        <row r="3429">
          <cell r="B3429" t="str">
            <v>-</v>
          </cell>
        </row>
        <row r="3430">
          <cell r="B3430" t="str">
            <v>-</v>
          </cell>
        </row>
        <row r="3431">
          <cell r="B3431" t="str">
            <v>-</v>
          </cell>
        </row>
        <row r="3432">
          <cell r="B3432" t="str">
            <v>-</v>
          </cell>
        </row>
        <row r="3433">
          <cell r="B3433" t="str">
            <v>-</v>
          </cell>
        </row>
        <row r="3434">
          <cell r="B3434" t="str">
            <v>-</v>
          </cell>
        </row>
        <row r="3435">
          <cell r="B3435" t="str">
            <v>-</v>
          </cell>
        </row>
        <row r="3436">
          <cell r="B3436" t="str">
            <v>-</v>
          </cell>
        </row>
        <row r="3437">
          <cell r="B3437" t="str">
            <v>-</v>
          </cell>
        </row>
        <row r="3438">
          <cell r="B3438" t="str">
            <v>-</v>
          </cell>
        </row>
        <row r="3439">
          <cell r="B3439" t="str">
            <v>-</v>
          </cell>
        </row>
        <row r="3440">
          <cell r="B3440" t="str">
            <v>-</v>
          </cell>
        </row>
        <row r="3441">
          <cell r="B3441" t="str">
            <v>-</v>
          </cell>
        </row>
        <row r="3442">
          <cell r="B3442" t="str">
            <v>-</v>
          </cell>
        </row>
        <row r="3443">
          <cell r="B3443" t="str">
            <v>-</v>
          </cell>
        </row>
        <row r="3444">
          <cell r="B3444" t="str">
            <v>-</v>
          </cell>
        </row>
        <row r="3445">
          <cell r="B3445" t="str">
            <v>-</v>
          </cell>
        </row>
        <row r="3446">
          <cell r="B3446" t="str">
            <v>-</v>
          </cell>
        </row>
        <row r="3447">
          <cell r="B3447" t="str">
            <v>-</v>
          </cell>
        </row>
        <row r="3448">
          <cell r="B3448" t="str">
            <v>-</v>
          </cell>
        </row>
        <row r="3449">
          <cell r="B3449" t="str">
            <v>-</v>
          </cell>
        </row>
        <row r="3450">
          <cell r="B3450" t="str">
            <v>-</v>
          </cell>
        </row>
        <row r="3451">
          <cell r="B3451" t="str">
            <v>-</v>
          </cell>
        </row>
        <row r="3452">
          <cell r="B3452" t="str">
            <v>-</v>
          </cell>
        </row>
        <row r="3453">
          <cell r="B3453" t="str">
            <v>-</v>
          </cell>
        </row>
        <row r="3454">
          <cell r="B3454" t="str">
            <v>-</v>
          </cell>
        </row>
        <row r="3455">
          <cell r="B3455" t="str">
            <v>-</v>
          </cell>
        </row>
        <row r="3456">
          <cell r="B3456" t="str">
            <v>-</v>
          </cell>
        </row>
        <row r="3457">
          <cell r="B3457" t="str">
            <v>-</v>
          </cell>
        </row>
        <row r="3458">
          <cell r="B3458" t="str">
            <v>-</v>
          </cell>
        </row>
        <row r="3459">
          <cell r="B3459" t="str">
            <v>-</v>
          </cell>
        </row>
        <row r="3460">
          <cell r="B3460" t="str">
            <v>-</v>
          </cell>
        </row>
        <row r="3461">
          <cell r="B3461" t="str">
            <v>-</v>
          </cell>
        </row>
        <row r="3462">
          <cell r="B3462" t="str">
            <v>-</v>
          </cell>
        </row>
        <row r="3463">
          <cell r="B3463" t="str">
            <v>-</v>
          </cell>
        </row>
        <row r="3464">
          <cell r="B3464" t="str">
            <v>-</v>
          </cell>
        </row>
        <row r="3465">
          <cell r="B3465" t="str">
            <v>-</v>
          </cell>
        </row>
        <row r="3466">
          <cell r="B3466" t="str">
            <v>-</v>
          </cell>
        </row>
        <row r="3467">
          <cell r="B3467" t="str">
            <v>-</v>
          </cell>
        </row>
        <row r="3468">
          <cell r="B3468" t="str">
            <v>-</v>
          </cell>
        </row>
        <row r="3469">
          <cell r="B3469" t="str">
            <v>-</v>
          </cell>
        </row>
        <row r="3470">
          <cell r="B3470" t="str">
            <v>-</v>
          </cell>
        </row>
        <row r="3471">
          <cell r="B3471" t="str">
            <v>-</v>
          </cell>
        </row>
        <row r="3472">
          <cell r="B3472" t="str">
            <v>-</v>
          </cell>
        </row>
        <row r="3473">
          <cell r="B3473" t="str">
            <v>-</v>
          </cell>
        </row>
        <row r="3474">
          <cell r="B3474" t="str">
            <v>-</v>
          </cell>
        </row>
        <row r="3475">
          <cell r="B3475" t="str">
            <v>-</v>
          </cell>
        </row>
        <row r="3476">
          <cell r="B3476" t="str">
            <v>-</v>
          </cell>
        </row>
        <row r="3477">
          <cell r="B3477" t="str">
            <v>-</v>
          </cell>
        </row>
        <row r="3478">
          <cell r="B3478" t="str">
            <v>-</v>
          </cell>
        </row>
        <row r="3479">
          <cell r="B3479" t="str">
            <v>-</v>
          </cell>
        </row>
        <row r="3480">
          <cell r="B3480" t="str">
            <v>-</v>
          </cell>
        </row>
        <row r="3481">
          <cell r="B3481" t="str">
            <v>-</v>
          </cell>
        </row>
        <row r="3482">
          <cell r="B3482" t="str">
            <v>-</v>
          </cell>
        </row>
        <row r="3483">
          <cell r="B3483" t="str">
            <v>-</v>
          </cell>
        </row>
        <row r="3484">
          <cell r="B3484" t="str">
            <v>-</v>
          </cell>
        </row>
        <row r="3485">
          <cell r="B3485" t="str">
            <v>-</v>
          </cell>
        </row>
        <row r="3486">
          <cell r="B3486" t="str">
            <v>-</v>
          </cell>
        </row>
        <row r="3487">
          <cell r="B3487" t="str">
            <v>-</v>
          </cell>
        </row>
        <row r="3488">
          <cell r="B3488" t="str">
            <v>-</v>
          </cell>
        </row>
        <row r="3489">
          <cell r="B3489" t="str">
            <v>-</v>
          </cell>
        </row>
        <row r="3490">
          <cell r="B3490" t="str">
            <v>-</v>
          </cell>
        </row>
        <row r="3491">
          <cell r="B3491" t="str">
            <v>-</v>
          </cell>
        </row>
        <row r="3492">
          <cell r="B3492" t="str">
            <v>-</v>
          </cell>
        </row>
        <row r="3493">
          <cell r="B3493" t="str">
            <v>-</v>
          </cell>
        </row>
        <row r="3494">
          <cell r="B3494" t="str">
            <v>-</v>
          </cell>
        </row>
        <row r="3495">
          <cell r="B3495" t="str">
            <v>-</v>
          </cell>
        </row>
        <row r="3496">
          <cell r="B3496" t="str">
            <v>-</v>
          </cell>
        </row>
        <row r="3497">
          <cell r="B3497" t="str">
            <v>-</v>
          </cell>
        </row>
        <row r="3498">
          <cell r="B3498" t="str">
            <v>-</v>
          </cell>
        </row>
        <row r="3499">
          <cell r="B3499" t="str">
            <v>-</v>
          </cell>
        </row>
        <row r="3500">
          <cell r="B3500" t="str">
            <v>-</v>
          </cell>
        </row>
        <row r="3501">
          <cell r="B3501" t="str">
            <v>-</v>
          </cell>
        </row>
        <row r="3502">
          <cell r="B3502" t="str">
            <v>-</v>
          </cell>
        </row>
        <row r="3503">
          <cell r="B3503" t="str">
            <v>-</v>
          </cell>
        </row>
        <row r="3504">
          <cell r="B3504" t="str">
            <v>-</v>
          </cell>
        </row>
        <row r="3505">
          <cell r="B3505" t="str">
            <v>-</v>
          </cell>
        </row>
        <row r="3506">
          <cell r="B3506" t="str">
            <v>-</v>
          </cell>
        </row>
        <row r="3507">
          <cell r="B3507" t="str">
            <v>-</v>
          </cell>
        </row>
        <row r="3508">
          <cell r="B3508" t="str">
            <v>-</v>
          </cell>
        </row>
        <row r="3509">
          <cell r="B3509" t="str">
            <v>-</v>
          </cell>
        </row>
        <row r="3510">
          <cell r="B3510" t="str">
            <v>-</v>
          </cell>
        </row>
        <row r="3511">
          <cell r="B3511" t="str">
            <v>-</v>
          </cell>
        </row>
        <row r="3512">
          <cell r="B3512" t="str">
            <v>-</v>
          </cell>
        </row>
        <row r="3513">
          <cell r="B3513" t="str">
            <v>-</v>
          </cell>
        </row>
        <row r="3514">
          <cell r="B3514" t="str">
            <v>-</v>
          </cell>
        </row>
        <row r="3515">
          <cell r="B3515" t="str">
            <v>-</v>
          </cell>
        </row>
        <row r="3516">
          <cell r="B3516" t="str">
            <v>-</v>
          </cell>
        </row>
        <row r="3517">
          <cell r="B3517" t="str">
            <v>-</v>
          </cell>
        </row>
        <row r="3518">
          <cell r="B3518" t="str">
            <v>-</v>
          </cell>
        </row>
        <row r="3519">
          <cell r="B3519" t="str">
            <v>-</v>
          </cell>
        </row>
        <row r="3520">
          <cell r="B3520" t="str">
            <v>-</v>
          </cell>
        </row>
        <row r="3521">
          <cell r="B3521" t="str">
            <v>-</v>
          </cell>
        </row>
        <row r="3522">
          <cell r="B3522" t="str">
            <v>-</v>
          </cell>
        </row>
        <row r="3523">
          <cell r="B3523" t="str">
            <v>-</v>
          </cell>
        </row>
        <row r="3524">
          <cell r="B3524" t="str">
            <v>-</v>
          </cell>
        </row>
        <row r="3525">
          <cell r="B3525" t="str">
            <v>-</v>
          </cell>
        </row>
        <row r="3526">
          <cell r="B3526" t="str">
            <v>-</v>
          </cell>
        </row>
        <row r="3527">
          <cell r="B3527" t="str">
            <v>-</v>
          </cell>
        </row>
        <row r="3528">
          <cell r="B3528" t="str">
            <v>-</v>
          </cell>
        </row>
        <row r="3529">
          <cell r="B3529" t="str">
            <v>-</v>
          </cell>
        </row>
        <row r="3530">
          <cell r="B3530" t="str">
            <v>-</v>
          </cell>
        </row>
        <row r="3531">
          <cell r="B3531" t="str">
            <v>-</v>
          </cell>
        </row>
        <row r="3532">
          <cell r="B3532" t="str">
            <v>-</v>
          </cell>
        </row>
        <row r="3533">
          <cell r="B3533" t="str">
            <v>-</v>
          </cell>
        </row>
        <row r="3534">
          <cell r="B3534" t="str">
            <v>-</v>
          </cell>
        </row>
        <row r="3535">
          <cell r="B3535" t="str">
            <v>-</v>
          </cell>
        </row>
        <row r="3536">
          <cell r="B3536" t="str">
            <v>-</v>
          </cell>
        </row>
        <row r="3537">
          <cell r="B3537" t="str">
            <v>-</v>
          </cell>
        </row>
        <row r="3538">
          <cell r="B3538" t="str">
            <v>-</v>
          </cell>
        </row>
        <row r="3539">
          <cell r="B3539" t="str">
            <v>-</v>
          </cell>
        </row>
        <row r="3540">
          <cell r="B3540" t="str">
            <v>-</v>
          </cell>
        </row>
        <row r="3541">
          <cell r="B3541" t="str">
            <v>-</v>
          </cell>
        </row>
        <row r="3542">
          <cell r="B3542" t="str">
            <v>-</v>
          </cell>
        </row>
        <row r="3543">
          <cell r="B3543" t="str">
            <v>-</v>
          </cell>
        </row>
        <row r="3544">
          <cell r="B3544" t="str">
            <v>-</v>
          </cell>
        </row>
        <row r="3545">
          <cell r="B3545" t="str">
            <v>-</v>
          </cell>
        </row>
        <row r="3546">
          <cell r="B3546" t="str">
            <v>-</v>
          </cell>
        </row>
        <row r="3547">
          <cell r="B3547" t="str">
            <v>-</v>
          </cell>
        </row>
        <row r="3548">
          <cell r="B3548" t="str">
            <v>-</v>
          </cell>
        </row>
        <row r="3549">
          <cell r="B3549" t="str">
            <v>-</v>
          </cell>
        </row>
        <row r="3550">
          <cell r="B3550" t="str">
            <v>-</v>
          </cell>
        </row>
        <row r="3551">
          <cell r="B3551" t="str">
            <v>-</v>
          </cell>
        </row>
        <row r="3552">
          <cell r="B3552" t="str">
            <v>-</v>
          </cell>
        </row>
        <row r="3553">
          <cell r="B3553" t="str">
            <v>-</v>
          </cell>
        </row>
        <row r="3554">
          <cell r="B3554" t="str">
            <v>-</v>
          </cell>
        </row>
        <row r="3555">
          <cell r="B3555" t="str">
            <v>-</v>
          </cell>
        </row>
        <row r="3556">
          <cell r="B3556" t="str">
            <v>-</v>
          </cell>
        </row>
        <row r="3557">
          <cell r="B3557" t="str">
            <v>-</v>
          </cell>
        </row>
        <row r="3558">
          <cell r="B3558" t="str">
            <v>-</v>
          </cell>
        </row>
        <row r="3559">
          <cell r="B3559" t="str">
            <v>-</v>
          </cell>
        </row>
        <row r="3560">
          <cell r="B3560" t="str">
            <v>-</v>
          </cell>
        </row>
        <row r="3561">
          <cell r="B3561" t="str">
            <v>-</v>
          </cell>
        </row>
        <row r="3562">
          <cell r="B3562" t="str">
            <v>-</v>
          </cell>
        </row>
        <row r="3563">
          <cell r="B3563" t="str">
            <v>-</v>
          </cell>
        </row>
        <row r="3564">
          <cell r="B3564" t="str">
            <v>-</v>
          </cell>
        </row>
        <row r="3565">
          <cell r="B3565" t="str">
            <v>-</v>
          </cell>
        </row>
        <row r="3566">
          <cell r="B3566" t="str">
            <v>-</v>
          </cell>
        </row>
        <row r="3567">
          <cell r="B3567" t="str">
            <v>-</v>
          </cell>
        </row>
        <row r="3568">
          <cell r="B3568" t="str">
            <v>-</v>
          </cell>
        </row>
        <row r="3569">
          <cell r="B3569" t="str">
            <v>-</v>
          </cell>
        </row>
        <row r="3570">
          <cell r="B3570" t="str">
            <v>-</v>
          </cell>
        </row>
        <row r="3571">
          <cell r="B3571" t="str">
            <v>-</v>
          </cell>
        </row>
        <row r="3572">
          <cell r="B3572" t="str">
            <v>-</v>
          </cell>
        </row>
        <row r="3573">
          <cell r="B3573" t="str">
            <v>-</v>
          </cell>
        </row>
        <row r="3574">
          <cell r="B3574" t="str">
            <v>-</v>
          </cell>
        </row>
        <row r="3575">
          <cell r="B3575" t="str">
            <v>-</v>
          </cell>
        </row>
        <row r="3576">
          <cell r="B3576" t="str">
            <v>-</v>
          </cell>
        </row>
        <row r="3577">
          <cell r="B3577" t="str">
            <v>-</v>
          </cell>
        </row>
        <row r="3578">
          <cell r="B3578" t="str">
            <v>-</v>
          </cell>
        </row>
        <row r="3579">
          <cell r="B3579" t="str">
            <v>-</v>
          </cell>
        </row>
        <row r="3580">
          <cell r="B3580" t="str">
            <v>-</v>
          </cell>
        </row>
        <row r="3581">
          <cell r="B3581" t="str">
            <v>-</v>
          </cell>
        </row>
        <row r="3582">
          <cell r="B3582" t="str">
            <v>-</v>
          </cell>
        </row>
        <row r="3583">
          <cell r="B3583" t="str">
            <v>-</v>
          </cell>
        </row>
        <row r="3584">
          <cell r="B3584" t="str">
            <v>-</v>
          </cell>
        </row>
        <row r="3585">
          <cell r="B3585" t="str">
            <v>-</v>
          </cell>
        </row>
        <row r="3586">
          <cell r="B3586" t="str">
            <v>-</v>
          </cell>
        </row>
        <row r="3587">
          <cell r="B3587" t="str">
            <v>-</v>
          </cell>
        </row>
        <row r="3588">
          <cell r="B3588" t="str">
            <v>-</v>
          </cell>
        </row>
        <row r="3589">
          <cell r="B3589" t="str">
            <v>-</v>
          </cell>
        </row>
        <row r="3590">
          <cell r="B3590" t="str">
            <v>-</v>
          </cell>
        </row>
        <row r="3591">
          <cell r="B3591" t="str">
            <v>-</v>
          </cell>
        </row>
        <row r="3592">
          <cell r="B3592" t="str">
            <v>-</v>
          </cell>
        </row>
        <row r="3593">
          <cell r="B3593" t="str">
            <v>-</v>
          </cell>
        </row>
        <row r="3594">
          <cell r="B3594" t="str">
            <v>-</v>
          </cell>
        </row>
        <row r="3595">
          <cell r="B3595" t="str">
            <v>-</v>
          </cell>
        </row>
        <row r="3596">
          <cell r="B3596" t="str">
            <v>-</v>
          </cell>
        </row>
        <row r="3597">
          <cell r="B3597" t="str">
            <v>-</v>
          </cell>
        </row>
        <row r="3598">
          <cell r="B3598" t="str">
            <v>-</v>
          </cell>
        </row>
        <row r="3599">
          <cell r="B3599" t="str">
            <v>-</v>
          </cell>
        </row>
        <row r="3600">
          <cell r="B3600" t="str">
            <v>-</v>
          </cell>
        </row>
        <row r="3601">
          <cell r="B3601" t="str">
            <v>-</v>
          </cell>
        </row>
        <row r="3602">
          <cell r="B3602" t="str">
            <v>-</v>
          </cell>
        </row>
        <row r="3603">
          <cell r="B3603" t="str">
            <v>-</v>
          </cell>
        </row>
        <row r="3604">
          <cell r="B3604" t="str">
            <v>-</v>
          </cell>
        </row>
        <row r="3605">
          <cell r="B3605" t="str">
            <v>-</v>
          </cell>
        </row>
        <row r="3606">
          <cell r="B3606" t="str">
            <v>-</v>
          </cell>
        </row>
        <row r="3607">
          <cell r="B3607" t="str">
            <v>-</v>
          </cell>
        </row>
        <row r="3608">
          <cell r="B3608" t="str">
            <v>-</v>
          </cell>
        </row>
        <row r="3609">
          <cell r="B3609" t="str">
            <v>-</v>
          </cell>
        </row>
        <row r="3610">
          <cell r="B3610" t="str">
            <v>-</v>
          </cell>
        </row>
        <row r="3611">
          <cell r="B3611" t="str">
            <v>-</v>
          </cell>
        </row>
        <row r="3612">
          <cell r="B3612" t="str">
            <v>-</v>
          </cell>
        </row>
        <row r="3613">
          <cell r="B3613" t="str">
            <v>-</v>
          </cell>
        </row>
        <row r="3614">
          <cell r="B3614" t="str">
            <v>-</v>
          </cell>
        </row>
        <row r="3615">
          <cell r="B3615" t="str">
            <v>-</v>
          </cell>
        </row>
        <row r="3616">
          <cell r="B3616" t="str">
            <v>-</v>
          </cell>
        </row>
        <row r="3617">
          <cell r="B3617" t="str">
            <v>-</v>
          </cell>
        </row>
        <row r="3618">
          <cell r="B3618" t="str">
            <v>-</v>
          </cell>
        </row>
        <row r="3619">
          <cell r="B3619" t="str">
            <v>-</v>
          </cell>
        </row>
        <row r="3620">
          <cell r="B3620" t="str">
            <v>-</v>
          </cell>
        </row>
        <row r="3621">
          <cell r="B3621" t="str">
            <v>-</v>
          </cell>
        </row>
        <row r="3622">
          <cell r="B3622" t="str">
            <v>-</v>
          </cell>
        </row>
        <row r="3623">
          <cell r="B3623" t="str">
            <v>-</v>
          </cell>
        </row>
        <row r="3624">
          <cell r="B3624" t="str">
            <v>-</v>
          </cell>
        </row>
        <row r="3625">
          <cell r="B3625" t="str">
            <v>-</v>
          </cell>
        </row>
        <row r="3626">
          <cell r="B3626" t="str">
            <v>-</v>
          </cell>
        </row>
        <row r="3627">
          <cell r="B3627" t="str">
            <v>-</v>
          </cell>
        </row>
        <row r="3628">
          <cell r="B3628" t="str">
            <v>-</v>
          </cell>
        </row>
        <row r="3629">
          <cell r="B3629" t="str">
            <v>-</v>
          </cell>
        </row>
        <row r="3630">
          <cell r="B3630" t="str">
            <v>-</v>
          </cell>
        </row>
        <row r="3631">
          <cell r="B3631" t="str">
            <v>-</v>
          </cell>
        </row>
        <row r="3632">
          <cell r="B3632" t="str">
            <v>-</v>
          </cell>
        </row>
        <row r="3633">
          <cell r="B3633" t="str">
            <v>-</v>
          </cell>
        </row>
        <row r="3634">
          <cell r="B3634" t="str">
            <v>-</v>
          </cell>
        </row>
        <row r="3635">
          <cell r="B3635" t="str">
            <v>-</v>
          </cell>
        </row>
        <row r="3636">
          <cell r="B3636" t="str">
            <v>-</v>
          </cell>
        </row>
        <row r="3637">
          <cell r="B3637" t="str">
            <v>-</v>
          </cell>
        </row>
        <row r="3638">
          <cell r="B3638" t="str">
            <v>-</v>
          </cell>
        </row>
        <row r="3639">
          <cell r="B3639" t="str">
            <v>-</v>
          </cell>
        </row>
        <row r="3640">
          <cell r="B3640" t="str">
            <v>-</v>
          </cell>
        </row>
        <row r="3641">
          <cell r="B3641" t="str">
            <v>-</v>
          </cell>
        </row>
        <row r="3642">
          <cell r="B3642" t="str">
            <v>-</v>
          </cell>
        </row>
        <row r="3643">
          <cell r="B3643" t="str">
            <v>-</v>
          </cell>
        </row>
        <row r="3644">
          <cell r="B3644" t="str">
            <v>-</v>
          </cell>
        </row>
        <row r="3645">
          <cell r="B3645" t="str">
            <v>-</v>
          </cell>
        </row>
        <row r="3646">
          <cell r="B3646" t="str">
            <v>-</v>
          </cell>
        </row>
        <row r="3647">
          <cell r="B3647" t="str">
            <v>-</v>
          </cell>
        </row>
        <row r="3648">
          <cell r="B3648" t="str">
            <v>-</v>
          </cell>
        </row>
        <row r="3649">
          <cell r="B3649" t="str">
            <v>-</v>
          </cell>
        </row>
        <row r="3650">
          <cell r="B3650" t="str">
            <v>-</v>
          </cell>
        </row>
        <row r="3651">
          <cell r="B3651" t="str">
            <v>-</v>
          </cell>
        </row>
        <row r="3652">
          <cell r="B3652" t="str">
            <v>-</v>
          </cell>
        </row>
        <row r="3653">
          <cell r="B3653" t="str">
            <v>-</v>
          </cell>
        </row>
        <row r="3654">
          <cell r="B3654" t="str">
            <v>-</v>
          </cell>
        </row>
        <row r="3655">
          <cell r="B3655" t="str">
            <v>-</v>
          </cell>
        </row>
        <row r="3656">
          <cell r="B3656" t="str">
            <v>-</v>
          </cell>
        </row>
        <row r="3657">
          <cell r="B3657" t="str">
            <v>-</v>
          </cell>
        </row>
        <row r="3658">
          <cell r="B3658" t="str">
            <v>-</v>
          </cell>
        </row>
        <row r="3659">
          <cell r="B3659" t="str">
            <v>-</v>
          </cell>
        </row>
        <row r="3660">
          <cell r="B3660" t="str">
            <v>-</v>
          </cell>
        </row>
        <row r="3661">
          <cell r="B3661" t="str">
            <v>-</v>
          </cell>
        </row>
        <row r="3662">
          <cell r="B3662" t="str">
            <v>-</v>
          </cell>
        </row>
        <row r="3663">
          <cell r="B3663" t="str">
            <v>-</v>
          </cell>
        </row>
        <row r="3664">
          <cell r="B3664" t="str">
            <v>-</v>
          </cell>
        </row>
        <row r="3665">
          <cell r="B3665" t="str">
            <v>-</v>
          </cell>
        </row>
        <row r="3666">
          <cell r="B3666" t="str">
            <v>-</v>
          </cell>
        </row>
        <row r="3667">
          <cell r="B3667" t="str">
            <v>-</v>
          </cell>
        </row>
        <row r="3668">
          <cell r="B3668" t="str">
            <v>-</v>
          </cell>
        </row>
        <row r="3669">
          <cell r="B3669" t="str">
            <v>-</v>
          </cell>
        </row>
        <row r="3670">
          <cell r="B3670" t="str">
            <v>-</v>
          </cell>
        </row>
        <row r="3671">
          <cell r="B3671" t="str">
            <v>-</v>
          </cell>
        </row>
        <row r="3672">
          <cell r="B3672" t="str">
            <v>-</v>
          </cell>
        </row>
        <row r="3673">
          <cell r="B3673" t="str">
            <v>-</v>
          </cell>
        </row>
        <row r="3674">
          <cell r="B3674" t="str">
            <v>-</v>
          </cell>
        </row>
        <row r="3675">
          <cell r="B3675" t="str">
            <v>-</v>
          </cell>
        </row>
        <row r="3676">
          <cell r="B3676" t="str">
            <v>-</v>
          </cell>
        </row>
        <row r="3677">
          <cell r="B3677" t="str">
            <v>-</v>
          </cell>
        </row>
        <row r="3678">
          <cell r="B3678" t="str">
            <v>-</v>
          </cell>
        </row>
        <row r="3679">
          <cell r="B3679" t="str">
            <v>-</v>
          </cell>
        </row>
        <row r="3680">
          <cell r="B3680" t="str">
            <v>-</v>
          </cell>
        </row>
        <row r="3681">
          <cell r="B3681" t="str">
            <v>-</v>
          </cell>
        </row>
        <row r="3682">
          <cell r="B3682" t="str">
            <v>-</v>
          </cell>
        </row>
        <row r="3683">
          <cell r="B3683" t="str">
            <v>-</v>
          </cell>
        </row>
        <row r="3684">
          <cell r="B3684" t="str">
            <v>-</v>
          </cell>
        </row>
        <row r="3685">
          <cell r="B3685" t="str">
            <v>-</v>
          </cell>
        </row>
        <row r="3686">
          <cell r="B3686" t="str">
            <v>-</v>
          </cell>
        </row>
        <row r="3687">
          <cell r="B3687" t="str">
            <v>-</v>
          </cell>
        </row>
        <row r="3688">
          <cell r="B3688" t="str">
            <v>-</v>
          </cell>
        </row>
        <row r="3689">
          <cell r="B3689" t="str">
            <v>-</v>
          </cell>
        </row>
        <row r="3690">
          <cell r="B3690" t="str">
            <v>-</v>
          </cell>
        </row>
        <row r="3691">
          <cell r="B3691" t="str">
            <v>-</v>
          </cell>
        </row>
        <row r="3692">
          <cell r="B3692" t="str">
            <v>-</v>
          </cell>
        </row>
        <row r="3693">
          <cell r="B3693" t="str">
            <v>-</v>
          </cell>
        </row>
        <row r="3694">
          <cell r="B3694" t="str">
            <v>-</v>
          </cell>
        </row>
        <row r="3695">
          <cell r="B3695" t="str">
            <v>-</v>
          </cell>
        </row>
        <row r="3696">
          <cell r="B3696" t="str">
            <v>-</v>
          </cell>
        </row>
        <row r="3697">
          <cell r="B3697" t="str">
            <v>-</v>
          </cell>
        </row>
        <row r="3698">
          <cell r="B3698" t="str">
            <v>-</v>
          </cell>
        </row>
        <row r="3699">
          <cell r="B3699" t="str">
            <v>-</v>
          </cell>
        </row>
        <row r="3700">
          <cell r="B3700" t="str">
            <v>-</v>
          </cell>
        </row>
        <row r="3701">
          <cell r="B3701" t="str">
            <v>-</v>
          </cell>
        </row>
        <row r="3702">
          <cell r="B3702" t="str">
            <v>-</v>
          </cell>
        </row>
        <row r="3703">
          <cell r="B3703" t="str">
            <v>-</v>
          </cell>
        </row>
        <row r="3704">
          <cell r="B3704" t="str">
            <v>-</v>
          </cell>
        </row>
        <row r="3705">
          <cell r="B3705" t="str">
            <v>-</v>
          </cell>
        </row>
        <row r="3706">
          <cell r="B3706" t="str">
            <v>-</v>
          </cell>
        </row>
        <row r="3707">
          <cell r="B3707" t="str">
            <v>-</v>
          </cell>
        </row>
        <row r="3708">
          <cell r="B3708" t="str">
            <v>-</v>
          </cell>
        </row>
        <row r="3709">
          <cell r="B3709" t="str">
            <v>-</v>
          </cell>
        </row>
        <row r="3710">
          <cell r="B3710" t="str">
            <v>-</v>
          </cell>
        </row>
        <row r="3711">
          <cell r="B3711" t="str">
            <v>-</v>
          </cell>
        </row>
        <row r="3712">
          <cell r="B3712" t="str">
            <v>-</v>
          </cell>
        </row>
        <row r="3713">
          <cell r="B3713" t="str">
            <v>-</v>
          </cell>
        </row>
        <row r="3714">
          <cell r="B3714" t="str">
            <v>-</v>
          </cell>
        </row>
        <row r="3715">
          <cell r="B3715" t="str">
            <v>-</v>
          </cell>
        </row>
        <row r="3716">
          <cell r="B3716" t="str">
            <v>-</v>
          </cell>
        </row>
        <row r="3717">
          <cell r="B3717" t="str">
            <v>-</v>
          </cell>
        </row>
        <row r="3718">
          <cell r="B3718" t="str">
            <v>-</v>
          </cell>
        </row>
        <row r="3719">
          <cell r="B3719" t="str">
            <v>-</v>
          </cell>
        </row>
        <row r="3720">
          <cell r="B3720" t="str">
            <v>-</v>
          </cell>
        </row>
        <row r="3721">
          <cell r="B3721" t="str">
            <v>-</v>
          </cell>
        </row>
        <row r="3722">
          <cell r="B3722" t="str">
            <v>-</v>
          </cell>
        </row>
        <row r="3723">
          <cell r="B3723" t="str">
            <v>-</v>
          </cell>
        </row>
        <row r="3724">
          <cell r="B3724" t="str">
            <v>-</v>
          </cell>
        </row>
        <row r="3725">
          <cell r="B3725" t="str">
            <v>-</v>
          </cell>
        </row>
        <row r="3726">
          <cell r="B3726" t="str">
            <v>-</v>
          </cell>
        </row>
        <row r="3727">
          <cell r="B3727" t="str">
            <v>-</v>
          </cell>
        </row>
        <row r="3728">
          <cell r="B3728" t="str">
            <v>-</v>
          </cell>
        </row>
        <row r="3729">
          <cell r="B3729" t="str">
            <v>-</v>
          </cell>
        </row>
        <row r="3730">
          <cell r="B3730" t="str">
            <v>-</v>
          </cell>
        </row>
        <row r="3731">
          <cell r="B3731" t="str">
            <v>-</v>
          </cell>
        </row>
        <row r="3732">
          <cell r="B3732" t="str">
            <v>-</v>
          </cell>
        </row>
        <row r="3733">
          <cell r="B3733" t="str">
            <v>-</v>
          </cell>
        </row>
        <row r="3734">
          <cell r="B3734" t="str">
            <v>-</v>
          </cell>
        </row>
        <row r="3735">
          <cell r="B3735" t="str">
            <v>-</v>
          </cell>
        </row>
        <row r="3736">
          <cell r="B3736" t="str">
            <v>-</v>
          </cell>
        </row>
        <row r="3737">
          <cell r="B3737" t="str">
            <v>-</v>
          </cell>
        </row>
        <row r="3738">
          <cell r="B3738" t="str">
            <v>-</v>
          </cell>
        </row>
        <row r="3739">
          <cell r="B3739" t="str">
            <v>-</v>
          </cell>
        </row>
        <row r="3740">
          <cell r="B3740" t="str">
            <v>-</v>
          </cell>
        </row>
        <row r="3741">
          <cell r="B3741" t="str">
            <v>-</v>
          </cell>
        </row>
        <row r="3742">
          <cell r="B3742" t="str">
            <v>-</v>
          </cell>
        </row>
        <row r="3743">
          <cell r="B3743" t="str">
            <v>-</v>
          </cell>
        </row>
        <row r="3744">
          <cell r="B3744" t="str">
            <v>-</v>
          </cell>
        </row>
        <row r="3745">
          <cell r="B3745" t="str">
            <v>-</v>
          </cell>
        </row>
        <row r="3746">
          <cell r="B3746" t="str">
            <v>-</v>
          </cell>
        </row>
        <row r="3747">
          <cell r="B3747" t="str">
            <v>-</v>
          </cell>
        </row>
        <row r="3748">
          <cell r="B3748" t="str">
            <v>-</v>
          </cell>
        </row>
        <row r="3749">
          <cell r="B3749" t="str">
            <v>-</v>
          </cell>
        </row>
        <row r="3750">
          <cell r="B3750" t="str">
            <v>-</v>
          </cell>
        </row>
        <row r="3751">
          <cell r="B3751" t="str">
            <v>-</v>
          </cell>
        </row>
        <row r="3752">
          <cell r="B3752" t="str">
            <v>-</v>
          </cell>
        </row>
        <row r="3753">
          <cell r="B3753" t="str">
            <v>-</v>
          </cell>
        </row>
        <row r="3754">
          <cell r="B3754" t="str">
            <v>-</v>
          </cell>
        </row>
        <row r="3755">
          <cell r="B3755" t="str">
            <v>-</v>
          </cell>
        </row>
        <row r="3756">
          <cell r="B3756" t="str">
            <v>-</v>
          </cell>
        </row>
        <row r="3757">
          <cell r="B3757" t="str">
            <v>-</v>
          </cell>
        </row>
        <row r="3758">
          <cell r="B3758" t="str">
            <v>-</v>
          </cell>
        </row>
        <row r="3759">
          <cell r="B3759" t="str">
            <v>-</v>
          </cell>
        </row>
        <row r="3760">
          <cell r="B3760" t="str">
            <v>-</v>
          </cell>
        </row>
        <row r="3761">
          <cell r="B3761" t="str">
            <v>-</v>
          </cell>
        </row>
        <row r="3762">
          <cell r="B3762" t="str">
            <v>-</v>
          </cell>
        </row>
        <row r="3763">
          <cell r="B3763" t="str">
            <v>-</v>
          </cell>
        </row>
        <row r="3764">
          <cell r="B3764" t="str">
            <v>-</v>
          </cell>
        </row>
        <row r="3765">
          <cell r="B3765" t="str">
            <v>-</v>
          </cell>
        </row>
        <row r="3766">
          <cell r="B3766" t="str">
            <v>-</v>
          </cell>
        </row>
        <row r="3767">
          <cell r="B3767" t="str">
            <v>-</v>
          </cell>
        </row>
        <row r="3768">
          <cell r="B3768" t="str">
            <v>-</v>
          </cell>
        </row>
        <row r="3769">
          <cell r="B3769" t="str">
            <v>-</v>
          </cell>
        </row>
        <row r="3770">
          <cell r="B3770" t="str">
            <v>-</v>
          </cell>
        </row>
        <row r="3771">
          <cell r="B3771" t="str">
            <v>-</v>
          </cell>
        </row>
        <row r="3772">
          <cell r="B3772" t="str">
            <v>-</v>
          </cell>
        </row>
        <row r="3773">
          <cell r="B3773" t="str">
            <v>-</v>
          </cell>
        </row>
        <row r="3774">
          <cell r="B3774" t="str">
            <v>-</v>
          </cell>
        </row>
        <row r="3775">
          <cell r="B3775" t="str">
            <v>-</v>
          </cell>
        </row>
        <row r="3776">
          <cell r="B3776" t="str">
            <v>-</v>
          </cell>
        </row>
        <row r="3777">
          <cell r="B3777" t="str">
            <v>-</v>
          </cell>
        </row>
        <row r="3778">
          <cell r="B3778" t="str">
            <v>-</v>
          </cell>
        </row>
        <row r="3779">
          <cell r="B3779" t="str">
            <v>-</v>
          </cell>
        </row>
        <row r="3780">
          <cell r="B3780" t="str">
            <v>-</v>
          </cell>
        </row>
        <row r="3781">
          <cell r="B3781" t="str">
            <v>-</v>
          </cell>
        </row>
        <row r="3782">
          <cell r="B3782" t="str">
            <v>-</v>
          </cell>
        </row>
        <row r="3783">
          <cell r="B3783" t="str">
            <v>-</v>
          </cell>
        </row>
        <row r="3784">
          <cell r="B3784" t="str">
            <v>-</v>
          </cell>
        </row>
        <row r="3785">
          <cell r="B3785" t="str">
            <v>-</v>
          </cell>
        </row>
        <row r="3786">
          <cell r="B3786" t="str">
            <v>-</v>
          </cell>
        </row>
        <row r="3787">
          <cell r="B3787" t="str">
            <v>-</v>
          </cell>
        </row>
        <row r="3788">
          <cell r="B3788" t="str">
            <v>-</v>
          </cell>
        </row>
        <row r="3789">
          <cell r="B3789" t="str">
            <v>-</v>
          </cell>
        </row>
        <row r="3790">
          <cell r="B3790" t="str">
            <v>-</v>
          </cell>
        </row>
        <row r="3791">
          <cell r="B3791" t="str">
            <v>-</v>
          </cell>
        </row>
        <row r="3792">
          <cell r="B3792" t="str">
            <v>-</v>
          </cell>
        </row>
        <row r="3793">
          <cell r="B3793" t="str">
            <v>-</v>
          </cell>
        </row>
        <row r="3794">
          <cell r="B3794" t="str">
            <v>-</v>
          </cell>
        </row>
        <row r="3795">
          <cell r="B3795" t="str">
            <v>-</v>
          </cell>
        </row>
        <row r="3796">
          <cell r="B3796" t="str">
            <v>-</v>
          </cell>
        </row>
        <row r="3797">
          <cell r="B3797" t="str">
            <v>-</v>
          </cell>
        </row>
        <row r="3798">
          <cell r="B3798" t="str">
            <v>-</v>
          </cell>
        </row>
        <row r="3799">
          <cell r="B3799" t="str">
            <v>-</v>
          </cell>
        </row>
        <row r="3800">
          <cell r="B3800" t="str">
            <v>-</v>
          </cell>
        </row>
        <row r="3801">
          <cell r="B3801" t="str">
            <v>-</v>
          </cell>
        </row>
        <row r="3802">
          <cell r="B3802" t="str">
            <v>-</v>
          </cell>
        </row>
        <row r="3803">
          <cell r="B3803" t="str">
            <v>-</v>
          </cell>
        </row>
        <row r="3804">
          <cell r="B3804" t="str">
            <v>-</v>
          </cell>
        </row>
        <row r="3805">
          <cell r="B3805" t="str">
            <v>-</v>
          </cell>
        </row>
        <row r="3806">
          <cell r="B3806" t="str">
            <v>-</v>
          </cell>
        </row>
        <row r="3807">
          <cell r="B3807" t="str">
            <v>-</v>
          </cell>
        </row>
        <row r="3808">
          <cell r="B3808" t="str">
            <v>-</v>
          </cell>
        </row>
        <row r="3809">
          <cell r="B3809" t="str">
            <v>-</v>
          </cell>
        </row>
        <row r="3810">
          <cell r="B3810" t="str">
            <v>-</v>
          </cell>
        </row>
        <row r="3811">
          <cell r="B3811" t="str">
            <v>-</v>
          </cell>
        </row>
        <row r="3812">
          <cell r="B3812" t="str">
            <v>-</v>
          </cell>
        </row>
        <row r="3813">
          <cell r="B3813" t="str">
            <v>-</v>
          </cell>
        </row>
        <row r="3814">
          <cell r="B3814" t="str">
            <v>-</v>
          </cell>
        </row>
        <row r="3815">
          <cell r="B3815" t="str">
            <v>-</v>
          </cell>
        </row>
        <row r="3816">
          <cell r="B3816" t="str">
            <v>-</v>
          </cell>
        </row>
        <row r="3817">
          <cell r="B3817" t="str">
            <v>-</v>
          </cell>
        </row>
        <row r="3818">
          <cell r="B3818" t="str">
            <v>-</v>
          </cell>
        </row>
        <row r="3819">
          <cell r="B3819" t="str">
            <v>-</v>
          </cell>
        </row>
        <row r="3820">
          <cell r="B3820" t="str">
            <v>-</v>
          </cell>
        </row>
        <row r="3821">
          <cell r="B3821" t="str">
            <v>-</v>
          </cell>
        </row>
        <row r="3822">
          <cell r="B3822" t="str">
            <v>-</v>
          </cell>
        </row>
        <row r="3823">
          <cell r="B3823" t="str">
            <v>-</v>
          </cell>
        </row>
        <row r="3824">
          <cell r="B3824" t="str">
            <v>-</v>
          </cell>
        </row>
        <row r="3825">
          <cell r="B3825" t="str">
            <v>-</v>
          </cell>
        </row>
        <row r="3826">
          <cell r="B3826" t="str">
            <v>-</v>
          </cell>
        </row>
        <row r="3827">
          <cell r="B3827" t="str">
            <v>-</v>
          </cell>
        </row>
        <row r="3828">
          <cell r="B3828" t="str">
            <v>-</v>
          </cell>
        </row>
        <row r="3829">
          <cell r="B3829" t="str">
            <v>-</v>
          </cell>
        </row>
        <row r="3830">
          <cell r="B3830" t="str">
            <v>-</v>
          </cell>
        </row>
        <row r="3831">
          <cell r="B3831" t="str">
            <v>-</v>
          </cell>
        </row>
        <row r="3832">
          <cell r="B3832" t="str">
            <v>-</v>
          </cell>
        </row>
        <row r="3833">
          <cell r="B3833" t="str">
            <v>-</v>
          </cell>
        </row>
        <row r="3834">
          <cell r="B3834" t="str">
            <v>-</v>
          </cell>
        </row>
        <row r="3835">
          <cell r="B3835" t="str">
            <v>-</v>
          </cell>
        </row>
        <row r="3836">
          <cell r="B3836" t="str">
            <v>-</v>
          </cell>
        </row>
        <row r="3837">
          <cell r="B3837" t="str">
            <v>-</v>
          </cell>
        </row>
        <row r="3838">
          <cell r="B3838" t="str">
            <v>-</v>
          </cell>
        </row>
        <row r="3839">
          <cell r="B3839" t="str">
            <v>-</v>
          </cell>
        </row>
        <row r="3840">
          <cell r="B3840" t="str">
            <v>-</v>
          </cell>
        </row>
        <row r="3841">
          <cell r="B3841" t="str">
            <v>-</v>
          </cell>
        </row>
        <row r="3842">
          <cell r="B3842" t="str">
            <v>-</v>
          </cell>
        </row>
        <row r="3843">
          <cell r="B3843" t="str">
            <v>-</v>
          </cell>
        </row>
        <row r="3844">
          <cell r="B3844" t="str">
            <v>-</v>
          </cell>
        </row>
        <row r="3845">
          <cell r="B3845" t="str">
            <v>-</v>
          </cell>
        </row>
        <row r="3846">
          <cell r="B3846" t="str">
            <v>-</v>
          </cell>
        </row>
        <row r="3847">
          <cell r="B3847" t="str">
            <v>-</v>
          </cell>
        </row>
        <row r="3848">
          <cell r="B3848" t="str">
            <v>-</v>
          </cell>
        </row>
        <row r="3849">
          <cell r="B3849" t="str">
            <v>-</v>
          </cell>
        </row>
        <row r="3850">
          <cell r="B3850" t="str">
            <v>-</v>
          </cell>
        </row>
        <row r="3851">
          <cell r="B3851" t="str">
            <v>-</v>
          </cell>
        </row>
        <row r="3852">
          <cell r="B3852" t="str">
            <v>-</v>
          </cell>
        </row>
        <row r="3853">
          <cell r="B3853" t="str">
            <v>-</v>
          </cell>
        </row>
        <row r="3854">
          <cell r="B3854" t="str">
            <v>-</v>
          </cell>
        </row>
        <row r="3855">
          <cell r="B3855" t="str">
            <v>-</v>
          </cell>
        </row>
        <row r="3856">
          <cell r="B3856" t="str">
            <v>-</v>
          </cell>
        </row>
        <row r="3857">
          <cell r="B3857" t="str">
            <v>-</v>
          </cell>
        </row>
        <row r="3858">
          <cell r="B3858" t="str">
            <v>-</v>
          </cell>
        </row>
        <row r="3859">
          <cell r="B3859" t="str">
            <v>-</v>
          </cell>
        </row>
        <row r="3860">
          <cell r="B3860" t="str">
            <v>-</v>
          </cell>
        </row>
        <row r="3861">
          <cell r="B3861" t="str">
            <v>-</v>
          </cell>
        </row>
        <row r="3862">
          <cell r="B3862" t="str">
            <v>-</v>
          </cell>
        </row>
        <row r="3863">
          <cell r="B3863" t="str">
            <v>-</v>
          </cell>
        </row>
        <row r="3864">
          <cell r="B3864" t="str">
            <v>-</v>
          </cell>
        </row>
        <row r="3865">
          <cell r="B3865" t="str">
            <v>-</v>
          </cell>
        </row>
        <row r="3866">
          <cell r="B3866" t="str">
            <v>-</v>
          </cell>
        </row>
        <row r="3867">
          <cell r="B3867" t="str">
            <v>-</v>
          </cell>
        </row>
        <row r="3868">
          <cell r="B3868" t="str">
            <v>-</v>
          </cell>
        </row>
        <row r="3869">
          <cell r="B3869" t="str">
            <v>-</v>
          </cell>
        </row>
        <row r="3870">
          <cell r="B3870" t="str">
            <v>-</v>
          </cell>
        </row>
        <row r="3871">
          <cell r="B3871" t="str">
            <v>-</v>
          </cell>
        </row>
        <row r="3872">
          <cell r="B3872" t="str">
            <v>-</v>
          </cell>
        </row>
        <row r="3873">
          <cell r="B3873" t="str">
            <v>-</v>
          </cell>
        </row>
        <row r="3874">
          <cell r="B3874" t="str">
            <v>-</v>
          </cell>
        </row>
        <row r="3875">
          <cell r="B3875" t="str">
            <v>-</v>
          </cell>
        </row>
        <row r="3876">
          <cell r="B3876" t="str">
            <v>-</v>
          </cell>
        </row>
        <row r="3877">
          <cell r="B3877" t="str">
            <v>-</v>
          </cell>
        </row>
        <row r="3878">
          <cell r="B3878" t="str">
            <v>-</v>
          </cell>
        </row>
        <row r="3879">
          <cell r="B3879" t="str">
            <v>-</v>
          </cell>
        </row>
        <row r="3880">
          <cell r="B3880" t="str">
            <v>-</v>
          </cell>
        </row>
        <row r="3881">
          <cell r="B3881" t="str">
            <v>-</v>
          </cell>
        </row>
        <row r="3882">
          <cell r="B3882" t="str">
            <v>-</v>
          </cell>
        </row>
        <row r="3883">
          <cell r="B3883" t="str">
            <v>-</v>
          </cell>
        </row>
        <row r="3884">
          <cell r="B3884" t="str">
            <v>-</v>
          </cell>
        </row>
        <row r="3885">
          <cell r="B3885" t="str">
            <v>-</v>
          </cell>
        </row>
        <row r="3886">
          <cell r="B3886" t="str">
            <v>-</v>
          </cell>
        </row>
        <row r="3887">
          <cell r="B3887" t="str">
            <v>-</v>
          </cell>
        </row>
        <row r="3888">
          <cell r="B3888" t="str">
            <v>-</v>
          </cell>
        </row>
        <row r="3889">
          <cell r="B3889" t="str">
            <v>-</v>
          </cell>
        </row>
        <row r="3890">
          <cell r="B3890" t="str">
            <v>-</v>
          </cell>
        </row>
        <row r="3891">
          <cell r="B3891" t="str">
            <v>-</v>
          </cell>
        </row>
        <row r="3892">
          <cell r="B3892" t="str">
            <v>-</v>
          </cell>
        </row>
        <row r="3893">
          <cell r="B3893" t="str">
            <v>-</v>
          </cell>
        </row>
        <row r="3894">
          <cell r="B3894" t="str">
            <v>-</v>
          </cell>
        </row>
        <row r="3895">
          <cell r="B3895" t="str">
            <v>-</v>
          </cell>
        </row>
        <row r="3896">
          <cell r="B3896" t="str">
            <v>-</v>
          </cell>
        </row>
        <row r="3897">
          <cell r="B3897" t="str">
            <v>-</v>
          </cell>
        </row>
        <row r="3898">
          <cell r="B3898" t="str">
            <v>-</v>
          </cell>
        </row>
        <row r="3899">
          <cell r="B3899" t="str">
            <v>-</v>
          </cell>
        </row>
        <row r="3900">
          <cell r="B3900" t="str">
            <v>-</v>
          </cell>
        </row>
        <row r="3901">
          <cell r="B3901" t="str">
            <v>-</v>
          </cell>
        </row>
        <row r="3902">
          <cell r="B3902" t="str">
            <v>-</v>
          </cell>
        </row>
        <row r="3903">
          <cell r="B3903" t="str">
            <v>-</v>
          </cell>
        </row>
        <row r="3904">
          <cell r="B3904" t="str">
            <v>-</v>
          </cell>
        </row>
        <row r="3905">
          <cell r="B3905" t="str">
            <v>-</v>
          </cell>
        </row>
        <row r="3906">
          <cell r="B3906" t="str">
            <v>-</v>
          </cell>
        </row>
        <row r="3907">
          <cell r="B3907" t="str">
            <v>-</v>
          </cell>
        </row>
        <row r="3908">
          <cell r="B3908" t="str">
            <v>-</v>
          </cell>
        </row>
        <row r="3909">
          <cell r="B3909" t="str">
            <v>-</v>
          </cell>
        </row>
        <row r="3910">
          <cell r="B3910" t="str">
            <v>-</v>
          </cell>
        </row>
        <row r="3911">
          <cell r="B3911" t="str">
            <v>-</v>
          </cell>
        </row>
        <row r="3912">
          <cell r="B3912" t="str">
            <v>-</v>
          </cell>
        </row>
        <row r="3913">
          <cell r="B3913" t="str">
            <v>-</v>
          </cell>
        </row>
        <row r="3914">
          <cell r="B3914" t="str">
            <v>-</v>
          </cell>
        </row>
        <row r="3915">
          <cell r="B3915" t="str">
            <v>-</v>
          </cell>
        </row>
        <row r="3916">
          <cell r="B3916" t="str">
            <v>-</v>
          </cell>
        </row>
        <row r="3917">
          <cell r="B3917" t="str">
            <v>-</v>
          </cell>
        </row>
        <row r="3918">
          <cell r="B3918" t="str">
            <v>-</v>
          </cell>
        </row>
        <row r="3919">
          <cell r="B3919" t="str">
            <v>-</v>
          </cell>
        </row>
        <row r="3920">
          <cell r="B3920" t="str">
            <v>-</v>
          </cell>
        </row>
        <row r="3921">
          <cell r="B3921" t="str">
            <v>-</v>
          </cell>
        </row>
        <row r="3922">
          <cell r="B3922" t="str">
            <v>-</v>
          </cell>
        </row>
        <row r="3923">
          <cell r="B3923" t="str">
            <v>-</v>
          </cell>
        </row>
        <row r="3924">
          <cell r="B3924" t="str">
            <v>-</v>
          </cell>
        </row>
        <row r="3925">
          <cell r="B3925" t="str">
            <v>-</v>
          </cell>
        </row>
        <row r="3926">
          <cell r="B3926" t="str">
            <v>-</v>
          </cell>
        </row>
        <row r="3927">
          <cell r="B3927" t="str">
            <v>-</v>
          </cell>
        </row>
        <row r="3928">
          <cell r="B3928" t="str">
            <v>-</v>
          </cell>
        </row>
        <row r="3929">
          <cell r="B3929" t="str">
            <v>-</v>
          </cell>
        </row>
        <row r="3930">
          <cell r="B3930" t="str">
            <v>-</v>
          </cell>
        </row>
        <row r="3931">
          <cell r="B3931" t="str">
            <v>-</v>
          </cell>
        </row>
        <row r="3932">
          <cell r="B3932" t="str">
            <v>-</v>
          </cell>
        </row>
        <row r="3933">
          <cell r="B3933" t="str">
            <v>-</v>
          </cell>
        </row>
        <row r="3934">
          <cell r="B3934" t="str">
            <v>-</v>
          </cell>
        </row>
        <row r="3935">
          <cell r="B3935" t="str">
            <v>-</v>
          </cell>
        </row>
        <row r="3936">
          <cell r="B3936" t="str">
            <v>-</v>
          </cell>
        </row>
        <row r="3937">
          <cell r="B3937" t="str">
            <v>-</v>
          </cell>
        </row>
        <row r="3938">
          <cell r="B3938" t="str">
            <v>-</v>
          </cell>
        </row>
        <row r="3939">
          <cell r="B3939" t="str">
            <v>-</v>
          </cell>
        </row>
        <row r="3940">
          <cell r="B3940" t="str">
            <v>-</v>
          </cell>
        </row>
        <row r="3941">
          <cell r="B3941" t="str">
            <v>-</v>
          </cell>
        </row>
        <row r="3942">
          <cell r="B3942" t="str">
            <v>-</v>
          </cell>
        </row>
        <row r="3943">
          <cell r="B3943" t="str">
            <v>-</v>
          </cell>
        </row>
        <row r="3944">
          <cell r="B3944" t="str">
            <v>-</v>
          </cell>
        </row>
        <row r="3945">
          <cell r="B3945" t="str">
            <v>-</v>
          </cell>
        </row>
        <row r="3946">
          <cell r="B3946" t="str">
            <v>-</v>
          </cell>
        </row>
        <row r="3947">
          <cell r="B3947" t="str">
            <v>-</v>
          </cell>
        </row>
        <row r="3948">
          <cell r="B3948" t="str">
            <v>-</v>
          </cell>
        </row>
        <row r="3949">
          <cell r="B3949" t="str">
            <v>-</v>
          </cell>
        </row>
        <row r="3950">
          <cell r="B3950" t="str">
            <v>-</v>
          </cell>
        </row>
        <row r="3951">
          <cell r="B3951" t="str">
            <v>-</v>
          </cell>
        </row>
        <row r="3952">
          <cell r="B3952" t="str">
            <v>-</v>
          </cell>
        </row>
        <row r="3953">
          <cell r="B3953" t="str">
            <v>-</v>
          </cell>
        </row>
        <row r="3954">
          <cell r="B3954" t="str">
            <v>-</v>
          </cell>
        </row>
        <row r="3955">
          <cell r="B3955" t="str">
            <v>-</v>
          </cell>
        </row>
        <row r="3956">
          <cell r="B3956" t="str">
            <v>-</v>
          </cell>
        </row>
        <row r="3957">
          <cell r="B3957" t="str">
            <v>-</v>
          </cell>
        </row>
        <row r="3958">
          <cell r="B3958" t="str">
            <v>-</v>
          </cell>
        </row>
        <row r="3959">
          <cell r="B3959" t="str">
            <v>-</v>
          </cell>
        </row>
        <row r="3960">
          <cell r="B3960" t="str">
            <v>-</v>
          </cell>
        </row>
        <row r="3961">
          <cell r="B3961" t="str">
            <v>-</v>
          </cell>
        </row>
        <row r="3962">
          <cell r="B3962" t="str">
            <v>-</v>
          </cell>
        </row>
        <row r="3963">
          <cell r="B3963" t="str">
            <v>-</v>
          </cell>
        </row>
        <row r="3964">
          <cell r="B3964" t="str">
            <v>-</v>
          </cell>
        </row>
        <row r="3965">
          <cell r="B3965" t="str">
            <v>-</v>
          </cell>
        </row>
        <row r="3966">
          <cell r="B3966" t="str">
            <v>-</v>
          </cell>
        </row>
        <row r="3967">
          <cell r="B3967" t="str">
            <v>-</v>
          </cell>
        </row>
        <row r="3968">
          <cell r="B3968" t="str">
            <v>-</v>
          </cell>
        </row>
        <row r="3969">
          <cell r="B3969" t="str">
            <v>-</v>
          </cell>
        </row>
        <row r="3970">
          <cell r="B3970" t="str">
            <v>-</v>
          </cell>
        </row>
        <row r="3971">
          <cell r="B3971" t="str">
            <v>-</v>
          </cell>
        </row>
        <row r="3972">
          <cell r="B3972" t="str">
            <v>-</v>
          </cell>
        </row>
        <row r="3973">
          <cell r="B3973" t="str">
            <v>-</v>
          </cell>
        </row>
        <row r="3974">
          <cell r="B3974" t="str">
            <v>-</v>
          </cell>
        </row>
        <row r="3975">
          <cell r="B3975" t="str">
            <v>-</v>
          </cell>
        </row>
        <row r="3976">
          <cell r="B3976" t="str">
            <v>-</v>
          </cell>
        </row>
        <row r="3977">
          <cell r="B3977" t="str">
            <v>-</v>
          </cell>
        </row>
        <row r="3978">
          <cell r="B3978" t="str">
            <v>-</v>
          </cell>
        </row>
        <row r="3979">
          <cell r="B3979" t="str">
            <v>-</v>
          </cell>
        </row>
        <row r="3980">
          <cell r="B3980" t="str">
            <v>-</v>
          </cell>
        </row>
        <row r="3981">
          <cell r="B3981" t="str">
            <v>-</v>
          </cell>
        </row>
        <row r="3982">
          <cell r="B3982" t="str">
            <v>-</v>
          </cell>
        </row>
        <row r="3983">
          <cell r="B3983" t="str">
            <v>-</v>
          </cell>
        </row>
        <row r="3984">
          <cell r="B3984" t="str">
            <v>-</v>
          </cell>
        </row>
        <row r="3985">
          <cell r="B3985" t="str">
            <v>-</v>
          </cell>
        </row>
        <row r="3986">
          <cell r="B3986" t="str">
            <v>-</v>
          </cell>
        </row>
        <row r="3987">
          <cell r="B3987" t="str">
            <v>-</v>
          </cell>
        </row>
        <row r="3988">
          <cell r="B3988" t="str">
            <v>-</v>
          </cell>
        </row>
        <row r="3989">
          <cell r="B3989" t="str">
            <v>-</v>
          </cell>
        </row>
        <row r="3990">
          <cell r="B3990" t="str">
            <v>-</v>
          </cell>
        </row>
        <row r="3991">
          <cell r="B3991" t="str">
            <v>-</v>
          </cell>
        </row>
        <row r="3992">
          <cell r="B3992" t="str">
            <v>-</v>
          </cell>
        </row>
        <row r="3993">
          <cell r="B3993" t="str">
            <v>-</v>
          </cell>
        </row>
        <row r="3994">
          <cell r="B3994" t="str">
            <v>-</v>
          </cell>
        </row>
        <row r="3995">
          <cell r="B3995" t="str">
            <v>-</v>
          </cell>
        </row>
        <row r="3996">
          <cell r="B3996" t="str">
            <v>-</v>
          </cell>
        </row>
        <row r="3997">
          <cell r="B3997" t="str">
            <v>-</v>
          </cell>
        </row>
        <row r="3998">
          <cell r="B3998" t="str">
            <v>-</v>
          </cell>
        </row>
        <row r="3999">
          <cell r="B3999" t="str">
            <v>-</v>
          </cell>
        </row>
        <row r="4000">
          <cell r="B4000" t="str">
            <v>-</v>
          </cell>
        </row>
        <row r="4001">
          <cell r="B4001" t="str">
            <v>-</v>
          </cell>
        </row>
        <row r="4002">
          <cell r="B4002" t="str">
            <v>-</v>
          </cell>
        </row>
        <row r="4003">
          <cell r="B4003" t="str">
            <v>-</v>
          </cell>
        </row>
        <row r="4004">
          <cell r="B4004" t="str">
            <v>-</v>
          </cell>
        </row>
        <row r="4005">
          <cell r="B4005" t="str">
            <v>-</v>
          </cell>
        </row>
        <row r="4006">
          <cell r="B4006" t="str">
            <v>-</v>
          </cell>
        </row>
        <row r="4007">
          <cell r="B4007" t="str">
            <v>-</v>
          </cell>
        </row>
        <row r="4008">
          <cell r="B4008" t="str">
            <v>-</v>
          </cell>
        </row>
        <row r="4009">
          <cell r="B4009" t="str">
            <v>-</v>
          </cell>
        </row>
        <row r="4010">
          <cell r="B4010" t="str">
            <v>-</v>
          </cell>
        </row>
        <row r="4011">
          <cell r="B4011" t="str">
            <v>-</v>
          </cell>
        </row>
        <row r="4012">
          <cell r="B4012" t="str">
            <v>-</v>
          </cell>
        </row>
        <row r="4013">
          <cell r="B4013" t="str">
            <v>-</v>
          </cell>
        </row>
        <row r="4014">
          <cell r="B4014" t="str">
            <v>-</v>
          </cell>
        </row>
        <row r="4015">
          <cell r="B4015" t="str">
            <v>-</v>
          </cell>
        </row>
        <row r="4016">
          <cell r="B4016" t="str">
            <v>-</v>
          </cell>
        </row>
        <row r="4017">
          <cell r="B4017" t="str">
            <v>-</v>
          </cell>
        </row>
        <row r="4018">
          <cell r="B4018" t="str">
            <v>-</v>
          </cell>
        </row>
        <row r="4019">
          <cell r="B4019" t="str">
            <v>-</v>
          </cell>
        </row>
        <row r="4020">
          <cell r="B4020" t="str">
            <v>-</v>
          </cell>
        </row>
        <row r="4021">
          <cell r="B4021" t="str">
            <v>-</v>
          </cell>
        </row>
        <row r="4022">
          <cell r="B4022" t="str">
            <v>-</v>
          </cell>
        </row>
        <row r="4023">
          <cell r="B4023" t="str">
            <v>-</v>
          </cell>
        </row>
        <row r="4024">
          <cell r="B4024" t="str">
            <v>-</v>
          </cell>
        </row>
        <row r="4025">
          <cell r="B4025" t="str">
            <v>-</v>
          </cell>
        </row>
        <row r="4026">
          <cell r="B4026" t="str">
            <v>-</v>
          </cell>
        </row>
        <row r="4027">
          <cell r="B4027" t="str">
            <v>-</v>
          </cell>
        </row>
        <row r="4028">
          <cell r="B4028" t="str">
            <v>-</v>
          </cell>
        </row>
        <row r="4029">
          <cell r="B4029" t="str">
            <v>-</v>
          </cell>
        </row>
        <row r="4030">
          <cell r="B4030" t="str">
            <v>-</v>
          </cell>
        </row>
        <row r="4031">
          <cell r="B4031" t="str">
            <v>-</v>
          </cell>
        </row>
        <row r="4032">
          <cell r="B4032" t="str">
            <v>-</v>
          </cell>
        </row>
        <row r="4033">
          <cell r="B4033" t="str">
            <v>-</v>
          </cell>
        </row>
        <row r="4034">
          <cell r="B4034" t="str">
            <v>-</v>
          </cell>
        </row>
        <row r="4035">
          <cell r="B4035" t="str">
            <v>-</v>
          </cell>
        </row>
        <row r="4036">
          <cell r="B4036" t="str">
            <v>-</v>
          </cell>
        </row>
        <row r="4037">
          <cell r="B4037" t="str">
            <v>-</v>
          </cell>
        </row>
        <row r="4038">
          <cell r="B4038" t="str">
            <v>-</v>
          </cell>
        </row>
        <row r="4039">
          <cell r="B4039" t="str">
            <v>-</v>
          </cell>
        </row>
        <row r="4040">
          <cell r="B4040" t="str">
            <v>-</v>
          </cell>
        </row>
        <row r="4041">
          <cell r="B4041" t="str">
            <v>-</v>
          </cell>
        </row>
        <row r="4042">
          <cell r="B4042" t="str">
            <v>-</v>
          </cell>
        </row>
        <row r="4043">
          <cell r="B4043" t="str">
            <v>-</v>
          </cell>
        </row>
        <row r="4044">
          <cell r="B4044" t="str">
            <v>-</v>
          </cell>
        </row>
        <row r="4045">
          <cell r="B4045" t="str">
            <v>-</v>
          </cell>
        </row>
        <row r="4046">
          <cell r="B4046" t="str">
            <v>-</v>
          </cell>
        </row>
        <row r="4047">
          <cell r="B4047" t="str">
            <v>-</v>
          </cell>
        </row>
        <row r="4048">
          <cell r="B4048" t="str">
            <v>-</v>
          </cell>
        </row>
        <row r="4049">
          <cell r="B4049" t="str">
            <v>-</v>
          </cell>
        </row>
        <row r="4050">
          <cell r="B4050" t="str">
            <v>-</v>
          </cell>
        </row>
        <row r="4051">
          <cell r="B4051" t="str">
            <v>-</v>
          </cell>
        </row>
        <row r="4052">
          <cell r="B4052" t="str">
            <v>-</v>
          </cell>
        </row>
        <row r="4053">
          <cell r="B4053" t="str">
            <v>-</v>
          </cell>
        </row>
        <row r="4054">
          <cell r="B4054" t="str">
            <v>-</v>
          </cell>
        </row>
        <row r="4055">
          <cell r="B4055" t="str">
            <v>-</v>
          </cell>
        </row>
        <row r="4056">
          <cell r="B4056" t="str">
            <v>-</v>
          </cell>
        </row>
        <row r="4057">
          <cell r="B4057" t="str">
            <v>-</v>
          </cell>
        </row>
        <row r="4058">
          <cell r="B4058" t="str">
            <v>-</v>
          </cell>
        </row>
        <row r="4059">
          <cell r="B4059" t="str">
            <v>-</v>
          </cell>
        </row>
        <row r="4060">
          <cell r="B4060" t="str">
            <v>-</v>
          </cell>
        </row>
        <row r="4061">
          <cell r="B4061" t="str">
            <v>-</v>
          </cell>
        </row>
        <row r="4062">
          <cell r="B4062" t="str">
            <v>-</v>
          </cell>
        </row>
        <row r="4063">
          <cell r="B4063" t="str">
            <v>-</v>
          </cell>
        </row>
        <row r="4064">
          <cell r="B4064" t="str">
            <v>-</v>
          </cell>
        </row>
        <row r="4065">
          <cell r="B4065" t="str">
            <v>-</v>
          </cell>
        </row>
        <row r="4066">
          <cell r="B4066" t="str">
            <v>-</v>
          </cell>
        </row>
        <row r="4067">
          <cell r="B4067" t="str">
            <v>-</v>
          </cell>
        </row>
        <row r="4068">
          <cell r="B4068" t="str">
            <v>-</v>
          </cell>
        </row>
        <row r="4069">
          <cell r="B4069" t="str">
            <v>-</v>
          </cell>
        </row>
        <row r="4070">
          <cell r="B4070" t="str">
            <v>-</v>
          </cell>
        </row>
        <row r="4071">
          <cell r="B4071" t="str">
            <v>-</v>
          </cell>
        </row>
        <row r="4072">
          <cell r="B4072" t="str">
            <v>-</v>
          </cell>
        </row>
        <row r="4073">
          <cell r="B4073" t="str">
            <v>-</v>
          </cell>
        </row>
        <row r="4074">
          <cell r="B4074" t="str">
            <v>-</v>
          </cell>
        </row>
        <row r="4075">
          <cell r="B4075" t="str">
            <v>-</v>
          </cell>
        </row>
        <row r="4076">
          <cell r="B4076" t="str">
            <v>-</v>
          </cell>
        </row>
        <row r="4077">
          <cell r="B4077" t="str">
            <v>-</v>
          </cell>
        </row>
        <row r="4078">
          <cell r="B4078" t="str">
            <v>-</v>
          </cell>
        </row>
        <row r="4079">
          <cell r="B4079" t="str">
            <v>-</v>
          </cell>
        </row>
        <row r="4080">
          <cell r="B4080" t="str">
            <v>-</v>
          </cell>
        </row>
        <row r="4081">
          <cell r="B4081" t="str">
            <v>-</v>
          </cell>
        </row>
        <row r="4082">
          <cell r="B4082" t="str">
            <v>-</v>
          </cell>
        </row>
        <row r="4083">
          <cell r="B4083" t="str">
            <v>-</v>
          </cell>
        </row>
        <row r="4084">
          <cell r="B4084" t="str">
            <v>-</v>
          </cell>
        </row>
        <row r="4085">
          <cell r="B4085" t="str">
            <v>-</v>
          </cell>
        </row>
        <row r="4086">
          <cell r="B4086" t="str">
            <v>-</v>
          </cell>
        </row>
        <row r="4087">
          <cell r="B4087" t="str">
            <v>-</v>
          </cell>
        </row>
        <row r="4088">
          <cell r="B4088" t="str">
            <v>-</v>
          </cell>
        </row>
        <row r="4089">
          <cell r="B4089" t="str">
            <v>-</v>
          </cell>
        </row>
        <row r="4090">
          <cell r="B4090" t="str">
            <v>-</v>
          </cell>
        </row>
        <row r="4091">
          <cell r="B4091" t="str">
            <v>-</v>
          </cell>
        </row>
        <row r="4092">
          <cell r="B4092" t="str">
            <v>-</v>
          </cell>
        </row>
        <row r="4093">
          <cell r="B4093" t="str">
            <v>-</v>
          </cell>
        </row>
        <row r="4094">
          <cell r="B4094" t="str">
            <v>-</v>
          </cell>
        </row>
        <row r="4095">
          <cell r="B4095" t="str">
            <v>-</v>
          </cell>
        </row>
        <row r="4096">
          <cell r="B4096" t="str">
            <v>-</v>
          </cell>
        </row>
        <row r="4097">
          <cell r="B4097" t="str">
            <v>-</v>
          </cell>
        </row>
        <row r="4098">
          <cell r="B4098" t="str">
            <v>-</v>
          </cell>
        </row>
        <row r="4099">
          <cell r="B4099" t="str">
            <v>-</v>
          </cell>
        </row>
        <row r="4100">
          <cell r="B4100" t="str">
            <v>-</v>
          </cell>
        </row>
        <row r="4101">
          <cell r="B4101" t="str">
            <v>-</v>
          </cell>
        </row>
        <row r="4102">
          <cell r="B4102" t="str">
            <v>-</v>
          </cell>
        </row>
        <row r="4103">
          <cell r="B4103" t="str">
            <v>-</v>
          </cell>
        </row>
        <row r="4104">
          <cell r="B4104" t="str">
            <v>-</v>
          </cell>
        </row>
        <row r="4105">
          <cell r="B4105" t="str">
            <v>-</v>
          </cell>
        </row>
        <row r="4106">
          <cell r="B4106" t="str">
            <v>-</v>
          </cell>
        </row>
        <row r="4107">
          <cell r="B4107" t="str">
            <v>-</v>
          </cell>
        </row>
        <row r="4108">
          <cell r="B4108" t="str">
            <v>-</v>
          </cell>
        </row>
        <row r="4109">
          <cell r="B4109" t="str">
            <v>-</v>
          </cell>
        </row>
        <row r="4110">
          <cell r="B4110" t="str">
            <v>-</v>
          </cell>
        </row>
        <row r="4111">
          <cell r="B4111" t="str">
            <v>-</v>
          </cell>
        </row>
        <row r="4112">
          <cell r="B4112" t="str">
            <v>-</v>
          </cell>
        </row>
        <row r="4113">
          <cell r="B4113" t="str">
            <v>-</v>
          </cell>
        </row>
        <row r="4114">
          <cell r="B4114" t="str">
            <v>-</v>
          </cell>
        </row>
        <row r="4115">
          <cell r="B4115" t="str">
            <v>-</v>
          </cell>
        </row>
        <row r="4116">
          <cell r="B4116" t="str">
            <v>-</v>
          </cell>
        </row>
        <row r="4117">
          <cell r="B4117" t="str">
            <v>-</v>
          </cell>
        </row>
        <row r="4118">
          <cell r="B4118" t="str">
            <v>-</v>
          </cell>
        </row>
        <row r="4119">
          <cell r="B4119" t="str">
            <v>-</v>
          </cell>
        </row>
        <row r="4120">
          <cell r="B4120" t="str">
            <v>-</v>
          </cell>
        </row>
        <row r="4121">
          <cell r="B4121" t="str">
            <v>-</v>
          </cell>
        </row>
        <row r="4122">
          <cell r="B4122" t="str">
            <v>-</v>
          </cell>
        </row>
        <row r="4123">
          <cell r="B4123" t="str">
            <v>-</v>
          </cell>
        </row>
        <row r="4124">
          <cell r="B4124" t="str">
            <v>-</v>
          </cell>
        </row>
        <row r="4125">
          <cell r="B4125" t="str">
            <v>-</v>
          </cell>
        </row>
        <row r="4126">
          <cell r="B4126" t="str">
            <v>-</v>
          </cell>
        </row>
        <row r="4127">
          <cell r="B4127" t="str">
            <v>-</v>
          </cell>
        </row>
        <row r="4128">
          <cell r="B4128" t="str">
            <v>-</v>
          </cell>
        </row>
        <row r="4129">
          <cell r="B4129" t="str">
            <v>-</v>
          </cell>
        </row>
        <row r="4130">
          <cell r="B4130" t="str">
            <v>-</v>
          </cell>
        </row>
        <row r="4131">
          <cell r="B4131" t="str">
            <v>-</v>
          </cell>
        </row>
        <row r="4132">
          <cell r="B4132" t="str">
            <v>-</v>
          </cell>
        </row>
        <row r="4133">
          <cell r="B4133" t="str">
            <v>-</v>
          </cell>
        </row>
        <row r="4134">
          <cell r="B4134" t="str">
            <v>-</v>
          </cell>
        </row>
        <row r="4135">
          <cell r="B4135" t="str">
            <v>-</v>
          </cell>
        </row>
        <row r="4136">
          <cell r="B4136" t="str">
            <v>-</v>
          </cell>
        </row>
        <row r="4137">
          <cell r="B4137" t="str">
            <v>-</v>
          </cell>
        </row>
        <row r="4138">
          <cell r="B4138" t="str">
            <v>-</v>
          </cell>
        </row>
        <row r="4139">
          <cell r="B4139" t="str">
            <v>-</v>
          </cell>
        </row>
        <row r="4140">
          <cell r="B4140" t="str">
            <v>-</v>
          </cell>
        </row>
        <row r="4141">
          <cell r="B4141" t="str">
            <v>-</v>
          </cell>
        </row>
        <row r="4142">
          <cell r="B4142" t="str">
            <v>-</v>
          </cell>
        </row>
        <row r="4143">
          <cell r="B4143" t="str">
            <v>-</v>
          </cell>
        </row>
        <row r="4144">
          <cell r="B4144" t="str">
            <v>-</v>
          </cell>
        </row>
        <row r="4145">
          <cell r="B4145" t="str">
            <v>-</v>
          </cell>
        </row>
        <row r="4146">
          <cell r="B4146" t="str">
            <v>-</v>
          </cell>
        </row>
        <row r="4147">
          <cell r="B4147" t="str">
            <v>-</v>
          </cell>
        </row>
        <row r="4148">
          <cell r="B4148" t="str">
            <v>-</v>
          </cell>
        </row>
        <row r="4149">
          <cell r="B4149" t="str">
            <v>-</v>
          </cell>
        </row>
        <row r="4150">
          <cell r="B4150" t="str">
            <v>-</v>
          </cell>
        </row>
        <row r="4151">
          <cell r="B4151" t="str">
            <v>-</v>
          </cell>
        </row>
        <row r="4152">
          <cell r="B4152" t="str">
            <v>-</v>
          </cell>
        </row>
        <row r="4153">
          <cell r="B4153" t="str">
            <v>-</v>
          </cell>
        </row>
        <row r="4154">
          <cell r="B4154" t="str">
            <v>-</v>
          </cell>
        </row>
        <row r="4155">
          <cell r="B4155" t="str">
            <v>-</v>
          </cell>
        </row>
        <row r="4156">
          <cell r="B4156" t="str">
            <v>-</v>
          </cell>
        </row>
        <row r="4157">
          <cell r="B4157" t="str">
            <v>-</v>
          </cell>
        </row>
        <row r="4158">
          <cell r="B4158" t="str">
            <v>-</v>
          </cell>
        </row>
        <row r="4159">
          <cell r="B4159" t="str">
            <v>-</v>
          </cell>
        </row>
        <row r="4160">
          <cell r="B4160" t="str">
            <v>-</v>
          </cell>
        </row>
        <row r="4161">
          <cell r="B4161" t="str">
            <v>-</v>
          </cell>
        </row>
        <row r="4162">
          <cell r="B4162" t="str">
            <v>-</v>
          </cell>
        </row>
        <row r="4163">
          <cell r="B4163" t="str">
            <v>-</v>
          </cell>
        </row>
        <row r="4164">
          <cell r="B4164" t="str">
            <v>-</v>
          </cell>
        </row>
        <row r="4165">
          <cell r="B4165" t="str">
            <v>-</v>
          </cell>
        </row>
        <row r="4166">
          <cell r="B4166" t="str">
            <v>-</v>
          </cell>
        </row>
        <row r="4167">
          <cell r="B4167" t="str">
            <v>-</v>
          </cell>
        </row>
        <row r="4168">
          <cell r="B4168" t="str">
            <v>-</v>
          </cell>
        </row>
        <row r="4169">
          <cell r="B4169" t="str">
            <v>-</v>
          </cell>
        </row>
        <row r="4170">
          <cell r="B4170" t="str">
            <v>-</v>
          </cell>
        </row>
        <row r="4171">
          <cell r="B4171" t="str">
            <v>-</v>
          </cell>
        </row>
        <row r="4172">
          <cell r="B4172" t="str">
            <v>-</v>
          </cell>
        </row>
        <row r="4173">
          <cell r="B4173" t="str">
            <v>-</v>
          </cell>
        </row>
        <row r="4174">
          <cell r="B4174" t="str">
            <v>-</v>
          </cell>
        </row>
        <row r="4175">
          <cell r="B4175" t="str">
            <v>-</v>
          </cell>
        </row>
        <row r="4176">
          <cell r="B4176" t="str">
            <v>-</v>
          </cell>
        </row>
        <row r="4177">
          <cell r="B4177" t="str">
            <v>-</v>
          </cell>
        </row>
        <row r="4178">
          <cell r="B4178" t="str">
            <v>-</v>
          </cell>
        </row>
        <row r="4179">
          <cell r="B4179" t="str">
            <v>-</v>
          </cell>
        </row>
        <row r="4180">
          <cell r="B4180" t="str">
            <v>-</v>
          </cell>
        </row>
        <row r="4181">
          <cell r="B4181" t="str">
            <v>-</v>
          </cell>
        </row>
        <row r="4182">
          <cell r="B4182" t="str">
            <v>-</v>
          </cell>
        </row>
        <row r="4183">
          <cell r="B4183" t="str">
            <v>-</v>
          </cell>
        </row>
        <row r="4184">
          <cell r="B4184" t="str">
            <v>-</v>
          </cell>
        </row>
        <row r="4185">
          <cell r="B4185" t="str">
            <v>-</v>
          </cell>
        </row>
        <row r="4186">
          <cell r="B4186" t="str">
            <v>-</v>
          </cell>
        </row>
        <row r="4187">
          <cell r="B4187" t="str">
            <v>-</v>
          </cell>
        </row>
        <row r="4188">
          <cell r="B4188" t="str">
            <v>-</v>
          </cell>
        </row>
        <row r="4189">
          <cell r="B4189" t="str">
            <v>-</v>
          </cell>
        </row>
        <row r="4190">
          <cell r="B4190" t="str">
            <v>-</v>
          </cell>
        </row>
        <row r="4191">
          <cell r="B4191" t="str">
            <v>-</v>
          </cell>
        </row>
        <row r="4192">
          <cell r="B4192" t="str">
            <v>-</v>
          </cell>
        </row>
        <row r="4193">
          <cell r="B4193" t="str">
            <v>-</v>
          </cell>
        </row>
        <row r="4194">
          <cell r="B4194" t="str">
            <v>-</v>
          </cell>
        </row>
        <row r="4195">
          <cell r="B4195" t="str">
            <v>-</v>
          </cell>
        </row>
        <row r="4196">
          <cell r="B4196" t="str">
            <v>-</v>
          </cell>
        </row>
        <row r="4197">
          <cell r="B4197" t="str">
            <v>-</v>
          </cell>
        </row>
        <row r="4198">
          <cell r="B4198" t="str">
            <v>-</v>
          </cell>
        </row>
        <row r="4199">
          <cell r="B4199" t="str">
            <v>-</v>
          </cell>
        </row>
        <row r="4200">
          <cell r="B4200" t="str">
            <v>-</v>
          </cell>
        </row>
        <row r="4201">
          <cell r="B4201" t="str">
            <v>-</v>
          </cell>
        </row>
        <row r="4202">
          <cell r="B4202" t="str">
            <v>-</v>
          </cell>
        </row>
        <row r="4203">
          <cell r="B4203" t="str">
            <v>-</v>
          </cell>
        </row>
        <row r="4204">
          <cell r="B4204" t="str">
            <v>-</v>
          </cell>
        </row>
        <row r="4205">
          <cell r="B4205" t="str">
            <v>-</v>
          </cell>
        </row>
        <row r="4206">
          <cell r="B4206" t="str">
            <v>-</v>
          </cell>
        </row>
        <row r="4207">
          <cell r="B4207" t="str">
            <v>-</v>
          </cell>
        </row>
        <row r="4208">
          <cell r="B4208" t="str">
            <v>-</v>
          </cell>
        </row>
        <row r="4209">
          <cell r="B4209" t="str">
            <v>-</v>
          </cell>
        </row>
        <row r="4210">
          <cell r="B4210" t="str">
            <v>-</v>
          </cell>
        </row>
        <row r="4211">
          <cell r="B4211" t="str">
            <v>-</v>
          </cell>
        </row>
        <row r="4212">
          <cell r="B4212" t="str">
            <v>-</v>
          </cell>
        </row>
        <row r="4213">
          <cell r="B4213" t="str">
            <v>-</v>
          </cell>
        </row>
        <row r="4214">
          <cell r="B4214" t="str">
            <v>-</v>
          </cell>
        </row>
        <row r="4215">
          <cell r="B4215" t="str">
            <v>-</v>
          </cell>
        </row>
        <row r="4216">
          <cell r="B4216" t="str">
            <v>-</v>
          </cell>
        </row>
        <row r="4217">
          <cell r="B4217" t="str">
            <v>-</v>
          </cell>
        </row>
        <row r="4218">
          <cell r="B4218" t="str">
            <v>-</v>
          </cell>
        </row>
        <row r="4219">
          <cell r="B4219" t="str">
            <v>-</v>
          </cell>
        </row>
        <row r="4220">
          <cell r="B4220" t="str">
            <v>-</v>
          </cell>
        </row>
        <row r="4221">
          <cell r="B4221" t="str">
            <v>-</v>
          </cell>
        </row>
        <row r="4222">
          <cell r="B4222" t="str">
            <v>-</v>
          </cell>
        </row>
        <row r="4223">
          <cell r="B4223" t="str">
            <v>-</v>
          </cell>
        </row>
        <row r="4224">
          <cell r="B4224" t="str">
            <v>-</v>
          </cell>
        </row>
        <row r="4225">
          <cell r="B4225" t="str">
            <v>-</v>
          </cell>
        </row>
        <row r="4226">
          <cell r="B4226" t="str">
            <v>-</v>
          </cell>
        </row>
        <row r="4227">
          <cell r="B4227" t="str">
            <v>-</v>
          </cell>
        </row>
        <row r="4228">
          <cell r="B4228" t="str">
            <v>-</v>
          </cell>
        </row>
        <row r="4229">
          <cell r="B4229" t="str">
            <v>-</v>
          </cell>
        </row>
        <row r="4230">
          <cell r="B4230" t="str">
            <v>-</v>
          </cell>
        </row>
        <row r="4231">
          <cell r="B4231" t="str">
            <v>-</v>
          </cell>
        </row>
        <row r="4232">
          <cell r="B4232" t="str">
            <v>-</v>
          </cell>
        </row>
        <row r="4233">
          <cell r="B4233" t="str">
            <v>-</v>
          </cell>
        </row>
        <row r="4234">
          <cell r="B4234" t="str">
            <v>-</v>
          </cell>
        </row>
        <row r="4235">
          <cell r="B4235" t="str">
            <v>-</v>
          </cell>
        </row>
        <row r="4236">
          <cell r="B4236" t="str">
            <v>-</v>
          </cell>
        </row>
        <row r="4237">
          <cell r="B4237" t="str">
            <v>-</v>
          </cell>
        </row>
        <row r="4238">
          <cell r="B4238" t="str">
            <v>-</v>
          </cell>
        </row>
        <row r="4239">
          <cell r="B4239" t="str">
            <v>-</v>
          </cell>
        </row>
        <row r="4240">
          <cell r="B4240" t="str">
            <v>-</v>
          </cell>
        </row>
        <row r="4241">
          <cell r="B4241" t="str">
            <v>-</v>
          </cell>
        </row>
        <row r="4242">
          <cell r="B4242" t="str">
            <v>-</v>
          </cell>
        </row>
        <row r="4243">
          <cell r="B4243" t="str">
            <v>-</v>
          </cell>
        </row>
        <row r="4244">
          <cell r="B4244" t="str">
            <v>-</v>
          </cell>
        </row>
        <row r="4245">
          <cell r="B4245" t="str">
            <v>-</v>
          </cell>
        </row>
        <row r="4246">
          <cell r="B4246" t="str">
            <v>-</v>
          </cell>
        </row>
        <row r="4247">
          <cell r="B4247" t="str">
            <v>-</v>
          </cell>
        </row>
        <row r="4248">
          <cell r="B4248" t="str">
            <v>-</v>
          </cell>
        </row>
        <row r="4249">
          <cell r="B4249" t="str">
            <v>-</v>
          </cell>
        </row>
        <row r="4250">
          <cell r="B4250" t="str">
            <v>-</v>
          </cell>
        </row>
        <row r="4251">
          <cell r="B4251" t="str">
            <v>-</v>
          </cell>
        </row>
        <row r="4252">
          <cell r="B4252" t="str">
            <v>-</v>
          </cell>
        </row>
        <row r="4253">
          <cell r="B4253" t="str">
            <v>-</v>
          </cell>
        </row>
        <row r="4254">
          <cell r="B4254" t="str">
            <v>-</v>
          </cell>
        </row>
        <row r="4255">
          <cell r="B4255" t="str">
            <v>-</v>
          </cell>
        </row>
        <row r="4256">
          <cell r="B4256" t="str">
            <v>-</v>
          </cell>
        </row>
        <row r="4257">
          <cell r="B4257" t="str">
            <v>-</v>
          </cell>
        </row>
        <row r="4258">
          <cell r="B4258" t="str">
            <v>-</v>
          </cell>
        </row>
        <row r="4259">
          <cell r="B4259" t="str">
            <v>-</v>
          </cell>
        </row>
        <row r="4260">
          <cell r="B4260" t="str">
            <v>-</v>
          </cell>
        </row>
        <row r="4261">
          <cell r="B4261" t="str">
            <v>-</v>
          </cell>
        </row>
        <row r="4262">
          <cell r="B4262" t="str">
            <v>-</v>
          </cell>
        </row>
        <row r="4263">
          <cell r="B4263" t="str">
            <v>-</v>
          </cell>
        </row>
        <row r="4264">
          <cell r="B4264" t="str">
            <v>-</v>
          </cell>
        </row>
        <row r="4265">
          <cell r="B4265" t="str">
            <v>-</v>
          </cell>
        </row>
        <row r="4266">
          <cell r="B4266" t="str">
            <v>-</v>
          </cell>
        </row>
        <row r="4267">
          <cell r="B4267" t="str">
            <v>-</v>
          </cell>
        </row>
        <row r="4268">
          <cell r="B4268" t="str">
            <v>-</v>
          </cell>
        </row>
        <row r="4269">
          <cell r="B4269" t="str">
            <v>-</v>
          </cell>
        </row>
        <row r="4270">
          <cell r="B4270" t="str">
            <v>-</v>
          </cell>
        </row>
        <row r="4271">
          <cell r="B4271" t="str">
            <v>-</v>
          </cell>
        </row>
        <row r="4272">
          <cell r="B4272" t="str">
            <v>-</v>
          </cell>
        </row>
        <row r="4273">
          <cell r="B4273" t="str">
            <v>-</v>
          </cell>
        </row>
        <row r="4274">
          <cell r="B4274" t="str">
            <v>-</v>
          </cell>
        </row>
        <row r="4275">
          <cell r="B4275" t="str">
            <v>-</v>
          </cell>
        </row>
        <row r="4276">
          <cell r="B4276" t="str">
            <v>-</v>
          </cell>
        </row>
        <row r="4277">
          <cell r="B4277" t="str">
            <v>-</v>
          </cell>
        </row>
        <row r="4278">
          <cell r="B4278" t="str">
            <v>-</v>
          </cell>
        </row>
        <row r="4279">
          <cell r="B4279" t="str">
            <v>-</v>
          </cell>
        </row>
        <row r="4280">
          <cell r="B4280" t="str">
            <v>-</v>
          </cell>
        </row>
        <row r="4281">
          <cell r="B4281" t="str">
            <v>-</v>
          </cell>
        </row>
        <row r="4282">
          <cell r="B4282" t="str">
            <v>-</v>
          </cell>
        </row>
        <row r="4283">
          <cell r="B4283" t="str">
            <v>-</v>
          </cell>
        </row>
        <row r="4284">
          <cell r="B4284" t="str">
            <v>-</v>
          </cell>
        </row>
        <row r="4285">
          <cell r="B4285" t="str">
            <v>-</v>
          </cell>
        </row>
        <row r="4286">
          <cell r="B4286" t="str">
            <v>-</v>
          </cell>
        </row>
        <row r="4287">
          <cell r="B4287" t="str">
            <v>-</v>
          </cell>
        </row>
        <row r="4288">
          <cell r="B4288" t="str">
            <v>-</v>
          </cell>
        </row>
        <row r="4289">
          <cell r="B4289" t="str">
            <v>-</v>
          </cell>
        </row>
        <row r="4290">
          <cell r="B4290" t="str">
            <v>-</v>
          </cell>
        </row>
        <row r="4291">
          <cell r="B4291" t="str">
            <v>-</v>
          </cell>
        </row>
        <row r="4292">
          <cell r="B4292" t="str">
            <v>-</v>
          </cell>
        </row>
        <row r="4293">
          <cell r="B4293" t="str">
            <v>-</v>
          </cell>
        </row>
        <row r="4294">
          <cell r="B4294" t="str">
            <v>-</v>
          </cell>
        </row>
        <row r="4295">
          <cell r="B4295" t="str">
            <v>-</v>
          </cell>
        </row>
        <row r="4296">
          <cell r="B4296" t="str">
            <v>-</v>
          </cell>
        </row>
        <row r="4297">
          <cell r="B4297" t="str">
            <v>-</v>
          </cell>
        </row>
        <row r="4298">
          <cell r="B4298" t="str">
            <v>-</v>
          </cell>
        </row>
        <row r="4299">
          <cell r="B4299" t="str">
            <v>-</v>
          </cell>
        </row>
        <row r="4300">
          <cell r="B4300" t="str">
            <v>-</v>
          </cell>
        </row>
        <row r="4301">
          <cell r="B4301" t="str">
            <v>-</v>
          </cell>
        </row>
        <row r="4302">
          <cell r="B4302" t="str">
            <v>-</v>
          </cell>
        </row>
        <row r="4303">
          <cell r="B4303" t="str">
            <v>-</v>
          </cell>
        </row>
        <row r="4304">
          <cell r="B4304" t="str">
            <v>-</v>
          </cell>
        </row>
        <row r="4305">
          <cell r="B4305" t="str">
            <v>-</v>
          </cell>
        </row>
        <row r="4306">
          <cell r="B4306" t="str">
            <v>-</v>
          </cell>
        </row>
        <row r="4307">
          <cell r="B4307" t="str">
            <v>-</v>
          </cell>
        </row>
        <row r="4308">
          <cell r="B4308" t="str">
            <v>-</v>
          </cell>
        </row>
        <row r="4309">
          <cell r="B4309" t="str">
            <v>-</v>
          </cell>
        </row>
        <row r="4310">
          <cell r="B4310" t="str">
            <v>-</v>
          </cell>
        </row>
        <row r="4311">
          <cell r="B4311" t="str">
            <v>-</v>
          </cell>
        </row>
        <row r="4312">
          <cell r="B4312" t="str">
            <v>-</v>
          </cell>
        </row>
        <row r="4313">
          <cell r="B4313" t="str">
            <v>-</v>
          </cell>
        </row>
        <row r="4314">
          <cell r="B4314" t="str">
            <v>-</v>
          </cell>
        </row>
        <row r="4315">
          <cell r="B4315" t="str">
            <v>-</v>
          </cell>
        </row>
        <row r="4316">
          <cell r="B4316" t="str">
            <v>-</v>
          </cell>
        </row>
        <row r="4317">
          <cell r="B4317" t="str">
            <v>-</v>
          </cell>
        </row>
        <row r="4318">
          <cell r="B4318" t="str">
            <v>-</v>
          </cell>
        </row>
        <row r="4319">
          <cell r="B4319" t="str">
            <v>-</v>
          </cell>
        </row>
        <row r="4320">
          <cell r="B4320" t="str">
            <v>-</v>
          </cell>
        </row>
        <row r="4321">
          <cell r="B4321" t="str">
            <v>-</v>
          </cell>
        </row>
        <row r="4322">
          <cell r="B4322" t="str">
            <v>-</v>
          </cell>
        </row>
        <row r="4323">
          <cell r="B4323" t="str">
            <v>-</v>
          </cell>
        </row>
        <row r="4324">
          <cell r="B4324" t="str">
            <v>-</v>
          </cell>
        </row>
        <row r="4325">
          <cell r="B4325" t="str">
            <v>-</v>
          </cell>
        </row>
        <row r="4326">
          <cell r="B4326" t="str">
            <v>-</v>
          </cell>
        </row>
        <row r="4327">
          <cell r="B4327" t="str">
            <v>-</v>
          </cell>
        </row>
        <row r="4328">
          <cell r="B4328" t="str">
            <v>-</v>
          </cell>
        </row>
        <row r="4329">
          <cell r="B4329" t="str">
            <v>-</v>
          </cell>
        </row>
        <row r="4330">
          <cell r="B4330" t="str">
            <v>-</v>
          </cell>
        </row>
        <row r="4331">
          <cell r="B4331" t="str">
            <v>-</v>
          </cell>
        </row>
        <row r="4332">
          <cell r="B4332" t="str">
            <v>-</v>
          </cell>
        </row>
        <row r="4333">
          <cell r="B4333" t="str">
            <v>-</v>
          </cell>
        </row>
        <row r="4334">
          <cell r="B4334" t="str">
            <v>-</v>
          </cell>
        </row>
        <row r="4335">
          <cell r="B4335" t="str">
            <v>-</v>
          </cell>
        </row>
        <row r="4336">
          <cell r="B4336" t="str">
            <v>-</v>
          </cell>
        </row>
        <row r="4337">
          <cell r="B4337" t="str">
            <v>-</v>
          </cell>
        </row>
        <row r="4338">
          <cell r="B4338" t="str">
            <v>-</v>
          </cell>
        </row>
        <row r="4339">
          <cell r="B4339" t="str">
            <v>-</v>
          </cell>
        </row>
        <row r="4340">
          <cell r="B4340" t="str">
            <v>-</v>
          </cell>
        </row>
        <row r="4341">
          <cell r="B4341" t="str">
            <v>-</v>
          </cell>
        </row>
        <row r="4342">
          <cell r="B4342" t="str">
            <v>-</v>
          </cell>
        </row>
        <row r="4343">
          <cell r="B4343" t="str">
            <v>-</v>
          </cell>
        </row>
        <row r="4344">
          <cell r="B4344" t="str">
            <v>-</v>
          </cell>
        </row>
        <row r="4345">
          <cell r="B4345" t="str">
            <v>-</v>
          </cell>
        </row>
        <row r="4346">
          <cell r="B4346" t="str">
            <v>-</v>
          </cell>
        </row>
        <row r="4347">
          <cell r="B4347" t="str">
            <v>-</v>
          </cell>
        </row>
        <row r="4348">
          <cell r="B4348" t="str">
            <v>-</v>
          </cell>
        </row>
        <row r="4349">
          <cell r="B4349" t="str">
            <v>-</v>
          </cell>
        </row>
        <row r="4350">
          <cell r="B4350" t="str">
            <v>-</v>
          </cell>
        </row>
        <row r="4351">
          <cell r="B4351" t="str">
            <v>-</v>
          </cell>
        </row>
        <row r="4352">
          <cell r="B4352" t="str">
            <v>-</v>
          </cell>
        </row>
        <row r="4353">
          <cell r="B4353" t="str">
            <v>-</v>
          </cell>
        </row>
        <row r="4354">
          <cell r="B4354" t="str">
            <v>-</v>
          </cell>
        </row>
        <row r="4355">
          <cell r="B4355" t="str">
            <v>-</v>
          </cell>
        </row>
        <row r="4356">
          <cell r="B4356" t="str">
            <v>-</v>
          </cell>
        </row>
        <row r="4357">
          <cell r="B4357" t="str">
            <v>-</v>
          </cell>
        </row>
        <row r="4358">
          <cell r="B4358" t="str">
            <v>-</v>
          </cell>
        </row>
        <row r="4359">
          <cell r="B4359" t="str">
            <v>-</v>
          </cell>
        </row>
        <row r="4360">
          <cell r="B4360" t="str">
            <v>-</v>
          </cell>
        </row>
        <row r="4361">
          <cell r="B4361" t="str">
            <v>-</v>
          </cell>
        </row>
        <row r="4362">
          <cell r="B4362" t="str">
            <v>-</v>
          </cell>
        </row>
        <row r="4363">
          <cell r="B4363" t="str">
            <v>-</v>
          </cell>
        </row>
        <row r="4364">
          <cell r="B4364" t="str">
            <v>-</v>
          </cell>
        </row>
        <row r="4365">
          <cell r="B4365" t="str">
            <v>-</v>
          </cell>
        </row>
        <row r="4366">
          <cell r="B4366" t="str">
            <v>-</v>
          </cell>
        </row>
        <row r="4367">
          <cell r="B4367" t="str">
            <v>-</v>
          </cell>
        </row>
        <row r="4368">
          <cell r="B4368" t="str">
            <v>-</v>
          </cell>
        </row>
        <row r="4369">
          <cell r="B4369" t="str">
            <v>-</v>
          </cell>
        </row>
        <row r="4370">
          <cell r="B4370" t="str">
            <v>-</v>
          </cell>
        </row>
        <row r="4371">
          <cell r="B4371" t="str">
            <v>-</v>
          </cell>
        </row>
        <row r="4372">
          <cell r="B4372" t="str">
            <v>-</v>
          </cell>
        </row>
        <row r="4373">
          <cell r="B4373" t="str">
            <v>-</v>
          </cell>
        </row>
        <row r="4374">
          <cell r="B4374" t="str">
            <v>-</v>
          </cell>
        </row>
        <row r="4375">
          <cell r="B4375" t="str">
            <v>-</v>
          </cell>
        </row>
        <row r="4376">
          <cell r="B4376" t="str">
            <v>-</v>
          </cell>
        </row>
        <row r="4377">
          <cell r="B4377" t="str">
            <v>-</v>
          </cell>
        </row>
        <row r="4378">
          <cell r="B4378" t="str">
            <v>-</v>
          </cell>
        </row>
        <row r="4379">
          <cell r="B4379" t="str">
            <v>-</v>
          </cell>
        </row>
        <row r="4380">
          <cell r="B4380" t="str">
            <v>-</v>
          </cell>
        </row>
        <row r="4381">
          <cell r="B4381" t="str">
            <v>-</v>
          </cell>
        </row>
        <row r="4382">
          <cell r="B4382" t="str">
            <v>-</v>
          </cell>
        </row>
        <row r="4383">
          <cell r="B4383" t="str">
            <v>-</v>
          </cell>
        </row>
        <row r="4384">
          <cell r="B4384" t="str">
            <v>-</v>
          </cell>
        </row>
        <row r="4385">
          <cell r="B4385" t="str">
            <v>-</v>
          </cell>
        </row>
        <row r="4386">
          <cell r="B4386" t="str">
            <v>-</v>
          </cell>
        </row>
        <row r="4387">
          <cell r="B4387" t="str">
            <v>-</v>
          </cell>
        </row>
        <row r="4388">
          <cell r="B4388" t="str">
            <v>-</v>
          </cell>
        </row>
        <row r="4389">
          <cell r="B4389" t="str">
            <v>-</v>
          </cell>
        </row>
        <row r="4390">
          <cell r="B4390" t="str">
            <v>-</v>
          </cell>
        </row>
        <row r="4391">
          <cell r="B4391" t="str">
            <v>-</v>
          </cell>
        </row>
        <row r="4392">
          <cell r="B4392" t="str">
            <v>-</v>
          </cell>
        </row>
        <row r="4393">
          <cell r="B4393" t="str">
            <v>-</v>
          </cell>
        </row>
        <row r="4394">
          <cell r="B4394" t="str">
            <v>-</v>
          </cell>
        </row>
        <row r="4395">
          <cell r="B4395" t="str">
            <v>-</v>
          </cell>
        </row>
        <row r="4396">
          <cell r="B4396" t="str">
            <v>-</v>
          </cell>
        </row>
        <row r="4397">
          <cell r="B4397" t="str">
            <v>-</v>
          </cell>
        </row>
        <row r="4398">
          <cell r="B4398" t="str">
            <v>-</v>
          </cell>
        </row>
        <row r="4399">
          <cell r="B4399" t="str">
            <v>-</v>
          </cell>
        </row>
        <row r="4400">
          <cell r="B4400" t="str">
            <v>-</v>
          </cell>
        </row>
        <row r="4401">
          <cell r="B4401" t="str">
            <v>-</v>
          </cell>
        </row>
        <row r="4402">
          <cell r="B4402" t="str">
            <v>-</v>
          </cell>
        </row>
        <row r="4403">
          <cell r="B4403" t="str">
            <v>-</v>
          </cell>
        </row>
        <row r="4404">
          <cell r="B4404" t="str">
            <v>-</v>
          </cell>
        </row>
        <row r="4405">
          <cell r="B4405" t="str">
            <v>-</v>
          </cell>
        </row>
        <row r="4406">
          <cell r="B4406" t="str">
            <v>-</v>
          </cell>
        </row>
        <row r="4407">
          <cell r="B4407" t="str">
            <v>-</v>
          </cell>
        </row>
        <row r="4408">
          <cell r="B4408" t="str">
            <v>-</v>
          </cell>
        </row>
        <row r="4409">
          <cell r="B4409" t="str">
            <v>-</v>
          </cell>
        </row>
        <row r="4410">
          <cell r="B4410" t="str">
            <v>-</v>
          </cell>
        </row>
        <row r="4411">
          <cell r="B4411" t="str">
            <v>-</v>
          </cell>
        </row>
        <row r="4412">
          <cell r="B4412" t="str">
            <v>-</v>
          </cell>
        </row>
        <row r="4413">
          <cell r="B4413" t="str">
            <v>-</v>
          </cell>
        </row>
        <row r="4414">
          <cell r="B4414" t="str">
            <v>-</v>
          </cell>
        </row>
        <row r="4415">
          <cell r="B4415" t="str">
            <v>-</v>
          </cell>
        </row>
        <row r="4416">
          <cell r="B4416" t="str">
            <v>-</v>
          </cell>
        </row>
        <row r="4417">
          <cell r="B4417" t="str">
            <v>-</v>
          </cell>
        </row>
        <row r="4418">
          <cell r="B4418" t="str">
            <v>-</v>
          </cell>
        </row>
        <row r="4419">
          <cell r="B4419" t="str">
            <v>-</v>
          </cell>
        </row>
        <row r="4420">
          <cell r="B4420" t="str">
            <v>-</v>
          </cell>
        </row>
        <row r="4421">
          <cell r="B4421" t="str">
            <v>-</v>
          </cell>
        </row>
        <row r="4422">
          <cell r="B4422" t="str">
            <v>-</v>
          </cell>
        </row>
        <row r="4423">
          <cell r="B4423" t="str">
            <v>-</v>
          </cell>
        </row>
        <row r="4424">
          <cell r="B4424" t="str">
            <v>-</v>
          </cell>
        </row>
        <row r="4425">
          <cell r="B4425" t="str">
            <v>-</v>
          </cell>
        </row>
        <row r="4426">
          <cell r="B4426" t="str">
            <v>-</v>
          </cell>
        </row>
        <row r="4427">
          <cell r="B4427" t="str">
            <v>-</v>
          </cell>
        </row>
        <row r="4428">
          <cell r="B4428" t="str">
            <v>-</v>
          </cell>
        </row>
        <row r="4429">
          <cell r="B4429" t="str">
            <v>-</v>
          </cell>
        </row>
        <row r="4430">
          <cell r="B4430" t="str">
            <v>-</v>
          </cell>
        </row>
        <row r="4431">
          <cell r="B4431" t="str">
            <v>-</v>
          </cell>
        </row>
        <row r="4432">
          <cell r="B4432" t="str">
            <v>-</v>
          </cell>
        </row>
        <row r="4433">
          <cell r="B4433" t="str">
            <v>-</v>
          </cell>
        </row>
        <row r="4434">
          <cell r="B4434" t="str">
            <v>-</v>
          </cell>
        </row>
        <row r="4435">
          <cell r="B4435" t="str">
            <v>-</v>
          </cell>
        </row>
        <row r="4436">
          <cell r="B4436" t="str">
            <v>-</v>
          </cell>
        </row>
        <row r="4437">
          <cell r="B4437" t="str">
            <v>-</v>
          </cell>
        </row>
        <row r="4438">
          <cell r="B4438" t="str">
            <v>-</v>
          </cell>
        </row>
        <row r="4439">
          <cell r="B4439" t="str">
            <v>-</v>
          </cell>
        </row>
        <row r="4440">
          <cell r="B4440" t="str">
            <v>-</v>
          </cell>
        </row>
        <row r="4441">
          <cell r="B4441" t="str">
            <v>-</v>
          </cell>
        </row>
        <row r="4442">
          <cell r="B4442" t="str">
            <v>-</v>
          </cell>
        </row>
        <row r="4443">
          <cell r="B4443" t="str">
            <v>-</v>
          </cell>
        </row>
        <row r="4444">
          <cell r="B4444" t="str">
            <v>-</v>
          </cell>
        </row>
        <row r="4445">
          <cell r="B4445" t="str">
            <v>-</v>
          </cell>
        </row>
        <row r="4446">
          <cell r="B4446" t="str">
            <v>-</v>
          </cell>
        </row>
        <row r="4447">
          <cell r="B4447" t="str">
            <v>-</v>
          </cell>
        </row>
        <row r="4448">
          <cell r="B4448" t="str">
            <v>-</v>
          </cell>
        </row>
        <row r="4449">
          <cell r="B4449" t="str">
            <v>-</v>
          </cell>
        </row>
        <row r="4450">
          <cell r="B4450" t="str">
            <v>-</v>
          </cell>
        </row>
        <row r="4451">
          <cell r="B4451" t="str">
            <v>-</v>
          </cell>
        </row>
        <row r="4452">
          <cell r="B4452" t="str">
            <v>-</v>
          </cell>
        </row>
        <row r="4453">
          <cell r="B4453" t="str">
            <v>-</v>
          </cell>
        </row>
        <row r="4454">
          <cell r="B4454" t="str">
            <v>-</v>
          </cell>
        </row>
        <row r="4455">
          <cell r="B4455" t="str">
            <v>-</v>
          </cell>
        </row>
        <row r="4456">
          <cell r="B4456" t="str">
            <v>-</v>
          </cell>
        </row>
        <row r="4457">
          <cell r="B4457" t="str">
            <v>-</v>
          </cell>
        </row>
        <row r="4458">
          <cell r="B4458" t="str">
            <v>-</v>
          </cell>
        </row>
        <row r="4459">
          <cell r="B4459" t="str">
            <v>-</v>
          </cell>
        </row>
        <row r="4460">
          <cell r="B4460" t="str">
            <v>-</v>
          </cell>
        </row>
        <row r="4461">
          <cell r="B4461" t="str">
            <v>-</v>
          </cell>
        </row>
        <row r="4462">
          <cell r="B4462" t="str">
            <v>-</v>
          </cell>
        </row>
        <row r="4463">
          <cell r="B4463" t="str">
            <v>-</v>
          </cell>
        </row>
        <row r="4464">
          <cell r="B4464" t="str">
            <v>-</v>
          </cell>
        </row>
        <row r="4465">
          <cell r="B4465" t="str">
            <v>-</v>
          </cell>
        </row>
        <row r="4466">
          <cell r="B4466" t="str">
            <v>-</v>
          </cell>
        </row>
        <row r="4467">
          <cell r="B4467" t="str">
            <v>-</v>
          </cell>
        </row>
        <row r="4468">
          <cell r="B4468" t="str">
            <v>-</v>
          </cell>
        </row>
        <row r="4469">
          <cell r="B4469" t="str">
            <v>-</v>
          </cell>
        </row>
        <row r="4470">
          <cell r="B4470" t="str">
            <v>-</v>
          </cell>
        </row>
        <row r="4471">
          <cell r="B4471" t="str">
            <v>-</v>
          </cell>
        </row>
        <row r="4472">
          <cell r="B4472" t="str">
            <v>-</v>
          </cell>
        </row>
        <row r="4473">
          <cell r="B4473" t="str">
            <v>-</v>
          </cell>
        </row>
        <row r="4474">
          <cell r="B4474" t="str">
            <v>-</v>
          </cell>
        </row>
        <row r="4475">
          <cell r="B4475" t="str">
            <v>-</v>
          </cell>
        </row>
        <row r="4476">
          <cell r="B4476" t="str">
            <v>-</v>
          </cell>
        </row>
        <row r="4477">
          <cell r="B4477" t="str">
            <v>-</v>
          </cell>
        </row>
        <row r="4478">
          <cell r="B4478" t="str">
            <v>-</v>
          </cell>
        </row>
        <row r="4479">
          <cell r="B4479" t="str">
            <v>-</v>
          </cell>
        </row>
        <row r="4480">
          <cell r="B4480" t="str">
            <v>-</v>
          </cell>
        </row>
        <row r="4481">
          <cell r="B4481" t="str">
            <v>-</v>
          </cell>
        </row>
        <row r="4482">
          <cell r="B4482" t="str">
            <v>-</v>
          </cell>
        </row>
        <row r="4483">
          <cell r="B4483" t="str">
            <v>-</v>
          </cell>
        </row>
        <row r="4484">
          <cell r="B4484" t="str">
            <v>-</v>
          </cell>
        </row>
        <row r="4485">
          <cell r="B4485" t="str">
            <v>-</v>
          </cell>
        </row>
        <row r="4486">
          <cell r="B4486" t="str">
            <v>-</v>
          </cell>
        </row>
        <row r="4487">
          <cell r="B4487" t="str">
            <v>-</v>
          </cell>
        </row>
        <row r="4488">
          <cell r="B4488" t="str">
            <v>-</v>
          </cell>
        </row>
        <row r="4489">
          <cell r="B4489" t="str">
            <v>-</v>
          </cell>
        </row>
        <row r="4490">
          <cell r="B4490" t="str">
            <v>-</v>
          </cell>
        </row>
        <row r="4491">
          <cell r="B4491" t="str">
            <v>-</v>
          </cell>
        </row>
        <row r="4492">
          <cell r="B4492" t="str">
            <v>-</v>
          </cell>
        </row>
        <row r="4493">
          <cell r="B4493" t="str">
            <v>-</v>
          </cell>
        </row>
        <row r="4494">
          <cell r="B4494" t="str">
            <v>-</v>
          </cell>
        </row>
        <row r="4495">
          <cell r="B4495" t="str">
            <v>-</v>
          </cell>
        </row>
        <row r="4496">
          <cell r="B4496" t="str">
            <v>-</v>
          </cell>
        </row>
        <row r="4497">
          <cell r="B4497" t="str">
            <v>-</v>
          </cell>
        </row>
        <row r="4498">
          <cell r="B4498" t="str">
            <v>-</v>
          </cell>
        </row>
        <row r="4499">
          <cell r="B4499" t="str">
            <v>-</v>
          </cell>
        </row>
        <row r="4500">
          <cell r="B4500" t="str">
            <v>-</v>
          </cell>
        </row>
        <row r="4501">
          <cell r="B4501" t="str">
            <v>-</v>
          </cell>
        </row>
        <row r="4502">
          <cell r="B4502" t="str">
            <v>-</v>
          </cell>
        </row>
        <row r="4503">
          <cell r="B4503" t="str">
            <v>-</v>
          </cell>
        </row>
        <row r="4504">
          <cell r="B4504" t="str">
            <v>-</v>
          </cell>
        </row>
        <row r="4505">
          <cell r="B4505" t="str">
            <v>-</v>
          </cell>
        </row>
        <row r="4506">
          <cell r="B4506" t="str">
            <v>-</v>
          </cell>
        </row>
        <row r="4507">
          <cell r="B4507" t="str">
            <v>-</v>
          </cell>
        </row>
        <row r="4508">
          <cell r="B4508" t="str">
            <v>-</v>
          </cell>
        </row>
        <row r="4509">
          <cell r="B4509" t="str">
            <v>-</v>
          </cell>
        </row>
        <row r="4510">
          <cell r="B4510" t="str">
            <v>-</v>
          </cell>
        </row>
        <row r="4511">
          <cell r="B4511" t="str">
            <v>-</v>
          </cell>
        </row>
        <row r="4512">
          <cell r="B4512" t="str">
            <v>-</v>
          </cell>
        </row>
        <row r="4513">
          <cell r="B4513" t="str">
            <v>-</v>
          </cell>
        </row>
        <row r="4514">
          <cell r="B4514" t="str">
            <v>-</v>
          </cell>
        </row>
        <row r="4515">
          <cell r="B4515" t="str">
            <v>-</v>
          </cell>
        </row>
        <row r="4516">
          <cell r="B4516" t="str">
            <v>-</v>
          </cell>
        </row>
        <row r="4517">
          <cell r="B4517" t="str">
            <v>-</v>
          </cell>
        </row>
        <row r="4518">
          <cell r="B4518" t="str">
            <v>-</v>
          </cell>
        </row>
        <row r="4519">
          <cell r="B4519" t="str">
            <v>-</v>
          </cell>
        </row>
        <row r="4520">
          <cell r="B4520" t="str">
            <v>-</v>
          </cell>
        </row>
        <row r="4521">
          <cell r="B4521" t="str">
            <v>-</v>
          </cell>
        </row>
        <row r="4522">
          <cell r="B4522" t="str">
            <v>-</v>
          </cell>
        </row>
        <row r="4523">
          <cell r="B4523" t="str">
            <v>-</v>
          </cell>
        </row>
        <row r="4524">
          <cell r="B4524" t="str">
            <v>-</v>
          </cell>
        </row>
        <row r="4525">
          <cell r="B4525" t="str">
            <v>-</v>
          </cell>
        </row>
        <row r="4526">
          <cell r="B4526" t="str">
            <v>-</v>
          </cell>
        </row>
        <row r="4527">
          <cell r="B4527" t="str">
            <v>-</v>
          </cell>
        </row>
        <row r="4528">
          <cell r="B4528" t="str">
            <v>-</v>
          </cell>
        </row>
        <row r="4529">
          <cell r="B4529" t="str">
            <v>-</v>
          </cell>
        </row>
        <row r="4530">
          <cell r="B4530" t="str">
            <v>-</v>
          </cell>
        </row>
        <row r="4531">
          <cell r="B4531" t="str">
            <v>-</v>
          </cell>
        </row>
        <row r="4532">
          <cell r="B4532" t="str">
            <v>-</v>
          </cell>
        </row>
        <row r="4533">
          <cell r="B4533" t="str">
            <v>-</v>
          </cell>
        </row>
        <row r="4534">
          <cell r="B4534" t="str">
            <v>-</v>
          </cell>
        </row>
        <row r="4535">
          <cell r="B4535" t="str">
            <v>-</v>
          </cell>
        </row>
        <row r="4536">
          <cell r="B4536" t="str">
            <v>-</v>
          </cell>
        </row>
        <row r="4537">
          <cell r="B4537" t="str">
            <v>-</v>
          </cell>
        </row>
        <row r="4538">
          <cell r="B4538" t="str">
            <v>-</v>
          </cell>
        </row>
        <row r="4539">
          <cell r="B4539" t="str">
            <v>-</v>
          </cell>
        </row>
        <row r="4540">
          <cell r="B4540" t="str">
            <v>-</v>
          </cell>
        </row>
        <row r="4541">
          <cell r="B4541" t="str">
            <v>-</v>
          </cell>
        </row>
        <row r="4542">
          <cell r="B4542" t="str">
            <v>-</v>
          </cell>
        </row>
        <row r="4543">
          <cell r="B4543" t="str">
            <v>-</v>
          </cell>
        </row>
        <row r="4544">
          <cell r="B4544" t="str">
            <v>-</v>
          </cell>
        </row>
        <row r="4545">
          <cell r="B4545" t="str">
            <v>-</v>
          </cell>
        </row>
        <row r="4546">
          <cell r="B4546" t="str">
            <v>-</v>
          </cell>
        </row>
        <row r="4547">
          <cell r="B4547" t="str">
            <v>-</v>
          </cell>
        </row>
        <row r="4548">
          <cell r="B4548" t="str">
            <v>-</v>
          </cell>
        </row>
        <row r="4549">
          <cell r="B4549" t="str">
            <v>-</v>
          </cell>
        </row>
        <row r="4550">
          <cell r="B4550" t="str">
            <v>-</v>
          </cell>
        </row>
        <row r="4551">
          <cell r="B4551" t="str">
            <v>-</v>
          </cell>
        </row>
        <row r="4552">
          <cell r="B4552" t="str">
            <v>-</v>
          </cell>
        </row>
        <row r="4553">
          <cell r="B4553" t="str">
            <v>-</v>
          </cell>
        </row>
        <row r="4554">
          <cell r="B4554" t="str">
            <v>-</v>
          </cell>
        </row>
        <row r="4555">
          <cell r="B4555" t="str">
            <v>-</v>
          </cell>
        </row>
        <row r="4556">
          <cell r="B4556" t="str">
            <v>-</v>
          </cell>
        </row>
        <row r="4557">
          <cell r="B4557" t="str">
            <v>-</v>
          </cell>
        </row>
        <row r="4558">
          <cell r="B4558" t="str">
            <v>-</v>
          </cell>
        </row>
        <row r="4559">
          <cell r="B4559" t="str">
            <v>-</v>
          </cell>
        </row>
        <row r="4560">
          <cell r="B4560" t="str">
            <v>-</v>
          </cell>
        </row>
        <row r="4561">
          <cell r="B4561" t="str">
            <v>-</v>
          </cell>
        </row>
        <row r="4562">
          <cell r="B4562" t="str">
            <v>-</v>
          </cell>
        </row>
        <row r="4563">
          <cell r="B4563" t="str">
            <v>-</v>
          </cell>
        </row>
        <row r="4564">
          <cell r="B4564" t="str">
            <v>-</v>
          </cell>
        </row>
        <row r="4565">
          <cell r="B4565" t="str">
            <v>-</v>
          </cell>
        </row>
        <row r="4566">
          <cell r="B4566" t="str">
            <v>-</v>
          </cell>
        </row>
        <row r="4567">
          <cell r="B4567" t="str">
            <v>-</v>
          </cell>
        </row>
        <row r="4568">
          <cell r="B4568" t="str">
            <v>-</v>
          </cell>
        </row>
        <row r="4569">
          <cell r="B4569" t="str">
            <v>-</v>
          </cell>
        </row>
        <row r="4570">
          <cell r="B4570" t="str">
            <v>-</v>
          </cell>
        </row>
        <row r="4571">
          <cell r="B4571" t="str">
            <v>-</v>
          </cell>
        </row>
        <row r="4572">
          <cell r="B4572" t="str">
            <v>-</v>
          </cell>
        </row>
        <row r="4573">
          <cell r="B4573" t="str">
            <v>-</v>
          </cell>
        </row>
        <row r="4574">
          <cell r="B4574" t="str">
            <v>-</v>
          </cell>
        </row>
        <row r="4575">
          <cell r="B4575" t="str">
            <v>-</v>
          </cell>
        </row>
        <row r="4576">
          <cell r="B4576" t="str">
            <v>-</v>
          </cell>
        </row>
        <row r="4577">
          <cell r="B4577" t="str">
            <v>-</v>
          </cell>
        </row>
        <row r="4578">
          <cell r="B4578" t="str">
            <v>-</v>
          </cell>
        </row>
        <row r="4579">
          <cell r="B4579" t="str">
            <v>-</v>
          </cell>
        </row>
        <row r="4580">
          <cell r="B4580" t="str">
            <v>-</v>
          </cell>
        </row>
        <row r="4581">
          <cell r="B4581" t="str">
            <v>-</v>
          </cell>
        </row>
        <row r="4582">
          <cell r="B4582" t="str">
            <v>-</v>
          </cell>
        </row>
        <row r="4583">
          <cell r="B4583" t="str">
            <v>-</v>
          </cell>
        </row>
        <row r="4584">
          <cell r="B4584" t="str">
            <v>-</v>
          </cell>
        </row>
        <row r="4585">
          <cell r="B4585" t="str">
            <v>-</v>
          </cell>
        </row>
        <row r="4586">
          <cell r="B4586" t="str">
            <v>-</v>
          </cell>
        </row>
        <row r="4587">
          <cell r="B4587" t="str">
            <v>-</v>
          </cell>
        </row>
        <row r="4588">
          <cell r="B4588" t="str">
            <v>-</v>
          </cell>
        </row>
        <row r="4589">
          <cell r="B4589" t="str">
            <v>-</v>
          </cell>
        </row>
        <row r="4590">
          <cell r="B4590" t="str">
            <v>-</v>
          </cell>
        </row>
        <row r="4591">
          <cell r="B4591" t="str">
            <v>-</v>
          </cell>
        </row>
        <row r="4592">
          <cell r="B4592" t="str">
            <v>-</v>
          </cell>
        </row>
        <row r="4593">
          <cell r="B4593" t="str">
            <v>-</v>
          </cell>
        </row>
        <row r="4594">
          <cell r="B4594" t="str">
            <v>-</v>
          </cell>
        </row>
        <row r="4595">
          <cell r="B4595" t="str">
            <v>-</v>
          </cell>
        </row>
        <row r="4596">
          <cell r="B4596" t="str">
            <v>-</v>
          </cell>
        </row>
        <row r="4597">
          <cell r="B4597" t="str">
            <v>-</v>
          </cell>
        </row>
        <row r="4598">
          <cell r="B4598" t="str">
            <v>-</v>
          </cell>
        </row>
        <row r="4599">
          <cell r="B4599" t="str">
            <v>-</v>
          </cell>
        </row>
        <row r="4600">
          <cell r="B4600" t="str">
            <v>-</v>
          </cell>
        </row>
        <row r="4601">
          <cell r="B4601" t="str">
            <v>-</v>
          </cell>
        </row>
        <row r="4602">
          <cell r="B4602" t="str">
            <v>-</v>
          </cell>
        </row>
        <row r="4603">
          <cell r="B4603" t="str">
            <v>-</v>
          </cell>
        </row>
        <row r="4604">
          <cell r="B4604" t="str">
            <v>-</v>
          </cell>
        </row>
        <row r="4605">
          <cell r="B4605" t="str">
            <v>-</v>
          </cell>
        </row>
        <row r="4606">
          <cell r="B4606" t="str">
            <v>-</v>
          </cell>
        </row>
        <row r="4607">
          <cell r="B4607" t="str">
            <v>-</v>
          </cell>
        </row>
        <row r="4608">
          <cell r="B4608" t="str">
            <v>-</v>
          </cell>
        </row>
        <row r="4609">
          <cell r="B4609" t="str">
            <v>-</v>
          </cell>
        </row>
        <row r="4610">
          <cell r="B4610" t="str">
            <v>-</v>
          </cell>
        </row>
        <row r="4611">
          <cell r="B4611" t="str">
            <v>-</v>
          </cell>
        </row>
        <row r="4612">
          <cell r="B4612" t="str">
            <v>-</v>
          </cell>
        </row>
        <row r="4613">
          <cell r="B4613" t="str">
            <v>-</v>
          </cell>
        </row>
        <row r="4614">
          <cell r="B4614" t="str">
            <v>-</v>
          </cell>
        </row>
        <row r="4615">
          <cell r="B4615" t="str">
            <v>-</v>
          </cell>
        </row>
        <row r="4616">
          <cell r="B4616" t="str">
            <v>-</v>
          </cell>
        </row>
        <row r="4617">
          <cell r="B4617" t="str">
            <v>-</v>
          </cell>
        </row>
        <row r="4618">
          <cell r="B4618" t="str">
            <v>-</v>
          </cell>
        </row>
        <row r="4619">
          <cell r="B4619" t="str">
            <v>-</v>
          </cell>
        </row>
        <row r="4620">
          <cell r="B4620" t="str">
            <v>-</v>
          </cell>
        </row>
        <row r="4621">
          <cell r="B4621" t="str">
            <v>-</v>
          </cell>
        </row>
        <row r="4622">
          <cell r="B4622" t="str">
            <v>-</v>
          </cell>
        </row>
        <row r="4623">
          <cell r="B4623" t="str">
            <v>-</v>
          </cell>
        </row>
        <row r="4624">
          <cell r="B4624" t="str">
            <v>-</v>
          </cell>
        </row>
        <row r="4625">
          <cell r="B4625" t="str">
            <v>-</v>
          </cell>
        </row>
        <row r="4626">
          <cell r="B4626" t="str">
            <v>-</v>
          </cell>
        </row>
        <row r="4627">
          <cell r="B4627" t="str">
            <v>-</v>
          </cell>
        </row>
        <row r="4628">
          <cell r="B4628" t="str">
            <v>-</v>
          </cell>
        </row>
        <row r="4629">
          <cell r="B4629" t="str">
            <v>-</v>
          </cell>
        </row>
        <row r="4630">
          <cell r="B4630" t="str">
            <v>-</v>
          </cell>
        </row>
        <row r="4631">
          <cell r="B4631" t="str">
            <v>-</v>
          </cell>
        </row>
        <row r="4632">
          <cell r="B4632" t="str">
            <v>-</v>
          </cell>
        </row>
        <row r="4633">
          <cell r="B4633" t="str">
            <v>-</v>
          </cell>
        </row>
        <row r="4634">
          <cell r="B4634" t="str">
            <v>-</v>
          </cell>
        </row>
        <row r="4635">
          <cell r="B4635" t="str">
            <v>-</v>
          </cell>
        </row>
        <row r="4636">
          <cell r="B4636" t="str">
            <v>-</v>
          </cell>
        </row>
        <row r="4637">
          <cell r="B4637" t="str">
            <v>-</v>
          </cell>
        </row>
        <row r="4638">
          <cell r="B4638" t="str">
            <v>-</v>
          </cell>
        </row>
        <row r="4639">
          <cell r="B4639" t="str">
            <v>-</v>
          </cell>
        </row>
        <row r="4640">
          <cell r="B4640" t="str">
            <v>-</v>
          </cell>
        </row>
        <row r="4641">
          <cell r="B4641" t="str">
            <v>-</v>
          </cell>
        </row>
        <row r="4642">
          <cell r="B4642" t="str">
            <v>-</v>
          </cell>
        </row>
        <row r="4643">
          <cell r="B4643" t="str">
            <v>-</v>
          </cell>
        </row>
        <row r="4644">
          <cell r="B4644" t="str">
            <v>-</v>
          </cell>
        </row>
        <row r="4645">
          <cell r="B4645" t="str">
            <v>-</v>
          </cell>
        </row>
        <row r="4646">
          <cell r="B4646" t="str">
            <v>-</v>
          </cell>
        </row>
        <row r="4647">
          <cell r="B4647" t="str">
            <v>-</v>
          </cell>
        </row>
        <row r="4648">
          <cell r="B4648" t="str">
            <v>-</v>
          </cell>
        </row>
        <row r="4649">
          <cell r="B4649" t="str">
            <v>-</v>
          </cell>
        </row>
        <row r="4650">
          <cell r="B4650" t="str">
            <v>-</v>
          </cell>
        </row>
        <row r="4651">
          <cell r="B4651" t="str">
            <v>-</v>
          </cell>
        </row>
        <row r="4652">
          <cell r="B4652" t="str">
            <v>-</v>
          </cell>
        </row>
        <row r="4653">
          <cell r="B4653" t="str">
            <v>-</v>
          </cell>
        </row>
        <row r="4654">
          <cell r="B4654" t="str">
            <v>-</v>
          </cell>
        </row>
        <row r="4655">
          <cell r="B4655" t="str">
            <v>-</v>
          </cell>
        </row>
        <row r="4656">
          <cell r="B4656" t="str">
            <v>-</v>
          </cell>
        </row>
        <row r="4657">
          <cell r="B4657" t="str">
            <v>-</v>
          </cell>
        </row>
        <row r="4658">
          <cell r="B4658" t="str">
            <v>-</v>
          </cell>
        </row>
        <row r="4659">
          <cell r="B4659" t="str">
            <v>-</v>
          </cell>
        </row>
        <row r="4660">
          <cell r="B4660" t="str">
            <v>-</v>
          </cell>
        </row>
        <row r="4661">
          <cell r="B4661" t="str">
            <v>-</v>
          </cell>
        </row>
        <row r="4662">
          <cell r="B4662" t="str">
            <v>-</v>
          </cell>
        </row>
        <row r="4663">
          <cell r="B4663" t="str">
            <v>-</v>
          </cell>
        </row>
        <row r="4664">
          <cell r="B4664" t="str">
            <v>-</v>
          </cell>
        </row>
        <row r="4665">
          <cell r="B4665" t="str">
            <v>-</v>
          </cell>
        </row>
        <row r="4666">
          <cell r="B4666" t="str">
            <v>-</v>
          </cell>
        </row>
        <row r="4667">
          <cell r="B4667" t="str">
            <v>-</v>
          </cell>
        </row>
        <row r="4668">
          <cell r="B4668" t="str">
            <v>-</v>
          </cell>
        </row>
        <row r="4669">
          <cell r="B4669" t="str">
            <v>-</v>
          </cell>
        </row>
        <row r="4670">
          <cell r="B4670" t="str">
            <v>-</v>
          </cell>
        </row>
        <row r="4671">
          <cell r="B4671" t="str">
            <v>-</v>
          </cell>
        </row>
        <row r="4672">
          <cell r="B4672" t="str">
            <v>-</v>
          </cell>
        </row>
        <row r="4673">
          <cell r="B4673" t="str">
            <v>-</v>
          </cell>
        </row>
        <row r="4674">
          <cell r="B4674" t="str">
            <v>-</v>
          </cell>
        </row>
        <row r="4675">
          <cell r="B4675" t="str">
            <v>-</v>
          </cell>
        </row>
        <row r="4676">
          <cell r="B4676" t="str">
            <v>-</v>
          </cell>
        </row>
        <row r="4677">
          <cell r="B4677" t="str">
            <v>-</v>
          </cell>
        </row>
        <row r="4678">
          <cell r="B4678" t="str">
            <v>-</v>
          </cell>
        </row>
        <row r="4679">
          <cell r="B4679" t="str">
            <v>-</v>
          </cell>
        </row>
        <row r="4680">
          <cell r="B4680" t="str">
            <v>-</v>
          </cell>
        </row>
        <row r="4681">
          <cell r="B4681" t="str">
            <v>-</v>
          </cell>
        </row>
        <row r="4682">
          <cell r="B4682" t="str">
            <v>-</v>
          </cell>
        </row>
        <row r="4683">
          <cell r="B4683" t="str">
            <v>-</v>
          </cell>
        </row>
        <row r="4684">
          <cell r="B4684" t="str">
            <v>-</v>
          </cell>
        </row>
        <row r="4685">
          <cell r="B4685" t="str">
            <v>-</v>
          </cell>
        </row>
        <row r="4686">
          <cell r="B4686" t="str">
            <v>-</v>
          </cell>
        </row>
        <row r="4687">
          <cell r="B4687" t="str">
            <v>-</v>
          </cell>
        </row>
        <row r="4688">
          <cell r="B4688" t="str">
            <v>-</v>
          </cell>
        </row>
        <row r="4689">
          <cell r="B4689" t="str">
            <v>-</v>
          </cell>
        </row>
        <row r="4690">
          <cell r="B4690" t="str">
            <v>-</v>
          </cell>
        </row>
        <row r="4691">
          <cell r="B4691" t="str">
            <v>-</v>
          </cell>
        </row>
        <row r="4692">
          <cell r="B4692" t="str">
            <v>-</v>
          </cell>
        </row>
        <row r="4693">
          <cell r="B4693" t="str">
            <v>-</v>
          </cell>
        </row>
        <row r="4694">
          <cell r="B4694" t="str">
            <v>-</v>
          </cell>
        </row>
        <row r="4695">
          <cell r="B4695" t="str">
            <v>-</v>
          </cell>
        </row>
        <row r="4696">
          <cell r="B4696" t="str">
            <v>-</v>
          </cell>
        </row>
        <row r="4697">
          <cell r="B4697" t="str">
            <v>-</v>
          </cell>
        </row>
        <row r="4698">
          <cell r="B4698" t="str">
            <v>-</v>
          </cell>
        </row>
        <row r="4699">
          <cell r="B4699" t="str">
            <v>-</v>
          </cell>
        </row>
        <row r="4700">
          <cell r="B4700" t="str">
            <v>-</v>
          </cell>
        </row>
        <row r="4701">
          <cell r="B4701" t="str">
            <v>-</v>
          </cell>
        </row>
        <row r="4702">
          <cell r="B4702" t="str">
            <v>-</v>
          </cell>
        </row>
        <row r="4703">
          <cell r="B4703" t="str">
            <v>-</v>
          </cell>
        </row>
        <row r="4704">
          <cell r="B4704" t="str">
            <v>-</v>
          </cell>
        </row>
        <row r="4705">
          <cell r="B4705" t="str">
            <v>-</v>
          </cell>
        </row>
        <row r="4706">
          <cell r="B4706" t="str">
            <v>-</v>
          </cell>
        </row>
        <row r="4707">
          <cell r="B4707" t="str">
            <v>-</v>
          </cell>
        </row>
        <row r="4708">
          <cell r="B4708" t="str">
            <v>-</v>
          </cell>
        </row>
        <row r="4709">
          <cell r="B4709" t="str">
            <v>-</v>
          </cell>
        </row>
        <row r="4710">
          <cell r="B4710" t="str">
            <v>-</v>
          </cell>
        </row>
        <row r="4711">
          <cell r="B4711" t="str">
            <v>-</v>
          </cell>
        </row>
        <row r="4712">
          <cell r="B4712" t="str">
            <v>-</v>
          </cell>
        </row>
        <row r="4713">
          <cell r="B4713" t="str">
            <v>-</v>
          </cell>
        </row>
        <row r="4714">
          <cell r="B4714" t="str">
            <v>-</v>
          </cell>
        </row>
        <row r="4715">
          <cell r="B4715" t="str">
            <v>-</v>
          </cell>
        </row>
        <row r="4716">
          <cell r="B4716" t="str">
            <v>-</v>
          </cell>
        </row>
        <row r="4717">
          <cell r="B4717" t="str">
            <v>-</v>
          </cell>
        </row>
        <row r="4718">
          <cell r="B4718" t="str">
            <v>-</v>
          </cell>
        </row>
        <row r="4719">
          <cell r="B4719" t="str">
            <v>-</v>
          </cell>
        </row>
        <row r="4720">
          <cell r="B4720" t="str">
            <v>-</v>
          </cell>
        </row>
        <row r="4721">
          <cell r="B4721" t="str">
            <v>-</v>
          </cell>
        </row>
        <row r="4722">
          <cell r="B4722" t="str">
            <v>-</v>
          </cell>
        </row>
        <row r="4723">
          <cell r="B4723" t="str">
            <v>-</v>
          </cell>
        </row>
        <row r="4724">
          <cell r="B4724" t="str">
            <v>-</v>
          </cell>
        </row>
        <row r="4725">
          <cell r="B4725" t="str">
            <v>-</v>
          </cell>
        </row>
        <row r="4726">
          <cell r="B4726" t="str">
            <v>-</v>
          </cell>
        </row>
        <row r="4727">
          <cell r="B4727" t="str">
            <v>-</v>
          </cell>
        </row>
        <row r="4728">
          <cell r="B4728" t="str">
            <v>-</v>
          </cell>
        </row>
        <row r="4729">
          <cell r="B4729" t="str">
            <v>-</v>
          </cell>
        </row>
        <row r="4730">
          <cell r="B4730" t="str">
            <v>-</v>
          </cell>
        </row>
        <row r="4731">
          <cell r="B4731" t="str">
            <v>-</v>
          </cell>
        </row>
        <row r="4732">
          <cell r="B4732" t="str">
            <v>-</v>
          </cell>
        </row>
        <row r="4733">
          <cell r="B4733" t="str">
            <v>-</v>
          </cell>
        </row>
        <row r="4734">
          <cell r="B4734" t="str">
            <v>-</v>
          </cell>
        </row>
        <row r="4735">
          <cell r="B4735" t="str">
            <v>-</v>
          </cell>
        </row>
        <row r="4736">
          <cell r="B4736" t="str">
            <v>-</v>
          </cell>
        </row>
        <row r="4737">
          <cell r="B4737" t="str">
            <v>-</v>
          </cell>
        </row>
        <row r="4738">
          <cell r="B4738" t="str">
            <v>-</v>
          </cell>
        </row>
        <row r="4739">
          <cell r="B4739" t="str">
            <v>-</v>
          </cell>
        </row>
        <row r="4740">
          <cell r="B4740" t="str">
            <v>-</v>
          </cell>
        </row>
        <row r="4741">
          <cell r="B4741" t="str">
            <v>-</v>
          </cell>
        </row>
        <row r="4742">
          <cell r="B4742" t="str">
            <v>-</v>
          </cell>
        </row>
        <row r="4743">
          <cell r="B4743" t="str">
            <v>-</v>
          </cell>
        </row>
        <row r="4744">
          <cell r="B4744" t="str">
            <v>-</v>
          </cell>
        </row>
        <row r="4745">
          <cell r="B4745" t="str">
            <v>-</v>
          </cell>
        </row>
        <row r="4746">
          <cell r="B4746" t="str">
            <v>-</v>
          </cell>
        </row>
        <row r="4747">
          <cell r="B4747" t="str">
            <v>-</v>
          </cell>
        </row>
        <row r="4748">
          <cell r="B4748" t="str">
            <v>-</v>
          </cell>
        </row>
        <row r="4749">
          <cell r="B4749" t="str">
            <v>-</v>
          </cell>
        </row>
        <row r="4750">
          <cell r="B4750" t="str">
            <v>-</v>
          </cell>
        </row>
        <row r="4751">
          <cell r="B4751" t="str">
            <v>-</v>
          </cell>
        </row>
        <row r="4752">
          <cell r="B4752" t="str">
            <v>-</v>
          </cell>
        </row>
        <row r="4753">
          <cell r="B4753" t="str">
            <v>-</v>
          </cell>
        </row>
        <row r="4754">
          <cell r="B4754" t="str">
            <v>-</v>
          </cell>
        </row>
        <row r="4755">
          <cell r="B4755" t="str">
            <v>-</v>
          </cell>
        </row>
        <row r="4756">
          <cell r="B4756" t="str">
            <v>-</v>
          </cell>
        </row>
        <row r="4757">
          <cell r="B4757" t="str">
            <v>-</v>
          </cell>
        </row>
        <row r="4758">
          <cell r="B4758" t="str">
            <v>-</v>
          </cell>
        </row>
        <row r="4759">
          <cell r="B4759" t="str">
            <v>-</v>
          </cell>
        </row>
        <row r="4760">
          <cell r="B4760" t="str">
            <v>-</v>
          </cell>
        </row>
        <row r="4761">
          <cell r="B4761" t="str">
            <v>-</v>
          </cell>
        </row>
        <row r="4762">
          <cell r="B4762" t="str">
            <v>-</v>
          </cell>
        </row>
        <row r="4763">
          <cell r="B4763" t="str">
            <v>-</v>
          </cell>
        </row>
        <row r="4764">
          <cell r="B4764" t="str">
            <v>-</v>
          </cell>
        </row>
        <row r="4765">
          <cell r="B4765" t="str">
            <v>-</v>
          </cell>
        </row>
        <row r="4766">
          <cell r="B4766" t="str">
            <v>-</v>
          </cell>
        </row>
        <row r="4767">
          <cell r="B4767" t="str">
            <v>-</v>
          </cell>
        </row>
        <row r="4768">
          <cell r="B4768" t="str">
            <v>-</v>
          </cell>
        </row>
        <row r="4769">
          <cell r="B4769" t="str">
            <v>-</v>
          </cell>
        </row>
        <row r="4770">
          <cell r="B4770" t="str">
            <v>-</v>
          </cell>
        </row>
        <row r="4771">
          <cell r="B4771" t="str">
            <v>-</v>
          </cell>
        </row>
        <row r="4772">
          <cell r="B4772" t="str">
            <v>-</v>
          </cell>
        </row>
        <row r="4773">
          <cell r="B4773" t="str">
            <v>-</v>
          </cell>
        </row>
        <row r="4774">
          <cell r="B4774" t="str">
            <v>-</v>
          </cell>
        </row>
        <row r="4775">
          <cell r="B4775" t="str">
            <v>-</v>
          </cell>
        </row>
        <row r="4776">
          <cell r="B4776" t="str">
            <v>-</v>
          </cell>
        </row>
        <row r="4777">
          <cell r="B4777" t="str">
            <v>-</v>
          </cell>
        </row>
        <row r="4778">
          <cell r="B4778" t="str">
            <v>-</v>
          </cell>
        </row>
        <row r="4779">
          <cell r="B4779" t="str">
            <v>-</v>
          </cell>
        </row>
        <row r="4780">
          <cell r="B4780" t="str">
            <v>-</v>
          </cell>
        </row>
        <row r="4781">
          <cell r="B4781" t="str">
            <v>-</v>
          </cell>
        </row>
        <row r="4782">
          <cell r="B4782" t="str">
            <v>-</v>
          </cell>
        </row>
        <row r="4783">
          <cell r="B4783" t="str">
            <v>-</v>
          </cell>
        </row>
        <row r="4784">
          <cell r="B4784" t="str">
            <v>-</v>
          </cell>
        </row>
        <row r="4785">
          <cell r="B4785" t="str">
            <v>-</v>
          </cell>
        </row>
        <row r="4786">
          <cell r="B4786" t="str">
            <v>-</v>
          </cell>
        </row>
        <row r="4787">
          <cell r="B4787" t="str">
            <v>-</v>
          </cell>
        </row>
        <row r="4788">
          <cell r="B4788" t="str">
            <v>-</v>
          </cell>
        </row>
        <row r="4789">
          <cell r="B4789" t="str">
            <v>-</v>
          </cell>
        </row>
        <row r="4790">
          <cell r="B4790" t="str">
            <v>-</v>
          </cell>
        </row>
        <row r="4791">
          <cell r="B4791" t="str">
            <v>-</v>
          </cell>
        </row>
        <row r="4792">
          <cell r="B4792" t="str">
            <v>-</v>
          </cell>
        </row>
        <row r="4793">
          <cell r="B4793" t="str">
            <v>-</v>
          </cell>
        </row>
        <row r="4794">
          <cell r="B4794" t="str">
            <v>-</v>
          </cell>
        </row>
        <row r="4795">
          <cell r="B4795" t="str">
            <v>-</v>
          </cell>
        </row>
        <row r="4796">
          <cell r="B4796" t="str">
            <v>-</v>
          </cell>
        </row>
        <row r="4797">
          <cell r="B4797" t="str">
            <v>-</v>
          </cell>
        </row>
        <row r="4798">
          <cell r="B4798" t="str">
            <v>-</v>
          </cell>
        </row>
        <row r="4799">
          <cell r="B4799" t="str">
            <v>-</v>
          </cell>
        </row>
        <row r="4800">
          <cell r="B4800" t="str">
            <v>-</v>
          </cell>
        </row>
        <row r="4801">
          <cell r="B4801" t="str">
            <v>-</v>
          </cell>
        </row>
        <row r="4802">
          <cell r="B4802" t="str">
            <v>-</v>
          </cell>
        </row>
        <row r="4803">
          <cell r="B4803" t="str">
            <v>-</v>
          </cell>
        </row>
        <row r="4804">
          <cell r="B4804" t="str">
            <v>-</v>
          </cell>
        </row>
        <row r="4805">
          <cell r="B4805" t="str">
            <v>-</v>
          </cell>
        </row>
        <row r="4806">
          <cell r="B4806" t="str">
            <v>-</v>
          </cell>
        </row>
        <row r="4807">
          <cell r="B4807" t="str">
            <v>-</v>
          </cell>
        </row>
        <row r="4808">
          <cell r="B4808" t="str">
            <v>-</v>
          </cell>
        </row>
        <row r="4809">
          <cell r="B4809" t="str">
            <v>-</v>
          </cell>
        </row>
        <row r="4810">
          <cell r="B4810" t="str">
            <v>-</v>
          </cell>
        </row>
        <row r="4811">
          <cell r="B4811" t="str">
            <v>-</v>
          </cell>
        </row>
        <row r="4812">
          <cell r="B4812" t="str">
            <v>-</v>
          </cell>
        </row>
        <row r="4813">
          <cell r="B4813" t="str">
            <v>-</v>
          </cell>
        </row>
        <row r="4814">
          <cell r="B4814" t="str">
            <v>-</v>
          </cell>
        </row>
        <row r="4815">
          <cell r="B4815" t="str">
            <v>-</v>
          </cell>
        </row>
        <row r="4816">
          <cell r="B4816" t="str">
            <v>-</v>
          </cell>
        </row>
        <row r="4817">
          <cell r="B4817" t="str">
            <v>-</v>
          </cell>
        </row>
        <row r="4818">
          <cell r="B4818" t="str">
            <v>-</v>
          </cell>
        </row>
        <row r="4819">
          <cell r="B4819" t="str">
            <v>-</v>
          </cell>
        </row>
        <row r="4820">
          <cell r="B4820" t="str">
            <v>-</v>
          </cell>
        </row>
        <row r="4821">
          <cell r="B4821" t="str">
            <v>-</v>
          </cell>
        </row>
        <row r="4822">
          <cell r="B4822" t="str">
            <v>-</v>
          </cell>
        </row>
        <row r="4823">
          <cell r="B4823" t="str">
            <v>-</v>
          </cell>
        </row>
        <row r="4824">
          <cell r="B4824" t="str">
            <v>-</v>
          </cell>
        </row>
        <row r="4825">
          <cell r="B4825" t="str">
            <v>-</v>
          </cell>
        </row>
        <row r="4826">
          <cell r="B4826" t="str">
            <v>-</v>
          </cell>
        </row>
        <row r="4827">
          <cell r="B4827" t="str">
            <v>-</v>
          </cell>
        </row>
        <row r="4828">
          <cell r="B4828" t="str">
            <v>-</v>
          </cell>
        </row>
        <row r="4829">
          <cell r="B4829" t="str">
            <v>-</v>
          </cell>
        </row>
        <row r="4830">
          <cell r="B4830" t="str">
            <v>-</v>
          </cell>
        </row>
        <row r="4831">
          <cell r="B4831" t="str">
            <v>-</v>
          </cell>
        </row>
        <row r="4832">
          <cell r="B4832" t="str">
            <v>-</v>
          </cell>
        </row>
        <row r="4833">
          <cell r="B4833" t="str">
            <v>-</v>
          </cell>
        </row>
        <row r="4834">
          <cell r="B4834" t="str">
            <v>-</v>
          </cell>
        </row>
        <row r="4835">
          <cell r="B4835" t="str">
            <v>-</v>
          </cell>
        </row>
        <row r="4836">
          <cell r="B4836" t="str">
            <v>-</v>
          </cell>
        </row>
        <row r="4837">
          <cell r="B4837" t="str">
            <v>-</v>
          </cell>
        </row>
        <row r="4838">
          <cell r="B4838" t="str">
            <v>-</v>
          </cell>
        </row>
        <row r="4839">
          <cell r="B4839" t="str">
            <v>-</v>
          </cell>
        </row>
        <row r="4840">
          <cell r="B4840" t="str">
            <v>-</v>
          </cell>
        </row>
        <row r="4841">
          <cell r="B4841" t="str">
            <v>-</v>
          </cell>
        </row>
        <row r="4842">
          <cell r="B4842" t="str">
            <v>-</v>
          </cell>
        </row>
        <row r="4843">
          <cell r="B4843" t="str">
            <v>-</v>
          </cell>
        </row>
        <row r="4844">
          <cell r="B4844" t="str">
            <v>-</v>
          </cell>
        </row>
        <row r="4845">
          <cell r="B4845" t="str">
            <v>-</v>
          </cell>
        </row>
        <row r="4846">
          <cell r="B4846" t="str">
            <v>-</v>
          </cell>
        </row>
        <row r="4847">
          <cell r="B4847" t="str">
            <v>-</v>
          </cell>
        </row>
        <row r="4848">
          <cell r="B4848" t="str">
            <v>-</v>
          </cell>
        </row>
        <row r="4849">
          <cell r="B4849" t="str">
            <v>-</v>
          </cell>
        </row>
        <row r="4850">
          <cell r="B4850" t="str">
            <v>-</v>
          </cell>
        </row>
        <row r="4851">
          <cell r="B4851" t="str">
            <v>-</v>
          </cell>
        </row>
        <row r="4852">
          <cell r="B4852" t="str">
            <v>-</v>
          </cell>
        </row>
        <row r="4853">
          <cell r="B4853" t="str">
            <v>-</v>
          </cell>
        </row>
        <row r="4854">
          <cell r="B4854" t="str">
            <v>-</v>
          </cell>
        </row>
        <row r="4855">
          <cell r="B4855" t="str">
            <v>-</v>
          </cell>
        </row>
        <row r="4856">
          <cell r="B4856" t="str">
            <v>-</v>
          </cell>
        </row>
        <row r="4857">
          <cell r="B4857" t="str">
            <v>-</v>
          </cell>
        </row>
        <row r="4858">
          <cell r="B4858" t="str">
            <v>-</v>
          </cell>
        </row>
        <row r="4859">
          <cell r="B4859" t="str">
            <v>-</v>
          </cell>
        </row>
        <row r="4860">
          <cell r="B4860" t="str">
            <v>-</v>
          </cell>
        </row>
        <row r="4861">
          <cell r="B4861" t="str">
            <v>-</v>
          </cell>
        </row>
        <row r="4862">
          <cell r="B4862" t="str">
            <v>-</v>
          </cell>
        </row>
        <row r="4863">
          <cell r="B4863" t="str">
            <v>-</v>
          </cell>
        </row>
        <row r="4864">
          <cell r="B4864" t="str">
            <v>-</v>
          </cell>
        </row>
        <row r="4865">
          <cell r="B4865" t="str">
            <v>-</v>
          </cell>
        </row>
        <row r="4866">
          <cell r="B4866" t="str">
            <v>-</v>
          </cell>
        </row>
        <row r="4867">
          <cell r="B4867" t="str">
            <v>-</v>
          </cell>
        </row>
        <row r="4868">
          <cell r="B4868" t="str">
            <v>-</v>
          </cell>
        </row>
        <row r="4869">
          <cell r="B4869" t="str">
            <v>-</v>
          </cell>
        </row>
        <row r="4870">
          <cell r="B4870" t="str">
            <v>-</v>
          </cell>
        </row>
        <row r="4871">
          <cell r="B4871" t="str">
            <v>-</v>
          </cell>
        </row>
        <row r="4872">
          <cell r="B4872" t="str">
            <v>-</v>
          </cell>
        </row>
        <row r="4873">
          <cell r="B4873" t="str">
            <v>-</v>
          </cell>
        </row>
        <row r="4874">
          <cell r="B4874" t="str">
            <v>-</v>
          </cell>
        </row>
        <row r="4875">
          <cell r="B4875" t="str">
            <v>-</v>
          </cell>
        </row>
        <row r="4876">
          <cell r="B4876" t="str">
            <v>-</v>
          </cell>
        </row>
        <row r="4877">
          <cell r="B4877" t="str">
            <v>-</v>
          </cell>
        </row>
        <row r="4878">
          <cell r="B4878" t="str">
            <v>-</v>
          </cell>
        </row>
        <row r="4879">
          <cell r="B4879" t="str">
            <v>-</v>
          </cell>
        </row>
        <row r="4880">
          <cell r="B4880" t="str">
            <v>-</v>
          </cell>
        </row>
        <row r="4881">
          <cell r="B4881" t="str">
            <v>-</v>
          </cell>
        </row>
        <row r="4882">
          <cell r="B4882" t="str">
            <v>-</v>
          </cell>
        </row>
        <row r="4883">
          <cell r="B4883" t="str">
            <v>-</v>
          </cell>
        </row>
        <row r="4884">
          <cell r="B4884" t="str">
            <v>-</v>
          </cell>
        </row>
        <row r="4885">
          <cell r="B4885" t="str">
            <v>-</v>
          </cell>
        </row>
        <row r="4886">
          <cell r="B4886" t="str">
            <v>-</v>
          </cell>
        </row>
        <row r="4887">
          <cell r="B4887" t="str">
            <v>-</v>
          </cell>
        </row>
        <row r="4888">
          <cell r="B4888" t="str">
            <v>-</v>
          </cell>
        </row>
        <row r="4889">
          <cell r="B4889" t="str">
            <v>-</v>
          </cell>
        </row>
        <row r="4890">
          <cell r="B4890" t="str">
            <v>-</v>
          </cell>
        </row>
        <row r="4891">
          <cell r="B4891" t="str">
            <v>-</v>
          </cell>
        </row>
        <row r="4892">
          <cell r="B4892" t="str">
            <v>-</v>
          </cell>
        </row>
        <row r="4893">
          <cell r="B4893" t="str">
            <v>-</v>
          </cell>
        </row>
        <row r="4894">
          <cell r="B4894" t="str">
            <v>-</v>
          </cell>
        </row>
        <row r="4895">
          <cell r="B4895" t="str">
            <v>-</v>
          </cell>
        </row>
        <row r="4896">
          <cell r="B4896" t="str">
            <v>-</v>
          </cell>
        </row>
        <row r="4897">
          <cell r="B4897" t="str">
            <v>-</v>
          </cell>
        </row>
        <row r="4898">
          <cell r="B4898" t="str">
            <v>-</v>
          </cell>
        </row>
        <row r="4899">
          <cell r="B4899" t="str">
            <v>-</v>
          </cell>
        </row>
        <row r="4900">
          <cell r="B4900" t="str">
            <v>-</v>
          </cell>
        </row>
        <row r="4901">
          <cell r="B4901" t="str">
            <v>-</v>
          </cell>
        </row>
        <row r="4902">
          <cell r="B4902" t="str">
            <v>-</v>
          </cell>
        </row>
        <row r="4903">
          <cell r="B4903" t="str">
            <v>-</v>
          </cell>
        </row>
        <row r="4904">
          <cell r="B4904" t="str">
            <v>-</v>
          </cell>
        </row>
        <row r="4905">
          <cell r="B4905" t="str">
            <v>-</v>
          </cell>
        </row>
        <row r="4906">
          <cell r="B4906" t="str">
            <v>-</v>
          </cell>
        </row>
        <row r="4907">
          <cell r="B4907" t="str">
            <v>-</v>
          </cell>
        </row>
        <row r="4908">
          <cell r="B4908" t="str">
            <v>-</v>
          </cell>
        </row>
        <row r="4909">
          <cell r="B4909" t="str">
            <v>-</v>
          </cell>
        </row>
        <row r="4910">
          <cell r="B4910" t="str">
            <v>-</v>
          </cell>
        </row>
        <row r="4911">
          <cell r="B4911" t="str">
            <v>-</v>
          </cell>
        </row>
        <row r="4912">
          <cell r="B4912" t="str">
            <v>-</v>
          </cell>
        </row>
        <row r="4913">
          <cell r="B4913" t="str">
            <v>-</v>
          </cell>
        </row>
        <row r="4914">
          <cell r="B4914" t="str">
            <v>-</v>
          </cell>
        </row>
        <row r="4915">
          <cell r="B4915" t="str">
            <v>-</v>
          </cell>
        </row>
        <row r="4916">
          <cell r="B4916" t="str">
            <v>-</v>
          </cell>
        </row>
        <row r="4917">
          <cell r="B4917" t="str">
            <v>-</v>
          </cell>
        </row>
        <row r="4918">
          <cell r="B4918" t="str">
            <v>-</v>
          </cell>
        </row>
        <row r="4919">
          <cell r="B4919" t="str">
            <v>-</v>
          </cell>
        </row>
        <row r="4920">
          <cell r="B4920" t="str">
            <v>-</v>
          </cell>
        </row>
        <row r="4921">
          <cell r="B4921" t="str">
            <v>-</v>
          </cell>
        </row>
        <row r="4922">
          <cell r="B4922" t="str">
            <v>-</v>
          </cell>
        </row>
        <row r="4923">
          <cell r="B4923" t="str">
            <v>-</v>
          </cell>
        </row>
        <row r="4924">
          <cell r="B4924" t="str">
            <v>-</v>
          </cell>
        </row>
        <row r="4925">
          <cell r="B4925" t="str">
            <v>-</v>
          </cell>
        </row>
        <row r="4926">
          <cell r="B4926" t="str">
            <v>-</v>
          </cell>
        </row>
        <row r="4927">
          <cell r="B4927" t="str">
            <v>-</v>
          </cell>
        </row>
        <row r="4928">
          <cell r="B4928" t="str">
            <v>-</v>
          </cell>
        </row>
        <row r="4929">
          <cell r="B4929" t="str">
            <v>-</v>
          </cell>
        </row>
        <row r="4930">
          <cell r="B4930" t="str">
            <v>-</v>
          </cell>
        </row>
        <row r="4931">
          <cell r="B4931" t="str">
            <v>-</v>
          </cell>
        </row>
        <row r="4932">
          <cell r="B4932" t="str">
            <v>-</v>
          </cell>
        </row>
        <row r="4933">
          <cell r="B4933" t="str">
            <v>-</v>
          </cell>
        </row>
        <row r="4934">
          <cell r="B4934" t="str">
            <v>-</v>
          </cell>
        </row>
        <row r="4935">
          <cell r="B4935" t="str">
            <v>-</v>
          </cell>
        </row>
        <row r="4936">
          <cell r="B4936" t="str">
            <v>-</v>
          </cell>
        </row>
        <row r="4937">
          <cell r="B4937" t="str">
            <v>-</v>
          </cell>
        </row>
        <row r="4938">
          <cell r="B4938" t="str">
            <v>-</v>
          </cell>
        </row>
        <row r="4939">
          <cell r="B4939" t="str">
            <v>-</v>
          </cell>
        </row>
        <row r="4940">
          <cell r="B4940" t="str">
            <v>-</v>
          </cell>
        </row>
        <row r="4941">
          <cell r="B4941" t="str">
            <v>-</v>
          </cell>
        </row>
        <row r="4942">
          <cell r="B4942" t="str">
            <v>-</v>
          </cell>
        </row>
        <row r="4943">
          <cell r="B4943" t="str">
            <v>-</v>
          </cell>
        </row>
        <row r="4944">
          <cell r="B4944" t="str">
            <v>-</v>
          </cell>
        </row>
        <row r="4945">
          <cell r="B4945" t="str">
            <v>-</v>
          </cell>
        </row>
        <row r="4946">
          <cell r="B4946" t="str">
            <v>-</v>
          </cell>
        </row>
        <row r="4947">
          <cell r="B4947" t="str">
            <v>-</v>
          </cell>
        </row>
        <row r="4948">
          <cell r="B4948" t="str">
            <v>-</v>
          </cell>
        </row>
        <row r="4949">
          <cell r="B4949" t="str">
            <v>-</v>
          </cell>
        </row>
        <row r="4950">
          <cell r="B4950" t="str">
            <v>-</v>
          </cell>
        </row>
        <row r="4951">
          <cell r="B4951" t="str">
            <v>-</v>
          </cell>
        </row>
        <row r="4952">
          <cell r="B4952" t="str">
            <v>-</v>
          </cell>
        </row>
        <row r="4953">
          <cell r="B4953" t="str">
            <v>-</v>
          </cell>
        </row>
        <row r="4954">
          <cell r="B4954" t="str">
            <v>-</v>
          </cell>
        </row>
        <row r="4955">
          <cell r="B4955" t="str">
            <v>-</v>
          </cell>
        </row>
        <row r="4956">
          <cell r="B4956" t="str">
            <v>-</v>
          </cell>
        </row>
        <row r="4957">
          <cell r="B4957" t="str">
            <v>-</v>
          </cell>
        </row>
        <row r="4958">
          <cell r="B4958" t="str">
            <v>-</v>
          </cell>
        </row>
        <row r="4959">
          <cell r="B4959" t="str">
            <v>-</v>
          </cell>
        </row>
        <row r="4960">
          <cell r="B4960" t="str">
            <v>-</v>
          </cell>
        </row>
        <row r="4961">
          <cell r="B4961" t="str">
            <v>-</v>
          </cell>
        </row>
        <row r="4962">
          <cell r="B4962" t="str">
            <v>-</v>
          </cell>
        </row>
        <row r="4963">
          <cell r="B4963" t="str">
            <v>-</v>
          </cell>
        </row>
        <row r="4964">
          <cell r="B4964" t="str">
            <v>-</v>
          </cell>
        </row>
        <row r="4965">
          <cell r="B4965" t="str">
            <v>-</v>
          </cell>
        </row>
        <row r="4966">
          <cell r="B4966" t="str">
            <v>-</v>
          </cell>
        </row>
        <row r="4967">
          <cell r="B4967" t="str">
            <v>-</v>
          </cell>
        </row>
        <row r="4968">
          <cell r="B4968" t="str">
            <v>-</v>
          </cell>
        </row>
        <row r="4969">
          <cell r="B4969" t="str">
            <v>-</v>
          </cell>
        </row>
        <row r="4970">
          <cell r="B4970" t="str">
            <v>-</v>
          </cell>
        </row>
        <row r="4971">
          <cell r="B4971" t="str">
            <v>-</v>
          </cell>
        </row>
        <row r="4972">
          <cell r="B4972" t="str">
            <v>-</v>
          </cell>
        </row>
        <row r="4973">
          <cell r="B4973" t="str">
            <v>-</v>
          </cell>
        </row>
        <row r="4974">
          <cell r="B4974" t="str">
            <v>-</v>
          </cell>
        </row>
        <row r="4975">
          <cell r="B4975" t="str">
            <v>-</v>
          </cell>
        </row>
        <row r="4976">
          <cell r="B4976" t="str">
            <v>-</v>
          </cell>
        </row>
        <row r="4977">
          <cell r="B4977" t="str">
            <v>-</v>
          </cell>
        </row>
        <row r="4978">
          <cell r="B4978" t="str">
            <v>-</v>
          </cell>
        </row>
        <row r="4979">
          <cell r="B4979" t="str">
            <v>-</v>
          </cell>
        </row>
        <row r="4980">
          <cell r="B4980" t="str">
            <v>-</v>
          </cell>
        </row>
        <row r="4981">
          <cell r="B4981" t="str">
            <v>-</v>
          </cell>
        </row>
        <row r="4982">
          <cell r="B4982" t="str">
            <v>-</v>
          </cell>
        </row>
        <row r="4983">
          <cell r="B4983" t="str">
            <v>-</v>
          </cell>
        </row>
        <row r="4984">
          <cell r="B4984" t="str">
            <v>-</v>
          </cell>
        </row>
        <row r="4985">
          <cell r="B4985" t="str">
            <v>-</v>
          </cell>
        </row>
        <row r="4986">
          <cell r="B4986" t="str">
            <v>-</v>
          </cell>
        </row>
        <row r="4987">
          <cell r="B4987" t="str">
            <v>-</v>
          </cell>
        </row>
        <row r="4988">
          <cell r="B4988" t="str">
            <v>-</v>
          </cell>
        </row>
        <row r="4989">
          <cell r="B4989" t="str">
            <v>-</v>
          </cell>
        </row>
        <row r="4990">
          <cell r="B4990" t="str">
            <v>-</v>
          </cell>
        </row>
        <row r="4991">
          <cell r="B4991" t="str">
            <v>-</v>
          </cell>
        </row>
        <row r="4992">
          <cell r="B4992" t="str">
            <v>-</v>
          </cell>
        </row>
        <row r="4993">
          <cell r="B4993" t="str">
            <v>-</v>
          </cell>
        </row>
        <row r="4994">
          <cell r="B4994" t="str">
            <v>-</v>
          </cell>
        </row>
        <row r="4995">
          <cell r="B4995" t="str">
            <v>-</v>
          </cell>
        </row>
        <row r="4996">
          <cell r="B4996" t="str">
            <v>-</v>
          </cell>
        </row>
        <row r="4997">
          <cell r="B4997" t="str">
            <v>-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U82"/>
  <sheetViews>
    <sheetView showGridLines="0" showZeros="0" tabSelected="1" view="pageBreakPreview" zoomScale="85" zoomScaleNormal="100" zoomScaleSheetLayoutView="85" workbookViewId="0">
      <selection activeCell="I5" sqref="I5:L5"/>
    </sheetView>
  </sheetViews>
  <sheetFormatPr defaultRowHeight="13.5" x14ac:dyDescent="0.15"/>
  <cols>
    <col min="1" max="1" width="2.875" customWidth="1"/>
    <col min="2" max="2" width="3.625" customWidth="1"/>
    <col min="6" max="6" width="9.25" customWidth="1"/>
    <col min="12" max="12" width="10.375" customWidth="1"/>
    <col min="13" max="13" width="2.375" style="1" customWidth="1"/>
  </cols>
  <sheetData>
    <row r="1" spans="1:47" ht="11.25" customHeight="1" x14ac:dyDescent="0.15">
      <c r="I1" s="56" t="s">
        <v>0</v>
      </c>
      <c r="J1" s="58"/>
      <c r="K1" s="193" t="s">
        <v>1</v>
      </c>
      <c r="L1" s="194"/>
      <c r="N1">
        <v>18421</v>
      </c>
      <c r="Q1">
        <v>1</v>
      </c>
      <c r="AS1" s="2">
        <v>3</v>
      </c>
      <c r="AT1" s="2">
        <v>4</v>
      </c>
      <c r="AU1" s="2">
        <v>1</v>
      </c>
    </row>
    <row r="2" spans="1:47" ht="10.5" customHeight="1" x14ac:dyDescent="0.15">
      <c r="I2" s="62"/>
      <c r="J2" s="63"/>
      <c r="K2" s="195"/>
      <c r="L2" s="196"/>
    </row>
    <row r="3" spans="1:47" ht="13.5" customHeight="1" x14ac:dyDescent="0.15"/>
    <row r="4" spans="1:47" ht="20.25" customHeight="1" x14ac:dyDescent="0.15">
      <c r="I4" s="197" t="s">
        <v>2</v>
      </c>
      <c r="J4" s="198"/>
      <c r="K4" s="3">
        <v>0</v>
      </c>
      <c r="L4" s="4"/>
    </row>
    <row r="5" spans="1:47" ht="29.25" customHeight="1" x14ac:dyDescent="0.15">
      <c r="I5" s="199" t="s">
        <v>3</v>
      </c>
      <c r="J5" s="200"/>
      <c r="K5" s="200"/>
      <c r="L5" s="201"/>
      <c r="M5" s="5"/>
    </row>
    <row r="6" spans="1:47" ht="5.25" customHeight="1" x14ac:dyDescent="0.15"/>
    <row r="7" spans="1:47" ht="18.75" customHeight="1" x14ac:dyDescent="0.15">
      <c r="A7" s="6" t="s">
        <v>4</v>
      </c>
      <c r="B7" s="4"/>
      <c r="C7" s="7" t="s">
        <v>5</v>
      </c>
      <c r="D7" s="7" t="s">
        <v>6</v>
      </c>
      <c r="E7" s="7" t="s">
        <v>7</v>
      </c>
      <c r="F7" s="8" t="s">
        <v>8</v>
      </c>
      <c r="G7" s="7" t="s">
        <v>9</v>
      </c>
      <c r="H7" s="7" t="s">
        <v>10</v>
      </c>
      <c r="I7" s="7" t="s">
        <v>11</v>
      </c>
      <c r="J7" s="7" t="s">
        <v>12</v>
      </c>
      <c r="K7" s="7" t="s">
        <v>13</v>
      </c>
      <c r="L7" s="7" t="s">
        <v>14</v>
      </c>
    </row>
    <row r="8" spans="1:47" ht="13.5" customHeight="1" x14ac:dyDescent="0.15">
      <c r="A8" s="202" t="s">
        <v>15</v>
      </c>
      <c r="B8" s="203"/>
      <c r="C8" s="206"/>
      <c r="D8" s="209"/>
      <c r="E8" s="65"/>
      <c r="F8" s="65"/>
      <c r="G8" s="65"/>
      <c r="H8" s="65"/>
      <c r="I8" s="65"/>
      <c r="J8" s="65"/>
      <c r="K8" s="65"/>
      <c r="L8" s="65"/>
      <c r="M8" s="160" t="s">
        <v>16</v>
      </c>
    </row>
    <row r="9" spans="1:47" x14ac:dyDescent="0.15">
      <c r="A9" s="202"/>
      <c r="B9" s="203"/>
      <c r="C9" s="207"/>
      <c r="D9" s="210"/>
      <c r="E9" s="178"/>
      <c r="F9" s="178"/>
      <c r="G9" s="178"/>
      <c r="H9" s="178"/>
      <c r="I9" s="178"/>
      <c r="J9" s="178"/>
      <c r="K9" s="178"/>
      <c r="L9" s="178"/>
      <c r="M9" s="160"/>
    </row>
    <row r="10" spans="1:47" x14ac:dyDescent="0.15">
      <c r="A10" s="202"/>
      <c r="B10" s="203"/>
      <c r="C10" s="207"/>
      <c r="D10" s="210"/>
      <c r="E10" s="178"/>
      <c r="F10" s="178"/>
      <c r="G10" s="178"/>
      <c r="H10" s="178"/>
      <c r="I10" s="178"/>
      <c r="J10" s="178"/>
      <c r="K10" s="178"/>
      <c r="L10" s="178"/>
      <c r="M10" s="160"/>
    </row>
    <row r="11" spans="1:47" ht="13.5" customHeight="1" x14ac:dyDescent="0.15">
      <c r="A11" s="202"/>
      <c r="B11" s="203"/>
      <c r="C11" s="208"/>
      <c r="D11" s="211"/>
      <c r="E11" s="66"/>
      <c r="F11" s="66"/>
      <c r="G11" s="66"/>
      <c r="H11" s="66"/>
      <c r="I11" s="66"/>
      <c r="J11" s="66"/>
      <c r="K11" s="66"/>
      <c r="L11" s="9" t="s">
        <v>17</v>
      </c>
      <c r="M11" s="160"/>
    </row>
    <row r="12" spans="1:47" x14ac:dyDescent="0.15">
      <c r="A12" s="202"/>
      <c r="B12" s="203"/>
      <c r="C12" s="161" t="s">
        <v>18</v>
      </c>
      <c r="D12" s="162"/>
      <c r="E12" s="162"/>
      <c r="F12" s="162"/>
      <c r="G12" s="162"/>
      <c r="H12" s="162"/>
      <c r="I12" s="162"/>
      <c r="J12" s="162"/>
      <c r="K12" s="162"/>
      <c r="L12" s="163"/>
      <c r="M12" s="160"/>
    </row>
    <row r="13" spans="1:47" ht="14.25" thickBot="1" x14ac:dyDescent="0.2">
      <c r="A13" s="204"/>
      <c r="B13" s="205"/>
      <c r="C13" s="164"/>
      <c r="D13" s="165"/>
      <c r="E13" s="165"/>
      <c r="F13" s="165"/>
      <c r="G13" s="165"/>
      <c r="H13" s="165"/>
      <c r="I13" s="165"/>
      <c r="J13" s="165"/>
      <c r="K13" s="165"/>
      <c r="L13" s="166"/>
      <c r="M13" s="160"/>
    </row>
    <row r="14" spans="1:47" ht="14.25" customHeight="1" thickTop="1" x14ac:dyDescent="0.15">
      <c r="A14" s="6"/>
      <c r="B14" s="10"/>
      <c r="C14" s="10"/>
      <c r="D14" s="10"/>
      <c r="E14" s="167" t="s">
        <v>19</v>
      </c>
      <c r="F14" s="114"/>
      <c r="G14" s="115"/>
      <c r="H14" s="170"/>
      <c r="I14" s="171"/>
      <c r="J14" s="171"/>
      <c r="K14" s="171"/>
      <c r="L14" s="172"/>
      <c r="M14" s="160"/>
    </row>
    <row r="15" spans="1:47" ht="13.5" customHeight="1" x14ac:dyDescent="0.15">
      <c r="A15" s="11"/>
      <c r="B15" s="5"/>
      <c r="C15" s="12"/>
      <c r="D15" s="5"/>
      <c r="E15" s="168"/>
      <c r="F15" s="117"/>
      <c r="G15" s="118"/>
      <c r="H15" s="173"/>
      <c r="I15" s="174"/>
      <c r="J15" s="174"/>
      <c r="K15" s="174"/>
      <c r="L15" s="175"/>
      <c r="M15" s="160"/>
    </row>
    <row r="16" spans="1:47" x14ac:dyDescent="0.15">
      <c r="A16" s="11"/>
      <c r="B16" s="5"/>
      <c r="C16" s="12"/>
      <c r="D16" s="5"/>
      <c r="E16" s="169"/>
      <c r="F16" s="70"/>
      <c r="G16" s="71"/>
      <c r="H16" s="13"/>
      <c r="I16" s="14"/>
      <c r="J16" s="14" t="s">
        <v>20</v>
      </c>
      <c r="K16" s="176"/>
      <c r="L16" s="177"/>
      <c r="M16" s="160"/>
    </row>
    <row r="17" spans="1:16" ht="25.5" customHeight="1" x14ac:dyDescent="0.15">
      <c r="A17" s="11"/>
      <c r="B17" s="5"/>
      <c r="C17" s="12"/>
      <c r="D17" s="5"/>
      <c r="E17" s="179" t="s">
        <v>21</v>
      </c>
      <c r="F17" s="180"/>
      <c r="G17" s="120"/>
      <c r="H17" s="181"/>
      <c r="I17" s="182"/>
      <c r="J17" s="182"/>
      <c r="K17" s="182"/>
      <c r="L17" s="183"/>
      <c r="M17" s="160"/>
    </row>
    <row r="18" spans="1:16" x14ac:dyDescent="0.15">
      <c r="A18" s="11"/>
      <c r="B18" s="5"/>
      <c r="C18" s="15"/>
      <c r="D18" s="5"/>
      <c r="E18" s="179" t="s">
        <v>22</v>
      </c>
      <c r="F18" s="184"/>
      <c r="G18" s="124"/>
      <c r="H18" s="119" t="s">
        <v>65</v>
      </c>
      <c r="I18" s="184"/>
      <c r="J18" s="184"/>
      <c r="K18" s="184"/>
      <c r="L18" s="185"/>
      <c r="M18" s="160"/>
    </row>
    <row r="19" spans="1:16" x14ac:dyDescent="0.15">
      <c r="A19" s="11"/>
      <c r="B19" s="5"/>
      <c r="C19" s="5"/>
      <c r="D19" s="5"/>
      <c r="E19" s="126"/>
      <c r="F19" s="77"/>
      <c r="G19" s="78"/>
      <c r="H19" s="186"/>
      <c r="I19" s="77"/>
      <c r="J19" s="77"/>
      <c r="K19" s="77"/>
      <c r="L19" s="187"/>
      <c r="M19" s="160"/>
    </row>
    <row r="20" spans="1:16" ht="19.5" customHeight="1" x14ac:dyDescent="0.15">
      <c r="A20" s="11"/>
      <c r="B20" s="5"/>
      <c r="C20" s="5"/>
      <c r="D20" s="5"/>
      <c r="E20" s="188" t="s">
        <v>23</v>
      </c>
      <c r="F20" s="189"/>
      <c r="G20" s="190"/>
      <c r="H20" s="191"/>
      <c r="I20" s="192"/>
      <c r="J20" s="192"/>
      <c r="K20" s="192"/>
      <c r="L20" s="16"/>
      <c r="M20" s="160"/>
    </row>
    <row r="21" spans="1:16" ht="19.5" customHeight="1" thickBot="1" x14ac:dyDescent="0.2">
      <c r="A21" s="11"/>
      <c r="B21" s="5"/>
      <c r="C21" s="5"/>
      <c r="D21" s="17"/>
      <c r="E21" s="127" t="s">
        <v>24</v>
      </c>
      <c r="F21" s="127"/>
      <c r="G21" s="128"/>
      <c r="H21" s="129"/>
      <c r="I21" s="130"/>
      <c r="J21" s="130"/>
      <c r="K21" s="130"/>
      <c r="L21" s="133" t="s">
        <v>25</v>
      </c>
    </row>
    <row r="22" spans="1:16" ht="19.5" customHeight="1" thickTop="1" x14ac:dyDescent="0.15">
      <c r="A22" s="135" t="s">
        <v>71</v>
      </c>
      <c r="B22" s="136"/>
      <c r="C22" s="136"/>
      <c r="D22" s="137"/>
      <c r="E22" s="64"/>
      <c r="F22" s="64"/>
      <c r="G22" s="63"/>
      <c r="H22" s="131"/>
      <c r="I22" s="132"/>
      <c r="J22" s="132"/>
      <c r="K22" s="132"/>
      <c r="L22" s="134"/>
    </row>
    <row r="23" spans="1:16" x14ac:dyDescent="0.15">
      <c r="A23" s="138"/>
      <c r="B23" s="139"/>
      <c r="C23" s="139"/>
      <c r="D23" s="140"/>
      <c r="E23" s="141" t="s">
        <v>26</v>
      </c>
      <c r="F23" s="142"/>
      <c r="G23" s="143"/>
      <c r="H23" s="56"/>
      <c r="I23" s="57"/>
      <c r="J23" s="57"/>
      <c r="K23" s="57"/>
      <c r="L23" s="150"/>
    </row>
    <row r="24" spans="1:16" x14ac:dyDescent="0.15">
      <c r="A24" s="152" t="s">
        <v>27</v>
      </c>
      <c r="B24" s="153"/>
      <c r="C24" s="153"/>
      <c r="D24" s="154"/>
      <c r="E24" s="144"/>
      <c r="F24" s="145"/>
      <c r="G24" s="146"/>
      <c r="H24" s="83"/>
      <c r="I24" s="84"/>
      <c r="J24" s="84"/>
      <c r="K24" s="84"/>
      <c r="L24" s="151"/>
    </row>
    <row r="25" spans="1:16" ht="14.25" thickBot="1" x14ac:dyDescent="0.2">
      <c r="A25" s="155"/>
      <c r="B25" s="156"/>
      <c r="C25" s="156"/>
      <c r="D25" s="157"/>
      <c r="E25" s="147"/>
      <c r="F25" s="148"/>
      <c r="G25" s="149"/>
      <c r="H25" s="158" t="s">
        <v>28</v>
      </c>
      <c r="I25" s="159"/>
      <c r="J25" s="18" t="s">
        <v>29</v>
      </c>
      <c r="K25" s="18"/>
      <c r="L25" s="17"/>
    </row>
    <row r="26" spans="1:16" ht="13.5" customHeight="1" thickTop="1" x14ac:dyDescent="0.15">
      <c r="A26" s="98" t="s">
        <v>30</v>
      </c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100"/>
    </row>
    <row r="27" spans="1:16" ht="13.5" customHeight="1" x14ac:dyDescent="0.15">
      <c r="A27" s="98"/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100"/>
    </row>
    <row r="28" spans="1:16" ht="13.5" customHeight="1" thickBot="1" x14ac:dyDescent="0.2">
      <c r="A28" s="98"/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100"/>
    </row>
    <row r="29" spans="1:16" ht="15" customHeight="1" thickTop="1" x14ac:dyDescent="0.15">
      <c r="A29" s="19"/>
      <c r="B29" s="20"/>
      <c r="C29" s="21"/>
      <c r="D29" s="101"/>
      <c r="E29" s="102"/>
      <c r="F29" s="102"/>
      <c r="G29" s="102"/>
      <c r="H29" s="102"/>
      <c r="I29" s="102"/>
      <c r="J29" s="102"/>
      <c r="K29" s="102"/>
      <c r="L29" s="103"/>
    </row>
    <row r="30" spans="1:16" ht="15" customHeight="1" x14ac:dyDescent="0.15">
      <c r="A30" s="110" t="s">
        <v>31</v>
      </c>
      <c r="B30" s="84"/>
      <c r="C30" s="85"/>
      <c r="D30" s="104"/>
      <c r="E30" s="105"/>
      <c r="F30" s="105"/>
      <c r="G30" s="105"/>
      <c r="H30" s="105"/>
      <c r="I30" s="105"/>
      <c r="J30" s="105"/>
      <c r="K30" s="105"/>
      <c r="L30" s="106"/>
      <c r="P30" s="22"/>
    </row>
    <row r="31" spans="1:16" ht="15" customHeight="1" x14ac:dyDescent="0.15">
      <c r="A31" s="110" t="s">
        <v>32</v>
      </c>
      <c r="B31" s="84"/>
      <c r="C31" s="85"/>
      <c r="D31" s="104"/>
      <c r="E31" s="105"/>
      <c r="F31" s="105"/>
      <c r="G31" s="105"/>
      <c r="H31" s="105"/>
      <c r="I31" s="105"/>
      <c r="J31" s="105"/>
      <c r="K31" s="105"/>
      <c r="L31" s="106"/>
    </row>
    <row r="32" spans="1:16" ht="15" customHeight="1" thickBot="1" x14ac:dyDescent="0.2">
      <c r="A32" s="23"/>
      <c r="B32" s="18"/>
      <c r="C32" s="24"/>
      <c r="D32" s="107"/>
      <c r="E32" s="108"/>
      <c r="F32" s="108"/>
      <c r="G32" s="108"/>
      <c r="H32" s="108"/>
      <c r="I32" s="108"/>
      <c r="J32" s="108"/>
      <c r="K32" s="108"/>
      <c r="L32" s="109"/>
    </row>
    <row r="33" spans="1:12" ht="14.25" customHeight="1" thickTop="1" x14ac:dyDescent="0.15">
      <c r="A33" s="11"/>
      <c r="B33" s="5"/>
      <c r="C33" s="25"/>
      <c r="D33" s="111"/>
      <c r="E33" s="112"/>
      <c r="F33" s="112"/>
      <c r="G33" s="5"/>
      <c r="H33" s="11"/>
      <c r="I33" s="25"/>
      <c r="J33" s="113" t="s">
        <v>66</v>
      </c>
      <c r="K33" s="114"/>
      <c r="L33" s="115"/>
    </row>
    <row r="34" spans="1:12" ht="14.25" customHeight="1" x14ac:dyDescent="0.15">
      <c r="A34" s="83" t="s">
        <v>33</v>
      </c>
      <c r="B34" s="84"/>
      <c r="C34" s="85"/>
      <c r="D34" s="83"/>
      <c r="E34" s="84"/>
      <c r="F34" s="84"/>
      <c r="G34" s="5" t="s">
        <v>34</v>
      </c>
      <c r="H34" s="83" t="s">
        <v>35</v>
      </c>
      <c r="I34" s="85"/>
      <c r="J34" s="116"/>
      <c r="K34" s="117"/>
      <c r="L34" s="118"/>
    </row>
    <row r="35" spans="1:12" x14ac:dyDescent="0.15">
      <c r="A35" s="11"/>
      <c r="B35" s="5"/>
      <c r="C35" s="25"/>
      <c r="D35" s="62"/>
      <c r="E35" s="64"/>
      <c r="F35" s="64"/>
      <c r="G35" s="5"/>
      <c r="H35" s="13"/>
      <c r="I35" s="26"/>
      <c r="J35" s="69"/>
      <c r="K35" s="70"/>
      <c r="L35" s="71"/>
    </row>
    <row r="36" spans="1:12" x14ac:dyDescent="0.15">
      <c r="A36" s="56" t="s">
        <v>36</v>
      </c>
      <c r="B36" s="57"/>
      <c r="C36" s="57"/>
      <c r="D36" s="57"/>
      <c r="E36" s="57"/>
      <c r="F36" s="57"/>
      <c r="G36" s="58"/>
      <c r="H36" s="119" t="s">
        <v>37</v>
      </c>
      <c r="I36" s="120"/>
      <c r="J36" s="121" t="s">
        <v>38</v>
      </c>
      <c r="K36" s="123" t="s">
        <v>39</v>
      </c>
      <c r="L36" s="124"/>
    </row>
    <row r="37" spans="1:12" ht="12" customHeight="1" thickBot="1" x14ac:dyDescent="0.2">
      <c r="A37" s="83"/>
      <c r="B37" s="84"/>
      <c r="C37" s="84"/>
      <c r="D37" s="84"/>
      <c r="E37" s="84"/>
      <c r="F37" s="84"/>
      <c r="G37" s="85"/>
      <c r="H37" s="69"/>
      <c r="I37" s="71"/>
      <c r="J37" s="122"/>
      <c r="K37" s="125"/>
      <c r="L37" s="78"/>
    </row>
    <row r="38" spans="1:12" ht="12" customHeight="1" thickTop="1" x14ac:dyDescent="0.15">
      <c r="A38" s="92" t="s">
        <v>40</v>
      </c>
      <c r="B38" s="93"/>
      <c r="C38" s="94"/>
      <c r="D38" s="20"/>
      <c r="E38" s="20"/>
      <c r="F38" s="20"/>
      <c r="G38" s="27"/>
      <c r="H38" s="10"/>
      <c r="I38" s="28" t="s">
        <v>41</v>
      </c>
      <c r="J38" s="29"/>
      <c r="K38" s="10"/>
      <c r="L38" s="28" t="s">
        <v>42</v>
      </c>
    </row>
    <row r="39" spans="1:12" ht="12" customHeight="1" x14ac:dyDescent="0.15">
      <c r="A39" s="126"/>
      <c r="B39" s="77"/>
      <c r="C39" s="78"/>
      <c r="D39" s="5"/>
      <c r="E39" s="5"/>
      <c r="F39" s="5"/>
      <c r="G39" s="30"/>
      <c r="H39" s="31"/>
      <c r="I39" s="32"/>
      <c r="J39" s="33"/>
      <c r="K39" s="31"/>
      <c r="L39" s="32"/>
    </row>
    <row r="40" spans="1:12" ht="12" customHeight="1" x14ac:dyDescent="0.15">
      <c r="A40" s="34"/>
      <c r="B40" s="35"/>
      <c r="C40" s="5"/>
      <c r="D40" s="5"/>
      <c r="E40" s="5"/>
      <c r="F40" s="5"/>
      <c r="G40" s="30"/>
      <c r="H40" s="5"/>
      <c r="I40" s="25"/>
      <c r="J40" s="36"/>
      <c r="K40" s="5"/>
      <c r="L40" s="25"/>
    </row>
    <row r="41" spans="1:12" ht="12" customHeight="1" x14ac:dyDescent="0.15">
      <c r="A41" s="34"/>
      <c r="B41" s="72" t="s">
        <v>43</v>
      </c>
      <c r="C41" s="72"/>
      <c r="D41" s="73"/>
      <c r="E41" s="73"/>
      <c r="F41" s="73"/>
      <c r="G41" s="74"/>
      <c r="H41" s="31"/>
      <c r="I41" s="37"/>
      <c r="J41" s="33"/>
      <c r="K41" s="31"/>
      <c r="L41" s="37"/>
    </row>
    <row r="42" spans="1:12" ht="12" customHeight="1" x14ac:dyDescent="0.15">
      <c r="A42" s="38"/>
      <c r="B42" s="72"/>
      <c r="C42" s="72"/>
      <c r="D42" s="73"/>
      <c r="E42" s="73"/>
      <c r="F42" s="73"/>
      <c r="G42" s="74"/>
      <c r="H42" s="39"/>
      <c r="I42" s="40"/>
      <c r="J42" s="41"/>
      <c r="K42" s="39"/>
      <c r="L42" s="40"/>
    </row>
    <row r="43" spans="1:12" ht="12" customHeight="1" x14ac:dyDescent="0.15">
      <c r="A43" s="38"/>
      <c r="B43" s="42"/>
      <c r="C43" s="42"/>
      <c r="D43" s="43"/>
      <c r="E43" s="43"/>
      <c r="F43" s="43"/>
      <c r="G43" s="44"/>
      <c r="H43" s="31"/>
      <c r="I43" s="37"/>
      <c r="J43" s="33"/>
      <c r="K43" s="31"/>
      <c r="L43" s="37"/>
    </row>
    <row r="44" spans="1:12" ht="12" customHeight="1" x14ac:dyDescent="0.15">
      <c r="A44" s="38"/>
      <c r="B44" s="72" t="s">
        <v>44</v>
      </c>
      <c r="C44" s="72"/>
      <c r="D44" s="73"/>
      <c r="E44" s="73"/>
      <c r="F44" s="73"/>
      <c r="G44" s="74"/>
      <c r="H44" s="39"/>
      <c r="I44" s="40"/>
      <c r="J44" s="41"/>
      <c r="K44" s="39"/>
      <c r="L44" s="40"/>
    </row>
    <row r="45" spans="1:12" ht="12" customHeight="1" x14ac:dyDescent="0.15">
      <c r="A45" s="38"/>
      <c r="B45" s="72"/>
      <c r="C45" s="72"/>
      <c r="D45" s="73"/>
      <c r="E45" s="73"/>
      <c r="F45" s="73"/>
      <c r="G45" s="74"/>
      <c r="H45" s="31"/>
      <c r="I45" s="37"/>
      <c r="J45" s="33"/>
      <c r="K45" s="31"/>
      <c r="L45" s="37"/>
    </row>
    <row r="46" spans="1:12" ht="12" customHeight="1" x14ac:dyDescent="0.15">
      <c r="A46" s="38"/>
      <c r="B46" s="5"/>
      <c r="C46" s="5"/>
      <c r="D46" s="5"/>
      <c r="E46" s="5"/>
      <c r="F46" s="5"/>
      <c r="G46" s="30"/>
      <c r="H46" s="75" t="s">
        <v>45</v>
      </c>
      <c r="I46" s="76"/>
      <c r="J46" s="36"/>
      <c r="K46" s="5"/>
      <c r="L46" s="25"/>
    </row>
    <row r="47" spans="1:12" ht="12" customHeight="1" thickBot="1" x14ac:dyDescent="0.2">
      <c r="A47" s="23"/>
      <c r="B47" s="18"/>
      <c r="C47" s="18"/>
      <c r="D47" s="18"/>
      <c r="E47" s="18"/>
      <c r="F47" s="18"/>
      <c r="G47" s="17"/>
      <c r="H47" s="77"/>
      <c r="I47" s="78"/>
      <c r="J47" s="45"/>
      <c r="K47" s="46"/>
      <c r="L47" s="26"/>
    </row>
    <row r="48" spans="1:12" ht="12" customHeight="1" thickTop="1" x14ac:dyDescent="0.15">
      <c r="A48" s="92" t="s">
        <v>46</v>
      </c>
      <c r="B48" s="93"/>
      <c r="C48" s="94"/>
      <c r="D48" s="20"/>
      <c r="E48" s="20"/>
      <c r="F48" s="20"/>
      <c r="G48" s="27"/>
      <c r="H48" s="39"/>
      <c r="I48" s="40"/>
      <c r="J48" s="41"/>
      <c r="K48" s="39"/>
      <c r="L48" s="40"/>
    </row>
    <row r="49" spans="1:12" ht="12" customHeight="1" x14ac:dyDescent="0.15">
      <c r="A49" s="95"/>
      <c r="B49" s="96"/>
      <c r="C49" s="97"/>
      <c r="D49" s="5"/>
      <c r="E49" s="5"/>
      <c r="F49" s="5"/>
      <c r="G49" s="30"/>
      <c r="H49" s="31"/>
      <c r="I49" s="37"/>
      <c r="J49" s="33"/>
      <c r="K49" s="31"/>
      <c r="L49" s="37"/>
    </row>
    <row r="50" spans="1:12" ht="12" customHeight="1" x14ac:dyDescent="0.15">
      <c r="A50" s="38"/>
      <c r="B50" s="5"/>
      <c r="C50" s="5"/>
      <c r="D50" s="5"/>
      <c r="E50" s="5"/>
      <c r="F50" s="5"/>
      <c r="G50" s="30"/>
      <c r="H50" s="39"/>
      <c r="I50" s="40"/>
      <c r="J50" s="41"/>
      <c r="K50" s="39"/>
      <c r="L50" s="40"/>
    </row>
    <row r="51" spans="1:12" ht="12" customHeight="1" x14ac:dyDescent="0.15">
      <c r="A51" s="38"/>
      <c r="B51" s="72" t="s">
        <v>43</v>
      </c>
      <c r="C51" s="72"/>
      <c r="D51" s="73"/>
      <c r="E51" s="73"/>
      <c r="F51" s="73"/>
      <c r="G51" s="74"/>
      <c r="H51" s="31"/>
      <c r="I51" s="37"/>
      <c r="J51" s="33"/>
      <c r="K51" s="31"/>
      <c r="L51" s="37"/>
    </row>
    <row r="52" spans="1:12" ht="12" customHeight="1" x14ac:dyDescent="0.15">
      <c r="A52" s="38"/>
      <c r="B52" s="72"/>
      <c r="C52" s="72"/>
      <c r="D52" s="73"/>
      <c r="E52" s="73"/>
      <c r="F52" s="73"/>
      <c r="G52" s="74"/>
      <c r="H52" s="39"/>
      <c r="I52" s="40"/>
      <c r="J52" s="41"/>
      <c r="K52" s="39"/>
      <c r="L52" s="40"/>
    </row>
    <row r="53" spans="1:12" ht="12" customHeight="1" x14ac:dyDescent="0.15">
      <c r="A53" s="38"/>
      <c r="B53" s="42"/>
      <c r="C53" s="42"/>
      <c r="D53" s="43"/>
      <c r="E53" s="43"/>
      <c r="F53" s="43"/>
      <c r="G53" s="44"/>
      <c r="H53" s="31"/>
      <c r="I53" s="37"/>
      <c r="J53" s="33"/>
      <c r="K53" s="31"/>
      <c r="L53" s="37"/>
    </row>
    <row r="54" spans="1:12" ht="12" customHeight="1" x14ac:dyDescent="0.15">
      <c r="A54" s="38"/>
      <c r="B54" s="72" t="s">
        <v>44</v>
      </c>
      <c r="C54" s="72"/>
      <c r="D54" s="73"/>
      <c r="E54" s="73"/>
      <c r="F54" s="73"/>
      <c r="G54" s="74"/>
      <c r="H54" s="47"/>
      <c r="I54" s="40"/>
      <c r="J54" s="41"/>
      <c r="K54" s="39"/>
      <c r="L54" s="40"/>
    </row>
    <row r="55" spans="1:12" ht="12" customHeight="1" x14ac:dyDescent="0.15">
      <c r="A55" s="38"/>
      <c r="B55" s="72"/>
      <c r="C55" s="72"/>
      <c r="D55" s="73"/>
      <c r="E55" s="73"/>
      <c r="F55" s="73"/>
      <c r="G55" s="74"/>
      <c r="H55" s="48"/>
      <c r="I55" s="37"/>
      <c r="J55" s="33"/>
      <c r="K55" s="31"/>
      <c r="L55" s="37"/>
    </row>
    <row r="56" spans="1:12" ht="12" customHeight="1" x14ac:dyDescent="0.15">
      <c r="A56" s="38"/>
      <c r="B56" s="5"/>
      <c r="C56" s="5"/>
      <c r="D56" s="5"/>
      <c r="E56" s="5"/>
      <c r="F56" s="5"/>
      <c r="G56" s="30"/>
      <c r="H56" s="75" t="s">
        <v>45</v>
      </c>
      <c r="I56" s="76"/>
      <c r="J56" s="36"/>
      <c r="K56" s="5"/>
      <c r="L56" s="25"/>
    </row>
    <row r="57" spans="1:12" ht="12" customHeight="1" thickBot="1" x14ac:dyDescent="0.2">
      <c r="A57" s="23"/>
      <c r="B57" s="18"/>
      <c r="C57" s="18"/>
      <c r="D57" s="18"/>
      <c r="E57" s="18"/>
      <c r="F57" s="18"/>
      <c r="G57" s="17"/>
      <c r="H57" s="77"/>
      <c r="I57" s="78"/>
      <c r="J57" s="45"/>
      <c r="K57" s="46"/>
      <c r="L57" s="26"/>
    </row>
    <row r="58" spans="1:12" ht="13.5" customHeight="1" thickTop="1" x14ac:dyDescent="0.15">
      <c r="A58" s="79" t="s">
        <v>47</v>
      </c>
      <c r="B58" s="80"/>
      <c r="C58" s="83" t="s">
        <v>48</v>
      </c>
      <c r="D58" s="84"/>
      <c r="E58" s="84"/>
      <c r="F58" s="85"/>
      <c r="G58" s="83" t="s">
        <v>49</v>
      </c>
      <c r="H58" s="57"/>
      <c r="I58" s="57"/>
      <c r="J58" s="58"/>
      <c r="K58" s="56" t="s">
        <v>50</v>
      </c>
      <c r="L58" s="58"/>
    </row>
    <row r="59" spans="1:12" ht="10.5" customHeight="1" x14ac:dyDescent="0.15">
      <c r="A59" s="79"/>
      <c r="B59" s="80"/>
      <c r="C59" s="62"/>
      <c r="D59" s="64"/>
      <c r="E59" s="64"/>
      <c r="F59" s="63"/>
      <c r="G59" s="62"/>
      <c r="H59" s="64"/>
      <c r="I59" s="64"/>
      <c r="J59" s="63"/>
      <c r="K59" s="62"/>
      <c r="L59" s="63"/>
    </row>
    <row r="60" spans="1:12" x14ac:dyDescent="0.15">
      <c r="A60" s="79"/>
      <c r="B60" s="80"/>
      <c r="C60" s="56" t="s">
        <v>51</v>
      </c>
      <c r="D60" s="57"/>
      <c r="E60" s="58"/>
      <c r="F60" s="65" t="s">
        <v>52</v>
      </c>
      <c r="G60" s="56" t="s">
        <v>51</v>
      </c>
      <c r="H60" s="57"/>
      <c r="I60" s="58"/>
      <c r="J60" s="65" t="s">
        <v>53</v>
      </c>
      <c r="K60" s="6"/>
      <c r="L60" s="4"/>
    </row>
    <row r="61" spans="1:12" x14ac:dyDescent="0.15">
      <c r="A61" s="79"/>
      <c r="B61" s="80"/>
      <c r="C61" s="62"/>
      <c r="D61" s="64"/>
      <c r="E61" s="63"/>
      <c r="F61" s="66"/>
      <c r="G61" s="62"/>
      <c r="H61" s="64"/>
      <c r="I61" s="63"/>
      <c r="J61" s="66"/>
      <c r="K61" s="11"/>
      <c r="L61" s="25"/>
    </row>
    <row r="62" spans="1:12" ht="15" customHeight="1" x14ac:dyDescent="0.15">
      <c r="A62" s="79"/>
      <c r="B62" s="80"/>
      <c r="C62" s="56" t="s">
        <v>67</v>
      </c>
      <c r="D62" s="57"/>
      <c r="E62" s="58"/>
      <c r="F62" s="67"/>
      <c r="G62" s="56" t="s">
        <v>54</v>
      </c>
      <c r="H62" s="57"/>
      <c r="I62" s="58"/>
      <c r="J62" s="49" t="s">
        <v>55</v>
      </c>
      <c r="K62" s="11"/>
      <c r="L62" s="50" t="s">
        <v>42</v>
      </c>
    </row>
    <row r="63" spans="1:12" ht="15" customHeight="1" x14ac:dyDescent="0.15">
      <c r="A63" s="79"/>
      <c r="B63" s="80"/>
      <c r="C63" s="69" t="s">
        <v>68</v>
      </c>
      <c r="D63" s="70"/>
      <c r="E63" s="71"/>
      <c r="F63" s="68"/>
      <c r="G63" s="62" t="s">
        <v>56</v>
      </c>
      <c r="H63" s="64"/>
      <c r="I63" s="63"/>
      <c r="J63" s="51"/>
      <c r="K63" s="13"/>
      <c r="L63" s="26"/>
    </row>
    <row r="64" spans="1:12" x14ac:dyDescent="0.15">
      <c r="A64" s="79"/>
      <c r="B64" s="80"/>
      <c r="C64" s="86" t="s">
        <v>57</v>
      </c>
      <c r="D64" s="87"/>
      <c r="E64" s="87"/>
      <c r="F64" s="87"/>
      <c r="G64" s="87"/>
      <c r="H64" s="87"/>
      <c r="I64" s="88"/>
      <c r="J64" s="56" t="s">
        <v>39</v>
      </c>
      <c r="K64" s="57"/>
      <c r="L64" s="58"/>
    </row>
    <row r="65" spans="1:47" x14ac:dyDescent="0.15">
      <c r="A65" s="79"/>
      <c r="B65" s="80"/>
      <c r="C65" s="89"/>
      <c r="D65" s="90"/>
      <c r="E65" s="90"/>
      <c r="F65" s="90"/>
      <c r="G65" s="90"/>
      <c r="H65" s="90"/>
      <c r="I65" s="91"/>
      <c r="J65" s="62"/>
      <c r="K65" s="64"/>
      <c r="L65" s="63"/>
    </row>
    <row r="66" spans="1:47" x14ac:dyDescent="0.15">
      <c r="A66" s="79"/>
      <c r="B66" s="80"/>
      <c r="C66" s="6"/>
      <c r="D66" s="10"/>
      <c r="E66" s="10"/>
      <c r="F66" s="10"/>
      <c r="G66" s="10"/>
      <c r="H66" s="10"/>
      <c r="I66" s="4"/>
      <c r="J66" s="6"/>
      <c r="K66" s="10"/>
      <c r="L66" s="4"/>
    </row>
    <row r="67" spans="1:47" x14ac:dyDescent="0.15">
      <c r="A67" s="79"/>
      <c r="B67" s="80"/>
      <c r="C67" s="48"/>
      <c r="D67" s="31"/>
      <c r="E67" s="31"/>
      <c r="F67" s="31"/>
      <c r="G67" s="31"/>
      <c r="H67" s="31"/>
      <c r="I67" s="37"/>
      <c r="J67" s="48"/>
      <c r="K67" s="31"/>
      <c r="L67" s="32" t="s">
        <v>55</v>
      </c>
    </row>
    <row r="68" spans="1:47" x14ac:dyDescent="0.15">
      <c r="A68" s="79"/>
      <c r="B68" s="80"/>
      <c r="C68" s="11"/>
      <c r="D68" s="5"/>
      <c r="E68" s="5"/>
      <c r="F68" s="5"/>
      <c r="G68" s="5"/>
      <c r="H68" s="5"/>
      <c r="I68" s="25"/>
      <c r="J68" s="11"/>
      <c r="K68" s="5"/>
      <c r="L68" s="25"/>
    </row>
    <row r="69" spans="1:47" x14ac:dyDescent="0.15">
      <c r="A69" s="81"/>
      <c r="B69" s="82"/>
      <c r="C69" s="13"/>
      <c r="D69" s="46"/>
      <c r="E69" s="46"/>
      <c r="F69" s="46"/>
      <c r="G69" s="46"/>
      <c r="H69" s="46"/>
      <c r="I69" s="26"/>
      <c r="J69" s="13"/>
      <c r="K69" s="46"/>
      <c r="L69" s="26"/>
    </row>
    <row r="70" spans="1:47" x14ac:dyDescent="0.15">
      <c r="A70" s="53" t="s">
        <v>58</v>
      </c>
      <c r="C70" t="s">
        <v>59</v>
      </c>
      <c r="E70" t="s">
        <v>60</v>
      </c>
      <c r="H70" s="5"/>
      <c r="I70" s="6" t="s">
        <v>61</v>
      </c>
      <c r="J70" s="56" t="s">
        <v>69</v>
      </c>
      <c r="K70" s="57"/>
      <c r="L70" s="58"/>
    </row>
    <row r="71" spans="1:47" x14ac:dyDescent="0.15">
      <c r="A71" s="54"/>
      <c r="C71" t="s">
        <v>59</v>
      </c>
      <c r="E71" t="s">
        <v>62</v>
      </c>
      <c r="H71" s="5"/>
      <c r="I71" s="13" t="s">
        <v>63</v>
      </c>
      <c r="J71" s="59" t="s">
        <v>70</v>
      </c>
      <c r="K71" s="60"/>
      <c r="L71" s="61"/>
    </row>
    <row r="72" spans="1:47" x14ac:dyDescent="0.15">
      <c r="A72" s="54"/>
      <c r="C72" t="s">
        <v>59</v>
      </c>
      <c r="E72" t="s">
        <v>62</v>
      </c>
    </row>
    <row r="73" spans="1:47" x14ac:dyDescent="0.15">
      <c r="A73" s="54"/>
      <c r="C73" t="s">
        <v>59</v>
      </c>
      <c r="E73" t="s">
        <v>62</v>
      </c>
    </row>
    <row r="74" spans="1:47" x14ac:dyDescent="0.15">
      <c r="A74" s="54"/>
      <c r="C74" t="s">
        <v>59</v>
      </c>
      <c r="E74" t="s">
        <v>60</v>
      </c>
    </row>
    <row r="75" spans="1:47" x14ac:dyDescent="0.15">
      <c r="A75" s="55"/>
      <c r="C75" t="s">
        <v>59</v>
      </c>
      <c r="E75" t="s">
        <v>62</v>
      </c>
    </row>
    <row r="77" spans="1:47" x14ac:dyDescent="0.15">
      <c r="B77" t="s">
        <v>64</v>
      </c>
    </row>
    <row r="79" spans="1:47" s="1" customFormat="1" ht="21" x14ac:dyDescent="0.15">
      <c r="A79"/>
      <c r="B79"/>
      <c r="C79"/>
      <c r="D79" s="52"/>
      <c r="E79" s="52"/>
      <c r="F79" s="52"/>
      <c r="G79" s="52"/>
      <c r="H79" s="52"/>
      <c r="I79" s="52"/>
      <c r="J79" s="52"/>
      <c r="K79" s="52"/>
      <c r="L79" s="52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</row>
    <row r="80" spans="1:47" s="1" customFormat="1" ht="21" x14ac:dyDescent="0.15">
      <c r="A80"/>
      <c r="B80"/>
      <c r="C80"/>
      <c r="D80" s="52"/>
      <c r="E80" s="52"/>
      <c r="F80" s="52"/>
      <c r="G80" s="52"/>
      <c r="H80" s="52"/>
      <c r="I80" s="52"/>
      <c r="J80" s="52"/>
      <c r="K80" s="52"/>
      <c r="L80" s="52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</row>
    <row r="81" spans="1:47" s="1" customFormat="1" ht="21" x14ac:dyDescent="0.15">
      <c r="A81"/>
      <c r="B81"/>
      <c r="C81"/>
      <c r="D81" s="52"/>
      <c r="E81" s="52"/>
      <c r="F81" s="52"/>
      <c r="G81" s="52"/>
      <c r="H81" s="52"/>
      <c r="I81" s="52"/>
      <c r="J81" s="52"/>
      <c r="K81" s="52"/>
      <c r="L81" s="52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</row>
    <row r="82" spans="1:47" s="1" customFormat="1" ht="21" x14ac:dyDescent="0.15">
      <c r="A82"/>
      <c r="B82"/>
      <c r="C82"/>
      <c r="D82" s="52"/>
      <c r="E82" s="52"/>
      <c r="F82" s="52"/>
      <c r="G82" s="52"/>
      <c r="H82" s="52"/>
      <c r="I82" s="52"/>
      <c r="J82" s="52"/>
      <c r="K82" s="52"/>
      <c r="L82" s="5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</row>
  </sheetData>
  <mergeCells count="76">
    <mergeCell ref="I1:J2"/>
    <mergeCell ref="K1:L2"/>
    <mergeCell ref="I4:J4"/>
    <mergeCell ref="I5:L5"/>
    <mergeCell ref="A8:B13"/>
    <mergeCell ref="C8:C11"/>
    <mergeCell ref="D8:D11"/>
    <mergeCell ref="E8:E11"/>
    <mergeCell ref="F8:F11"/>
    <mergeCell ref="G8:G11"/>
    <mergeCell ref="M8:M20"/>
    <mergeCell ref="C12:L13"/>
    <mergeCell ref="E14:G16"/>
    <mergeCell ref="H14:L15"/>
    <mergeCell ref="K16:L16"/>
    <mergeCell ref="H8:H11"/>
    <mergeCell ref="I8:I11"/>
    <mergeCell ref="J8:J11"/>
    <mergeCell ref="K8:K11"/>
    <mergeCell ref="L8:L10"/>
    <mergeCell ref="E17:G17"/>
    <mergeCell ref="H17:L17"/>
    <mergeCell ref="E18:G19"/>
    <mergeCell ref="H18:L19"/>
    <mergeCell ref="E20:G20"/>
    <mergeCell ref="H20:K20"/>
    <mergeCell ref="E21:G22"/>
    <mergeCell ref="H21:K22"/>
    <mergeCell ref="L21:L22"/>
    <mergeCell ref="A22:D23"/>
    <mergeCell ref="E23:G25"/>
    <mergeCell ref="H23:L24"/>
    <mergeCell ref="A24:D25"/>
    <mergeCell ref="H25:I25"/>
    <mergeCell ref="B41:C42"/>
    <mergeCell ref="D41:G42"/>
    <mergeCell ref="A26:L28"/>
    <mergeCell ref="D29:L32"/>
    <mergeCell ref="A30:C30"/>
    <mergeCell ref="A31:C31"/>
    <mergeCell ref="D33:F35"/>
    <mergeCell ref="J33:L35"/>
    <mergeCell ref="A34:C34"/>
    <mergeCell ref="H34:I34"/>
    <mergeCell ref="A36:G37"/>
    <mergeCell ref="H36:I37"/>
    <mergeCell ref="J36:J37"/>
    <mergeCell ref="K36:L37"/>
    <mergeCell ref="A38:C39"/>
    <mergeCell ref="B44:C45"/>
    <mergeCell ref="D44:G45"/>
    <mergeCell ref="H46:I47"/>
    <mergeCell ref="A48:C49"/>
    <mergeCell ref="B51:C52"/>
    <mergeCell ref="D51:G52"/>
    <mergeCell ref="B54:C55"/>
    <mergeCell ref="D54:G55"/>
    <mergeCell ref="H56:I57"/>
    <mergeCell ref="A58:B69"/>
    <mergeCell ref="C58:F59"/>
    <mergeCell ref="G58:J59"/>
    <mergeCell ref="C64:I65"/>
    <mergeCell ref="J64:L65"/>
    <mergeCell ref="A70:A75"/>
    <mergeCell ref="J70:L70"/>
    <mergeCell ref="J71:L71"/>
    <mergeCell ref="K58:L59"/>
    <mergeCell ref="C60:E61"/>
    <mergeCell ref="F60:F61"/>
    <mergeCell ref="G60:I61"/>
    <mergeCell ref="J60:J61"/>
    <mergeCell ref="C62:E62"/>
    <mergeCell ref="F62:F63"/>
    <mergeCell ref="G62:I62"/>
    <mergeCell ref="C63:E63"/>
    <mergeCell ref="G63:I63"/>
  </mergeCells>
  <phoneticPr fontId="2"/>
  <dataValidations count="1">
    <dataValidation imeMode="hiragana" allowBlank="1" showInputMessage="1" showErrorMessage="1" sqref="H20:K20"/>
  </dataValidations>
  <pageMargins left="1.1200000000000001" right="0.21" top="0.25" bottom="0" header="0.27" footer="0.36"/>
  <pageSetup paperSize="9" scale="8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免税証申請1</vt:lpstr>
      <vt:lpstr>免税証申請1!Print_Area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dcterms:created xsi:type="dcterms:W3CDTF">2021-06-24T06:57:23Z</dcterms:created>
  <dcterms:modified xsi:type="dcterms:W3CDTF">2022-02-09T23:41:52Z</dcterms:modified>
</cp:coreProperties>
</file>