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84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<sst xmlns="http://schemas.openxmlformats.org/spreadsheetml/2006/main" count="132" uniqueCount="117">
  <si>
    <t>84　酒　　Alcoholic Drinks</t>
    <phoneticPr fontId="4"/>
  </si>
  <si>
    <t>都道府県</t>
    <rPh sb="0" eb="4">
      <t>トドウフケン</t>
    </rPh>
    <phoneticPr fontId="4"/>
  </si>
  <si>
    <t>千人当たり酒類消費量</t>
    <rPh sb="0" eb="2">
      <t>センニン</t>
    </rPh>
    <rPh sb="2" eb="3">
      <t>ア</t>
    </rPh>
    <phoneticPr fontId="4"/>
  </si>
  <si>
    <t>消費量（千人当たり）　　Consumption per 1,000 persons</t>
    <rPh sb="0" eb="3">
      <t>ショウヒリョウ</t>
    </rPh>
    <phoneticPr fontId="4"/>
  </si>
  <si>
    <t>Prefecture</t>
    <phoneticPr fontId="4"/>
  </si>
  <si>
    <t>Consumption of alcoholic drinks per 1,000 persons</t>
    <phoneticPr fontId="4"/>
  </si>
  <si>
    <r>
      <t>ビール・発泡酒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rFont val="ＭＳ Ｐゴシック"/>
        <family val="3"/>
        <charset val="128"/>
      </rPr>
      <t>Beer and low-malt beer</t>
    </r>
    <rPh sb="4" eb="7">
      <t>ハッポウシュ</t>
    </rPh>
    <phoneticPr fontId="9"/>
  </si>
  <si>
    <t>清酒
Refined sake</t>
    <rPh sb="0" eb="2">
      <t>セイシュ</t>
    </rPh>
    <phoneticPr fontId="9"/>
  </si>
  <si>
    <t>焼酎
Shochu</t>
    <rPh sb="0" eb="2">
      <t>ショウチュウ</t>
    </rPh>
    <phoneticPr fontId="9"/>
  </si>
  <si>
    <t>（キロリットル）
(kℓ)</t>
    <phoneticPr fontId="4"/>
  </si>
  <si>
    <t>順位
Rank</t>
    <phoneticPr fontId="4"/>
  </si>
  <si>
    <t>順位
Rank</t>
    <phoneticPr fontId="4"/>
  </si>
  <si>
    <t>順位
Rank</t>
    <phoneticPr fontId="4"/>
  </si>
  <si>
    <t>（キロリットル）
(kℓ)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</si>
  <si>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</si>
  <si>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</si>
  <si>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</si>
  <si>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</si>
  <si>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</si>
  <si>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</si>
  <si>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</si>
  <si>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</si>
  <si>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</si>
  <si>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</si>
  <si>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</si>
  <si>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</si>
  <si>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</si>
  <si>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</si>
  <si>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</si>
  <si>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</si>
  <si>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</si>
  <si>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</si>
  <si>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</si>
  <si>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</si>
  <si>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</si>
  <si>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</si>
  <si>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</si>
  <si>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</si>
  <si>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</si>
  <si>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</si>
  <si>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</si>
  <si>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</si>
  <si>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</si>
  <si>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</si>
  <si>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</si>
  <si>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</si>
  <si>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</si>
  <si>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</si>
  <si>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</si>
  <si>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</si>
  <si>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</si>
  <si>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</si>
  <si>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</si>
  <si>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</si>
  <si>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</si>
  <si>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</si>
  <si>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</si>
  <si>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</si>
  <si>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</si>
  <si>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</si>
  <si>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</si>
  <si>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</si>
  <si>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</si>
  <si>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</si>
  <si>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</si>
  <si>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</si>
  <si>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</si>
  <si>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</si>
  <si>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</si>
  <si>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</si>
  <si>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</si>
  <si>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</si>
  <si>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</si>
  <si>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</si>
  <si>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</si>
  <si>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</si>
  <si>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</si>
  <si>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</si>
  <si>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</si>
  <si>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</si>
  <si>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</si>
  <si>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</si>
  <si>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</si>
  <si>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</si>
  <si>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</si>
  <si>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</si>
  <si>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</si>
  <si>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</si>
  <si>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</si>
  <si>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</si>
  <si>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</si>
  <si>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</si>
  <si>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</si>
  <si>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</si>
  <si>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</si>
  <si>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</si>
  <si>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</si>
  <si>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</si>
  <si>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</si>
  <si>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</si>
  <si>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</si>
  <si>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</si>
  <si>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</si>
  <si>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</si>
  <si>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</si>
  <si>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</si>
  <si>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</si>
  <si>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</si>
  <si>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</si>
  <si>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</si>
  <si>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</si>
  <si>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国税庁資料</t>
    <rPh sb="0" eb="3">
      <t>コクゼイチョウ</t>
    </rPh>
    <rPh sb="3" eb="5">
      <t>シリョウ</t>
    </rPh>
    <phoneticPr fontId="10"/>
  </si>
  <si>
    <t>国税庁</t>
    <rPh sb="0" eb="3">
      <t>コクゼイチョウ</t>
    </rPh>
    <phoneticPr fontId="5"/>
  </si>
  <si>
    <t>調査期日</t>
    <rPh sb="0" eb="2">
      <t>チョウサ</t>
    </rPh>
    <rPh sb="2" eb="4">
      <t>キジツ</t>
    </rPh>
    <phoneticPr fontId="4"/>
  </si>
  <si>
    <t>R2年度</t>
    <rPh sb="2" eb="4">
      <t>ネンド</t>
    </rPh>
    <phoneticPr fontId="5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</si>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</sst>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7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shrinkToFi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Continuous" vertical="center" wrapText="1" shrinkToFit="1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5" fillId="2" borderId="11" xfId="1" applyNumberFormat="1" applyFont="1" applyFill="1" applyBorder="1" applyAlignment="1">
      <alignment horizontal="centerContinuous" vertical="center" wrapText="1"/>
    </xf>
    <xf numFmtId="178" fontId="5" fillId="2" borderId="12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13" xfId="1" applyNumberFormat="1" applyFont="1" applyFill="1" applyBorder="1" applyAlignment="1"/>
    <xf numFmtId="49" fontId="8" fillId="2" borderId="14" xfId="1" applyNumberFormat="1" applyFont="1" applyFill="1" applyBorder="1" applyAlignment="1"/>
    <xf numFmtId="0" fontId="8" fillId="2" borderId="15" xfId="1" applyNumberFormat="1" applyFont="1" applyFill="1" applyBorder="1" applyAlignment="1">
      <alignment horizontal="center" vertical="center" wrapText="1" shrinkToFit="1"/>
    </xf>
    <xf numFmtId="49" fontId="8" fillId="2" borderId="16" xfId="1" applyNumberFormat="1" applyFont="1" applyFill="1" applyBorder="1" applyAlignment="1">
      <alignment horizontal="center" wrapText="1"/>
    </xf>
    <xf numFmtId="49" fontId="8" fillId="2" borderId="17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1" xfId="1" applyNumberFormat="1" applyFont="1" applyFill="1" applyBorder="1" applyAlignment="1">
      <alignment horizontal="left"/>
    </xf>
    <xf numFmtId="179" fontId="5" fillId="0" borderId="1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9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8" fillId="2" borderId="19" xfId="1" applyNumberFormat="1" applyFont="1" applyFill="1" applyBorder="1" applyAlignment="1">
      <alignment horizontal="distributed"/>
    </xf>
    <xf numFmtId="49" fontId="8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79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0" fontId="1" fillId="0" borderId="0" xfId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1" applyFont="1" applyBorder="1" applyAlignment="1">
      <alignment horizontal="right"/>
    </xf>
    <xf numFmtId="0" fontId="8" fillId="0" borderId="0" xfId="4" applyFont="1" applyFill="1"/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8" fillId="2" borderId="24" xfId="1" applyFont="1" applyFill="1" applyBorder="1" applyAlignment="1">
      <alignment horizontal="centerContinuous"/>
    </xf>
    <xf numFmtId="0" fontId="8" fillId="2" borderId="25" xfId="1" applyFont="1" applyFill="1" applyBorder="1" applyAlignment="1">
      <alignment horizontal="centerContinuous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distributed" vertical="center"/>
    </xf>
    <xf numFmtId="0" fontId="8" fillId="2" borderId="30" xfId="1" applyFont="1" applyFill="1" applyBorder="1" applyAlignment="1">
      <alignment horizontal="distributed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2" borderId="37" xfId="1" applyFont="1" applyFill="1" applyBorder="1" applyAlignment="1">
      <alignment horizontal="centerContinuous" vertical="center"/>
    </xf>
    <xf numFmtId="0" fontId="8" fillId="2" borderId="38" xfId="1" applyFont="1" applyFill="1" applyBorder="1" applyAlignment="1">
      <alignment horizontal="centerContinuous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0856"/>
        <c:axId val="1"/>
      </c:barChart>
      <c:catAx>
        <c:axId val="304320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0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8_data&#27005;&#12375;&#12416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楽しむ"/>
      <sheetName val="都道府県編目次"/>
      <sheetName val="目次"/>
      <sheetName val="冊子見開き（年度末用）"/>
      <sheetName val="項目別見開き（年度末用）"/>
      <sheetName val="77"/>
      <sheetName val="77概要"/>
      <sheetName val="78"/>
      <sheetName val="78概要"/>
      <sheetName val="79"/>
      <sheetName val="79概要"/>
      <sheetName val="80"/>
      <sheetName val="80概要"/>
      <sheetName val="81"/>
      <sheetName val="81概要"/>
      <sheetName val="82"/>
      <sheetName val="82概要"/>
      <sheetName val="83"/>
      <sheetName val="83概要"/>
      <sheetName val="84"/>
      <sheetName val="84概要"/>
      <sheetName val="85"/>
      <sheetName val="85概要"/>
      <sheetName val="86"/>
      <sheetName val="86概要"/>
      <sheetName val="87"/>
      <sheetName val="87概要"/>
      <sheetName val="77_スポーツ行動者率"/>
      <sheetName val="77_行動平均時間"/>
      <sheetName val="78_ホテル・旅館"/>
      <sheetName val="78_温泉"/>
      <sheetName val="78_温泉２"/>
      <sheetName val="79_特サ編集"/>
      <sheetName val="79_特サ"/>
      <sheetName val="80_社会教育調査編集"/>
      <sheetName val="80_社会体育"/>
      <sheetName val="80_民間体育"/>
      <sheetName val="81_公園"/>
      <sheetName val="82_パチンコ"/>
      <sheetName val="82_レンタルビデオ"/>
      <sheetName val="83_国立・国定・自然公園"/>
      <sheetName val="83_キャンプ"/>
      <sheetName val="83_水浴場"/>
      <sheetName val="83_2020農林業センサス"/>
      <sheetName val="84_酒"/>
      <sheetName val="84_人口（20歳以上（国勢調査））"/>
      <sheetName val="84 人口（20歳以上）"/>
      <sheetName val="85_出国"/>
      <sheetName val="85_一般旅券"/>
      <sheetName val="86_NHK契約数"/>
      <sheetName val="86_新聞"/>
      <sheetName val="86_書籍・雑誌"/>
      <sheetName val="86_映画館"/>
      <sheetName val="87_老人クラブ数"/>
      <sheetName val="87_余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9" customWidth="1"/>
    <col min="2" max="3" width="10.625" style="56" customWidth="1"/>
    <col min="4" max="4" width="11.625" style="8" customWidth="1"/>
    <col min="5" max="5" width="4.625" style="8" customWidth="1"/>
    <col min="6" max="6" width="11.625" style="85" customWidth="1"/>
    <col min="7" max="7" width="4.625" style="8" customWidth="1"/>
    <col min="8" max="8" width="11.625" style="8" customWidth="1"/>
    <col min="9" max="9" width="4.625" style="8" customWidth="1"/>
    <col min="10" max="10" width="11.625" style="86" customWidth="1"/>
    <col min="11" max="11" width="4.625" style="8" customWidth="1"/>
    <col min="12" max="18" width="9" style="7"/>
    <col min="19" max="20" width="9" style="8"/>
    <col min="21" max="21" width="11.75" style="8" customWidth="1"/>
    <col min="22" max="16384" width="9" style="8"/>
  </cols>
  <sheetData>
    <row r="1" spans="1:139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6"/>
      <c r="N1" s="7"/>
      <c r="O1" s="7"/>
      <c r="P1" s="7"/>
      <c r="Q1" s="7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</row>
    <row r="2" spans="1:139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39" s="1" customFormat="1" ht="27" customHeight="1" thickTop="1">
      <c r="A3" s="9"/>
      <c r="B3" s="14" t="s">
        <v>1</v>
      </c>
      <c r="C3" s="15"/>
      <c r="D3" s="16" t="s">
        <v>2</v>
      </c>
      <c r="E3" s="17"/>
      <c r="F3" s="18" t="s">
        <v>3</v>
      </c>
      <c r="G3" s="19"/>
      <c r="H3" s="19"/>
      <c r="I3" s="19"/>
      <c r="J3" s="19"/>
      <c r="K3" s="20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</row>
    <row r="4" spans="1:139" s="1" customFormat="1" ht="30" customHeight="1">
      <c r="A4" s="9"/>
      <c r="B4" s="21" t="s">
        <v>4</v>
      </c>
      <c r="C4" s="22"/>
      <c r="D4" s="23" t="s">
        <v>5</v>
      </c>
      <c r="E4" s="24"/>
      <c r="F4" s="25" t="s">
        <v>6</v>
      </c>
      <c r="G4" s="26"/>
      <c r="H4" s="25" t="s">
        <v>7</v>
      </c>
      <c r="I4" s="26"/>
      <c r="J4" s="25" t="s">
        <v>8</v>
      </c>
      <c r="K4" s="27"/>
      <c r="L4" s="28"/>
      <c r="M4" s="28"/>
      <c r="N4" s="28"/>
      <c r="O4" s="28"/>
      <c r="P4" s="28"/>
      <c r="Q4" s="28"/>
      <c r="R4" s="2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</row>
    <row r="5" spans="1:139" s="35" customFormat="1" ht="24" customHeight="1">
      <c r="A5" s="9"/>
      <c r="B5" s="29"/>
      <c r="C5" s="30"/>
      <c r="D5" s="31" t="s">
        <v>9</v>
      </c>
      <c r="E5" s="32" t="s">
        <v>10</v>
      </c>
      <c r="F5" s="31" t="s">
        <v>9</v>
      </c>
      <c r="G5" s="32" t="s">
        <v>11</v>
      </c>
      <c r="H5" s="31" t="s">
        <v>9</v>
      </c>
      <c r="I5" s="32" t="s">
        <v>12</v>
      </c>
      <c r="J5" s="31" t="s">
        <v>13</v>
      </c>
      <c r="K5" s="33" t="s">
        <v>10</v>
      </c>
      <c r="L5" s="34"/>
      <c r="M5" s="34"/>
      <c r="N5" s="34"/>
      <c r="O5" s="34"/>
      <c r="P5" s="34"/>
      <c r="Q5" s="34"/>
      <c r="R5" s="34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</row>
    <row r="6" spans="1:139" ht="12" customHeight="1">
      <c r="B6" s="36" t="s">
        <v>14</v>
      </c>
      <c r="C6" s="37" t="s">
        <v>15</v>
      </c>
      <c r="D6" s="38">
        <v>82.891935574650333</v>
      </c>
      <c r="E6" s="39">
        <v>12</v>
      </c>
      <c r="F6" s="40">
        <v>26.718568738761878</v>
      </c>
      <c r="G6" s="39">
        <v>6</v>
      </c>
      <c r="H6" s="40">
        <v>4.1749828700831104</v>
      </c>
      <c r="I6" s="39">
        <v>28</v>
      </c>
      <c r="J6" s="40">
        <v>7.7570552812667417</v>
      </c>
      <c r="K6" s="41">
        <v>14</v>
      </c>
    </row>
    <row r="7" spans="1:139" ht="12" customHeight="1">
      <c r="B7" s="36" t="s">
        <v>16</v>
      </c>
      <c r="C7" s="42" t="s">
        <v>17</v>
      </c>
      <c r="D7" s="43">
        <v>92.808238992497735</v>
      </c>
      <c r="E7" s="39">
        <v>4</v>
      </c>
      <c r="F7" s="40">
        <v>26.153786812211916</v>
      </c>
      <c r="G7" s="39">
        <v>8</v>
      </c>
      <c r="H7" s="40">
        <v>5.6604501359665198</v>
      </c>
      <c r="I7" s="39">
        <v>11</v>
      </c>
      <c r="J7" s="40">
        <v>9.0769705502304685</v>
      </c>
      <c r="K7" s="41">
        <v>6</v>
      </c>
    </row>
    <row r="8" spans="1:139" ht="12" customHeight="1">
      <c r="B8" s="36" t="s">
        <v>18</v>
      </c>
      <c r="C8" s="42" t="s">
        <v>19</v>
      </c>
      <c r="D8" s="43">
        <v>85.804009411094256</v>
      </c>
      <c r="E8" s="39">
        <v>9</v>
      </c>
      <c r="F8" s="40">
        <v>24.202500786566436</v>
      </c>
      <c r="G8" s="39">
        <v>13</v>
      </c>
      <c r="H8" s="40">
        <v>5.7087903498687078</v>
      </c>
      <c r="I8" s="39">
        <v>10</v>
      </c>
      <c r="J8" s="40">
        <v>8.0744260043810261</v>
      </c>
      <c r="K8" s="41">
        <v>11</v>
      </c>
    </row>
    <row r="9" spans="1:139" ht="12" customHeight="1">
      <c r="B9" s="36" t="s">
        <v>20</v>
      </c>
      <c r="C9" s="42" t="s">
        <v>21</v>
      </c>
      <c r="D9" s="43">
        <v>80.295008451040445</v>
      </c>
      <c r="E9" s="39">
        <v>13</v>
      </c>
      <c r="F9" s="40">
        <v>23.323486219368974</v>
      </c>
      <c r="G9" s="39">
        <v>19</v>
      </c>
      <c r="H9" s="40">
        <v>5.2981522807152155</v>
      </c>
      <c r="I9" s="39">
        <v>13</v>
      </c>
      <c r="J9" s="40">
        <v>7.0453755864041625</v>
      </c>
      <c r="K9" s="41">
        <v>23</v>
      </c>
    </row>
    <row r="10" spans="1:139" ht="12" customHeight="1">
      <c r="B10" s="36" t="s">
        <v>22</v>
      </c>
      <c r="C10" s="42" t="s">
        <v>23</v>
      </c>
      <c r="D10" s="43">
        <v>90.216031808603304</v>
      </c>
      <c r="E10" s="39">
        <v>6</v>
      </c>
      <c r="F10" s="40">
        <v>25.172888713688501</v>
      </c>
      <c r="G10" s="39">
        <v>9</v>
      </c>
      <c r="H10" s="40">
        <v>7.6832669031871861</v>
      </c>
      <c r="I10" s="39">
        <v>2</v>
      </c>
      <c r="J10" s="40">
        <v>8.6845857727553657</v>
      </c>
      <c r="K10" s="41">
        <v>7</v>
      </c>
    </row>
    <row r="11" spans="1:139" ht="24" customHeight="1">
      <c r="B11" s="36" t="s">
        <v>24</v>
      </c>
      <c r="C11" s="42" t="s">
        <v>25</v>
      </c>
      <c r="D11" s="43">
        <v>78.413821184721044</v>
      </c>
      <c r="E11" s="39">
        <v>16</v>
      </c>
      <c r="F11" s="40">
        <v>22.048208583052627</v>
      </c>
      <c r="G11" s="39">
        <v>27</v>
      </c>
      <c r="H11" s="40">
        <v>6.9175469236714262</v>
      </c>
      <c r="I11" s="39">
        <v>3</v>
      </c>
      <c r="J11" s="40">
        <v>8.1996542909093773</v>
      </c>
      <c r="K11" s="41">
        <v>10</v>
      </c>
    </row>
    <row r="12" spans="1:139" ht="12" customHeight="1">
      <c r="B12" s="36" t="s">
        <v>26</v>
      </c>
      <c r="C12" s="42" t="s">
        <v>27</v>
      </c>
      <c r="D12" s="43">
        <v>79.418686329524846</v>
      </c>
      <c r="E12" s="39">
        <v>15</v>
      </c>
      <c r="F12" s="40">
        <v>23.693585362917574</v>
      </c>
      <c r="G12" s="39">
        <v>15</v>
      </c>
      <c r="H12" s="40">
        <v>6.6023496480554753</v>
      </c>
      <c r="I12" s="39">
        <v>4</v>
      </c>
      <c r="J12" s="40">
        <v>7.427147284914339</v>
      </c>
      <c r="K12" s="41">
        <v>18</v>
      </c>
    </row>
    <row r="13" spans="1:139" ht="12" customHeight="1">
      <c r="B13" s="36" t="s">
        <v>28</v>
      </c>
      <c r="C13" s="42" t="s">
        <v>29</v>
      </c>
      <c r="D13" s="43">
        <v>68.21436560605899</v>
      </c>
      <c r="E13" s="39">
        <v>37</v>
      </c>
      <c r="F13" s="40">
        <v>18.839545362548865</v>
      </c>
      <c r="G13" s="39">
        <v>38</v>
      </c>
      <c r="H13" s="40">
        <v>4.3184166515759976</v>
      </c>
      <c r="I13" s="39">
        <v>25</v>
      </c>
      <c r="J13" s="40">
        <v>6.393472309511381</v>
      </c>
      <c r="K13" s="41">
        <v>35</v>
      </c>
    </row>
    <row r="14" spans="1:139" ht="12" customHeight="1">
      <c r="B14" s="36" t="s">
        <v>30</v>
      </c>
      <c r="C14" s="42" t="s">
        <v>31</v>
      </c>
      <c r="D14" s="43">
        <v>66.771234362242382</v>
      </c>
      <c r="E14" s="39">
        <v>40</v>
      </c>
      <c r="F14" s="40">
        <v>18.616799419611372</v>
      </c>
      <c r="G14" s="39">
        <v>40</v>
      </c>
      <c r="H14" s="40">
        <v>4.4590833600861481</v>
      </c>
      <c r="I14" s="39">
        <v>22</v>
      </c>
      <c r="J14" s="40">
        <v>6.7530845784978153</v>
      </c>
      <c r="K14" s="41">
        <v>29</v>
      </c>
    </row>
    <row r="15" spans="1:139" ht="12" customHeight="1">
      <c r="B15" s="36" t="s">
        <v>32</v>
      </c>
      <c r="C15" s="42" t="s">
        <v>33</v>
      </c>
      <c r="D15" s="43">
        <v>65.379611216743854</v>
      </c>
      <c r="E15" s="39">
        <v>41</v>
      </c>
      <c r="F15" s="40">
        <v>18.098901314163992</v>
      </c>
      <c r="G15" s="39">
        <v>43</v>
      </c>
      <c r="H15" s="40">
        <v>4.0801831501137107</v>
      </c>
      <c r="I15" s="39">
        <v>30</v>
      </c>
      <c r="J15" s="40">
        <v>7.3313125147311862</v>
      </c>
      <c r="K15" s="41">
        <v>21</v>
      </c>
    </row>
    <row r="16" spans="1:139" ht="24" customHeight="1">
      <c r="B16" s="36" t="s">
        <v>34</v>
      </c>
      <c r="C16" s="42" t="s">
        <v>35</v>
      </c>
      <c r="D16" s="43">
        <v>68.199998956947326</v>
      </c>
      <c r="E16" s="39">
        <v>38</v>
      </c>
      <c r="F16" s="40">
        <v>17.089745093068057</v>
      </c>
      <c r="G16" s="39">
        <v>44</v>
      </c>
      <c r="H16" s="40">
        <v>4.074298324167648</v>
      </c>
      <c r="I16" s="39">
        <v>31</v>
      </c>
      <c r="J16" s="40">
        <v>7.0165480306408492</v>
      </c>
      <c r="K16" s="41">
        <v>24</v>
      </c>
    </row>
    <row r="17" spans="2:11" ht="12" customHeight="1">
      <c r="B17" s="36" t="s">
        <v>36</v>
      </c>
      <c r="C17" s="42" t="s">
        <v>37</v>
      </c>
      <c r="D17" s="43">
        <v>69.443218986949518</v>
      </c>
      <c r="E17" s="39">
        <v>35</v>
      </c>
      <c r="F17" s="40">
        <v>18.284864622817818</v>
      </c>
      <c r="G17" s="39">
        <v>41</v>
      </c>
      <c r="H17" s="40">
        <v>3.4802343607114499</v>
      </c>
      <c r="I17" s="39">
        <v>41</v>
      </c>
      <c r="J17" s="40">
        <v>6.2812893384029298</v>
      </c>
      <c r="K17" s="41">
        <v>36</v>
      </c>
    </row>
    <row r="18" spans="2:11" ht="12" customHeight="1">
      <c r="B18" s="36" t="s">
        <v>38</v>
      </c>
      <c r="C18" s="42" t="s">
        <v>39</v>
      </c>
      <c r="D18" s="43">
        <v>99.052228205241619</v>
      </c>
      <c r="E18" s="39">
        <v>2</v>
      </c>
      <c r="F18" s="40">
        <v>34.525904247493841</v>
      </c>
      <c r="G18" s="39">
        <v>2</v>
      </c>
      <c r="H18" s="40">
        <v>4.5182721250086573</v>
      </c>
      <c r="I18" s="39">
        <v>21</v>
      </c>
      <c r="J18" s="40">
        <v>7.4812701040559908</v>
      </c>
      <c r="K18" s="41">
        <v>17</v>
      </c>
    </row>
    <row r="19" spans="2:11" ht="12" customHeight="1">
      <c r="B19" s="36" t="s">
        <v>40</v>
      </c>
      <c r="C19" s="42" t="s">
        <v>41</v>
      </c>
      <c r="D19" s="43">
        <v>70.087388840679822</v>
      </c>
      <c r="E19" s="39">
        <v>33</v>
      </c>
      <c r="F19" s="40">
        <v>20.555397663669556</v>
      </c>
      <c r="G19" s="39">
        <v>33</v>
      </c>
      <c r="H19" s="40">
        <v>3.2781278637280971</v>
      </c>
      <c r="I19" s="39">
        <v>43</v>
      </c>
      <c r="J19" s="40">
        <v>6.5025769151610353</v>
      </c>
      <c r="K19" s="41">
        <v>33</v>
      </c>
    </row>
    <row r="20" spans="2:11" ht="12" customHeight="1">
      <c r="B20" s="36" t="s">
        <v>42</v>
      </c>
      <c r="C20" s="42" t="s">
        <v>43</v>
      </c>
      <c r="D20" s="43">
        <v>85.544756228816127</v>
      </c>
      <c r="E20" s="39">
        <v>10</v>
      </c>
      <c r="F20" s="40">
        <v>24.168794951310197</v>
      </c>
      <c r="G20" s="39">
        <v>14</v>
      </c>
      <c r="H20" s="40">
        <v>9.129098825033978</v>
      </c>
      <c r="I20" s="39">
        <v>1</v>
      </c>
      <c r="J20" s="40">
        <v>7.185110799126516</v>
      </c>
      <c r="K20" s="41">
        <v>22</v>
      </c>
    </row>
    <row r="21" spans="2:11" ht="24" customHeight="1">
      <c r="B21" s="36" t="s">
        <v>44</v>
      </c>
      <c r="C21" s="42" t="s">
        <v>45</v>
      </c>
      <c r="D21" s="43">
        <v>90.60891612579087</v>
      </c>
      <c r="E21" s="39">
        <v>5</v>
      </c>
      <c r="F21" s="40">
        <v>27.355949828536041</v>
      </c>
      <c r="G21" s="39">
        <v>5</v>
      </c>
      <c r="H21" s="40">
        <v>5.9857570995425684</v>
      </c>
      <c r="I21" s="39">
        <v>6</v>
      </c>
      <c r="J21" s="40">
        <v>6.5956663726171767</v>
      </c>
      <c r="K21" s="41">
        <v>32</v>
      </c>
    </row>
    <row r="22" spans="2:11" ht="12" customHeight="1">
      <c r="B22" s="36" t="s">
        <v>46</v>
      </c>
      <c r="C22" s="42" t="s">
        <v>47</v>
      </c>
      <c r="D22" s="43">
        <v>77.529386453871581</v>
      </c>
      <c r="E22" s="39">
        <v>17</v>
      </c>
      <c r="F22" s="40">
        <v>23.429843033199251</v>
      </c>
      <c r="G22" s="39">
        <v>16</v>
      </c>
      <c r="H22" s="40">
        <v>6.1782723872731502</v>
      </c>
      <c r="I22" s="39">
        <v>5</v>
      </c>
      <c r="J22" s="40">
        <v>5.8827236554162567</v>
      </c>
      <c r="K22" s="41">
        <v>39</v>
      </c>
    </row>
    <row r="23" spans="2:11" ht="12" customHeight="1">
      <c r="B23" s="36" t="s">
        <v>48</v>
      </c>
      <c r="C23" s="42" t="s">
        <v>49</v>
      </c>
      <c r="D23" s="43">
        <v>73.044621059144603</v>
      </c>
      <c r="E23" s="39">
        <v>29</v>
      </c>
      <c r="F23" s="40">
        <v>23.246630117975847</v>
      </c>
      <c r="G23" s="39">
        <v>21</v>
      </c>
      <c r="H23" s="40">
        <v>5.7221244286269304</v>
      </c>
      <c r="I23" s="39">
        <v>9</v>
      </c>
      <c r="J23" s="40">
        <v>5.3543991929230481</v>
      </c>
      <c r="K23" s="41">
        <v>45</v>
      </c>
    </row>
    <row r="24" spans="2:11" ht="12" customHeight="1">
      <c r="B24" s="36" t="s">
        <v>50</v>
      </c>
      <c r="C24" s="42" t="s">
        <v>51</v>
      </c>
      <c r="D24" s="43">
        <v>71.846080015017762</v>
      </c>
      <c r="E24" s="39">
        <v>30</v>
      </c>
      <c r="F24" s="40">
        <v>21.466926853490495</v>
      </c>
      <c r="G24" s="39">
        <v>29</v>
      </c>
      <c r="H24" s="40">
        <v>4.4054130566754113</v>
      </c>
      <c r="I24" s="39">
        <v>23</v>
      </c>
      <c r="J24" s="40">
        <v>7.3907994992059658</v>
      </c>
      <c r="K24" s="41">
        <v>19</v>
      </c>
    </row>
    <row r="25" spans="2:11" ht="12" customHeight="1">
      <c r="B25" s="36" t="s">
        <v>52</v>
      </c>
      <c r="C25" s="42" t="s">
        <v>53</v>
      </c>
      <c r="D25" s="43">
        <v>75.040311330724975</v>
      </c>
      <c r="E25" s="39">
        <v>22</v>
      </c>
      <c r="F25" s="40">
        <v>24.307478521035673</v>
      </c>
      <c r="G25" s="39">
        <v>12</v>
      </c>
      <c r="H25" s="40">
        <v>5.7418629062273912</v>
      </c>
      <c r="I25" s="39">
        <v>7</v>
      </c>
      <c r="J25" s="40">
        <v>6.8070737648064608</v>
      </c>
      <c r="K25" s="41">
        <v>26</v>
      </c>
    </row>
    <row r="26" spans="2:11" ht="24" customHeight="1">
      <c r="B26" s="36" t="s">
        <v>54</v>
      </c>
      <c r="C26" s="42" t="s">
        <v>55</v>
      </c>
      <c r="D26" s="43">
        <v>63.142079805776113</v>
      </c>
      <c r="E26" s="39">
        <v>45</v>
      </c>
      <c r="F26" s="40">
        <v>16.869959482684486</v>
      </c>
      <c r="G26" s="39">
        <v>45</v>
      </c>
      <c r="H26" s="40">
        <v>4.7783262896433447</v>
      </c>
      <c r="I26" s="39">
        <v>17</v>
      </c>
      <c r="J26" s="40">
        <v>5.4245344746146742</v>
      </c>
      <c r="K26" s="41">
        <v>44</v>
      </c>
    </row>
    <row r="27" spans="2:11" ht="12" customHeight="1">
      <c r="B27" s="36" t="s">
        <v>56</v>
      </c>
      <c r="C27" s="42" t="s">
        <v>57</v>
      </c>
      <c r="D27" s="43">
        <v>67.263848817803193</v>
      </c>
      <c r="E27" s="39">
        <v>39</v>
      </c>
      <c r="F27" s="40">
        <v>20.49787082622634</v>
      </c>
      <c r="G27" s="39">
        <v>35</v>
      </c>
      <c r="H27" s="40">
        <v>4.1541023974713864</v>
      </c>
      <c r="I27" s="39">
        <v>29</v>
      </c>
      <c r="J27" s="40">
        <v>6.7715911919530756</v>
      </c>
      <c r="K27" s="41">
        <v>28</v>
      </c>
    </row>
    <row r="28" spans="2:11" ht="12" customHeight="1">
      <c r="B28" s="36" t="s">
        <v>58</v>
      </c>
      <c r="C28" s="42" t="s">
        <v>59</v>
      </c>
      <c r="D28" s="43">
        <v>69.698959519420981</v>
      </c>
      <c r="E28" s="39">
        <v>34</v>
      </c>
      <c r="F28" s="40">
        <v>21.973869397549805</v>
      </c>
      <c r="G28" s="39">
        <v>28</v>
      </c>
      <c r="H28" s="40">
        <v>3.3053279431522848</v>
      </c>
      <c r="I28" s="39">
        <v>42</v>
      </c>
      <c r="J28" s="40">
        <v>5.4362523937972336</v>
      </c>
      <c r="K28" s="41">
        <v>43</v>
      </c>
    </row>
    <row r="29" spans="2:11" ht="12" customHeight="1">
      <c r="B29" s="36" t="s">
        <v>60</v>
      </c>
      <c r="C29" s="42" t="s">
        <v>61</v>
      </c>
      <c r="D29" s="43">
        <v>64.516958862660459</v>
      </c>
      <c r="E29" s="39">
        <v>43</v>
      </c>
      <c r="F29" s="40">
        <v>18.703973568870001</v>
      </c>
      <c r="G29" s="39">
        <v>39</v>
      </c>
      <c r="H29" s="40">
        <v>4.0262698289096042</v>
      </c>
      <c r="I29" s="39">
        <v>34</v>
      </c>
      <c r="J29" s="40">
        <v>7.9468596346808456</v>
      </c>
      <c r="K29" s="41">
        <v>13</v>
      </c>
    </row>
    <row r="30" spans="2:11" ht="12" customHeight="1">
      <c r="B30" s="36" t="s">
        <v>62</v>
      </c>
      <c r="C30" s="42" t="s">
        <v>63</v>
      </c>
      <c r="D30" s="43">
        <v>61.79798380681158</v>
      </c>
      <c r="E30" s="39">
        <v>46</v>
      </c>
      <c r="F30" s="40">
        <v>15.741788544633168</v>
      </c>
      <c r="G30" s="39">
        <v>47</v>
      </c>
      <c r="H30" s="40">
        <v>4.5864015116979608</v>
      </c>
      <c r="I30" s="39">
        <v>18</v>
      </c>
      <c r="J30" s="40">
        <v>5.1656235307157505</v>
      </c>
      <c r="K30" s="41">
        <v>46</v>
      </c>
    </row>
    <row r="31" spans="2:11" ht="24" customHeight="1">
      <c r="B31" s="36" t="s">
        <v>64</v>
      </c>
      <c r="C31" s="42" t="s">
        <v>65</v>
      </c>
      <c r="D31" s="43">
        <v>79.657830066566703</v>
      </c>
      <c r="E31" s="39">
        <v>14</v>
      </c>
      <c r="F31" s="40">
        <v>26.327979231993581</v>
      </c>
      <c r="G31" s="39">
        <v>7</v>
      </c>
      <c r="H31" s="40">
        <v>4.9726619037243012</v>
      </c>
      <c r="I31" s="39">
        <v>15</v>
      </c>
      <c r="J31" s="40">
        <v>5.4392397762927454</v>
      </c>
      <c r="K31" s="41">
        <v>42</v>
      </c>
    </row>
    <row r="32" spans="2:11" ht="12" customHeight="1">
      <c r="B32" s="36" t="s">
        <v>66</v>
      </c>
      <c r="C32" s="42" t="s">
        <v>67</v>
      </c>
      <c r="D32" s="43">
        <v>86.446355136845597</v>
      </c>
      <c r="E32" s="39">
        <v>8</v>
      </c>
      <c r="F32" s="40">
        <v>28.033605915642212</v>
      </c>
      <c r="G32" s="39">
        <v>4</v>
      </c>
      <c r="H32" s="40">
        <v>3.8922373954772955</v>
      </c>
      <c r="I32" s="39">
        <v>37</v>
      </c>
      <c r="J32" s="40">
        <v>5.9169829196836048</v>
      </c>
      <c r="K32" s="41">
        <v>38</v>
      </c>
    </row>
    <row r="33" spans="2:11" ht="12" customHeight="1">
      <c r="B33" s="36" t="s">
        <v>68</v>
      </c>
      <c r="C33" s="42" t="s">
        <v>69</v>
      </c>
      <c r="D33" s="43">
        <v>74.15874676757673</v>
      </c>
      <c r="E33" s="39">
        <v>25</v>
      </c>
      <c r="F33" s="40">
        <v>23.386635208872452</v>
      </c>
      <c r="G33" s="39">
        <v>17</v>
      </c>
      <c r="H33" s="40">
        <v>4.3845939431550827</v>
      </c>
      <c r="I33" s="39">
        <v>24</v>
      </c>
      <c r="J33" s="40">
        <v>5.5873560887089679</v>
      </c>
      <c r="K33" s="41">
        <v>40</v>
      </c>
    </row>
    <row r="34" spans="2:11" ht="12" customHeight="1">
      <c r="B34" s="36" t="s">
        <v>70</v>
      </c>
      <c r="C34" s="42" t="s">
        <v>71</v>
      </c>
      <c r="D34" s="43">
        <v>60.205589475348006</v>
      </c>
      <c r="E34" s="39">
        <v>47</v>
      </c>
      <c r="F34" s="40">
        <v>16.120376258514153</v>
      </c>
      <c r="G34" s="39">
        <v>46</v>
      </c>
      <c r="H34" s="40">
        <v>4.0544464743224511</v>
      </c>
      <c r="I34" s="39">
        <v>32</v>
      </c>
      <c r="J34" s="40">
        <v>4.8318856668149248</v>
      </c>
      <c r="K34" s="41">
        <v>47</v>
      </c>
    </row>
    <row r="35" spans="2:11" ht="12" customHeight="1">
      <c r="B35" s="36" t="s">
        <v>72</v>
      </c>
      <c r="C35" s="42" t="s">
        <v>73</v>
      </c>
      <c r="D35" s="43">
        <v>73.381483879186845</v>
      </c>
      <c r="E35" s="39">
        <v>27</v>
      </c>
      <c r="F35" s="40">
        <v>20.522480221097322</v>
      </c>
      <c r="G35" s="39">
        <v>34</v>
      </c>
      <c r="H35" s="40">
        <v>4.5186635363612018</v>
      </c>
      <c r="I35" s="39">
        <v>20</v>
      </c>
      <c r="J35" s="40">
        <v>6.0201181924305889</v>
      </c>
      <c r="K35" s="41">
        <v>37</v>
      </c>
    </row>
    <row r="36" spans="2:11" ht="24" customHeight="1">
      <c r="B36" s="36" t="s">
        <v>74</v>
      </c>
      <c r="C36" s="42" t="s">
        <v>75</v>
      </c>
      <c r="D36" s="43">
        <v>76.32415980605974</v>
      </c>
      <c r="E36" s="39">
        <v>18</v>
      </c>
      <c r="F36" s="40">
        <v>23.125517033917426</v>
      </c>
      <c r="G36" s="39">
        <v>22</v>
      </c>
      <c r="H36" s="40">
        <v>5.5607412552145776</v>
      </c>
      <c r="I36" s="39">
        <v>12</v>
      </c>
      <c r="J36" s="40">
        <v>6.708722445133577</v>
      </c>
      <c r="K36" s="41">
        <v>31</v>
      </c>
    </row>
    <row r="37" spans="2:11" ht="12" customHeight="1">
      <c r="B37" s="36" t="s">
        <v>76</v>
      </c>
      <c r="C37" s="42" t="s">
        <v>77</v>
      </c>
      <c r="D37" s="43">
        <v>74.634481155715022</v>
      </c>
      <c r="E37" s="39">
        <v>23</v>
      </c>
      <c r="F37" s="40">
        <v>21.281077272826312</v>
      </c>
      <c r="G37" s="39">
        <v>32</v>
      </c>
      <c r="H37" s="40">
        <v>5.7324540059993749</v>
      </c>
      <c r="I37" s="39">
        <v>8</v>
      </c>
      <c r="J37" s="40">
        <v>7.9531671036671723</v>
      </c>
      <c r="K37" s="41">
        <v>12</v>
      </c>
    </row>
    <row r="38" spans="2:11" ht="12" customHeight="1">
      <c r="B38" s="36" t="s">
        <v>78</v>
      </c>
      <c r="C38" s="42" t="s">
        <v>79</v>
      </c>
      <c r="D38" s="43">
        <v>65.197069950211528</v>
      </c>
      <c r="E38" s="39">
        <v>42</v>
      </c>
      <c r="F38" s="40">
        <v>18.150356136073409</v>
      </c>
      <c r="G38" s="39">
        <v>42</v>
      </c>
      <c r="H38" s="40">
        <v>4.025422882458451</v>
      </c>
      <c r="I38" s="39">
        <v>35</v>
      </c>
      <c r="J38" s="40">
        <v>6.4555905174193082</v>
      </c>
      <c r="K38" s="41">
        <v>34</v>
      </c>
    </row>
    <row r="39" spans="2:11" ht="12" customHeight="1">
      <c r="B39" s="36" t="s">
        <v>80</v>
      </c>
      <c r="C39" s="42" t="s">
        <v>81</v>
      </c>
      <c r="D39" s="43">
        <v>73.445104697851974</v>
      </c>
      <c r="E39" s="39">
        <v>26</v>
      </c>
      <c r="F39" s="40">
        <v>23.015900714301807</v>
      </c>
      <c r="G39" s="39">
        <v>23</v>
      </c>
      <c r="H39" s="40">
        <v>4.3099316180488767</v>
      </c>
      <c r="I39" s="39">
        <v>26</v>
      </c>
      <c r="J39" s="40">
        <v>6.9040192011959665</v>
      </c>
      <c r="K39" s="41">
        <v>25</v>
      </c>
    </row>
    <row r="40" spans="2:11" ht="12" customHeight="1">
      <c r="B40" s="36" t="s">
        <v>82</v>
      </c>
      <c r="C40" s="42" t="s">
        <v>83</v>
      </c>
      <c r="D40" s="43">
        <v>75.207149200510713</v>
      </c>
      <c r="E40" s="39">
        <v>20</v>
      </c>
      <c r="F40" s="40">
        <v>24.64555869774707</v>
      </c>
      <c r="G40" s="39">
        <v>10</v>
      </c>
      <c r="H40" s="40">
        <v>4.5483297147643915</v>
      </c>
      <c r="I40" s="39">
        <v>19</v>
      </c>
      <c r="J40" s="40">
        <v>7.7065171131467878</v>
      </c>
      <c r="K40" s="41">
        <v>15</v>
      </c>
    </row>
    <row r="41" spans="2:11" ht="24" customHeight="1">
      <c r="B41" s="36" t="s">
        <v>84</v>
      </c>
      <c r="C41" s="42" t="s">
        <v>85</v>
      </c>
      <c r="D41" s="43">
        <v>71.745849304126665</v>
      </c>
      <c r="E41" s="39">
        <v>31</v>
      </c>
      <c r="F41" s="40">
        <v>22.700334039725586</v>
      </c>
      <c r="G41" s="39">
        <v>24</v>
      </c>
      <c r="H41" s="40">
        <v>4.1955936859137175</v>
      </c>
      <c r="I41" s="39">
        <v>27</v>
      </c>
      <c r="J41" s="40">
        <v>6.7372374760758804</v>
      </c>
      <c r="K41" s="41">
        <v>30</v>
      </c>
    </row>
    <row r="42" spans="2:11" ht="12" customHeight="1">
      <c r="B42" s="36" t="s">
        <v>86</v>
      </c>
      <c r="C42" s="42" t="s">
        <v>87</v>
      </c>
      <c r="D42" s="43">
        <v>64.250687128102442</v>
      </c>
      <c r="E42" s="39">
        <v>44</v>
      </c>
      <c r="F42" s="40">
        <v>19.045299940159627</v>
      </c>
      <c r="G42" s="39">
        <v>37</v>
      </c>
      <c r="H42" s="40">
        <v>3.9284816865141559</v>
      </c>
      <c r="I42" s="39">
        <v>36</v>
      </c>
      <c r="J42" s="40">
        <v>5.5760348369414574</v>
      </c>
      <c r="K42" s="41">
        <v>41</v>
      </c>
    </row>
    <row r="43" spans="2:11" ht="12" customHeight="1">
      <c r="B43" s="36" t="s">
        <v>88</v>
      </c>
      <c r="C43" s="42" t="s">
        <v>89</v>
      </c>
      <c r="D43" s="43">
        <v>70.336963983509719</v>
      </c>
      <c r="E43" s="39">
        <v>32</v>
      </c>
      <c r="F43" s="40">
        <v>21.437906337301715</v>
      </c>
      <c r="G43" s="39">
        <v>30</v>
      </c>
      <c r="H43" s="40">
        <v>4.0436412227471799</v>
      </c>
      <c r="I43" s="39">
        <v>33</v>
      </c>
      <c r="J43" s="40">
        <v>6.8005858966310937</v>
      </c>
      <c r="K43" s="41">
        <v>27</v>
      </c>
    </row>
    <row r="44" spans="2:11" ht="12" customHeight="1">
      <c r="B44" s="36" t="s">
        <v>90</v>
      </c>
      <c r="C44" s="42" t="s">
        <v>91</v>
      </c>
      <c r="D44" s="43">
        <v>93.962978690818474</v>
      </c>
      <c r="E44" s="39">
        <v>3</v>
      </c>
      <c r="F44" s="40">
        <v>35.197393610726294</v>
      </c>
      <c r="G44" s="39">
        <v>1</v>
      </c>
      <c r="H44" s="40">
        <v>4.8243262998879199</v>
      </c>
      <c r="I44" s="39">
        <v>16</v>
      </c>
      <c r="J44" s="40">
        <v>7.3339505872033532</v>
      </c>
      <c r="K44" s="41">
        <v>20</v>
      </c>
    </row>
    <row r="45" spans="2:11" ht="12" customHeight="1">
      <c r="B45" s="36" t="s">
        <v>92</v>
      </c>
      <c r="C45" s="42" t="s">
        <v>93</v>
      </c>
      <c r="D45" s="43">
        <v>75.2268797873773</v>
      </c>
      <c r="E45" s="39">
        <v>19</v>
      </c>
      <c r="F45" s="40">
        <v>23.28681556415491</v>
      </c>
      <c r="G45" s="39">
        <v>20</v>
      </c>
      <c r="H45" s="40">
        <v>3.664773257819772</v>
      </c>
      <c r="I45" s="39">
        <v>40</v>
      </c>
      <c r="J45" s="40">
        <v>8.510265001882269</v>
      </c>
      <c r="K45" s="41">
        <v>9</v>
      </c>
    </row>
    <row r="46" spans="2:11" ht="24" customHeight="1">
      <c r="B46" s="36" t="s">
        <v>94</v>
      </c>
      <c r="C46" s="42" t="s">
        <v>95</v>
      </c>
      <c r="D46" s="43">
        <v>73.131698858081052</v>
      </c>
      <c r="E46" s="39">
        <v>28</v>
      </c>
      <c r="F46" s="40">
        <v>23.365678479409176</v>
      </c>
      <c r="G46" s="39">
        <v>18</v>
      </c>
      <c r="H46" s="40">
        <v>5.2714594056118207</v>
      </c>
      <c r="I46" s="39">
        <v>14</v>
      </c>
      <c r="J46" s="40">
        <v>7.6343153713235061</v>
      </c>
      <c r="K46" s="41">
        <v>16</v>
      </c>
    </row>
    <row r="47" spans="2:11" ht="12" customHeight="1">
      <c r="B47" s="36" t="s">
        <v>96</v>
      </c>
      <c r="C47" s="42" t="s">
        <v>97</v>
      </c>
      <c r="D47" s="43">
        <v>68.82880143013179</v>
      </c>
      <c r="E47" s="39">
        <v>36</v>
      </c>
      <c r="F47" s="40">
        <v>21.404689096543169</v>
      </c>
      <c r="G47" s="39">
        <v>31</v>
      </c>
      <c r="H47" s="40">
        <v>3.7320283133457335</v>
      </c>
      <c r="I47" s="39">
        <v>38</v>
      </c>
      <c r="J47" s="40">
        <v>8.5294232185012184</v>
      </c>
      <c r="K47" s="41">
        <v>8</v>
      </c>
    </row>
    <row r="48" spans="2:11" ht="12" customHeight="1">
      <c r="B48" s="44" t="s">
        <v>98</v>
      </c>
      <c r="C48" s="45" t="s">
        <v>99</v>
      </c>
      <c r="D48" s="46">
        <v>75.043849818374582</v>
      </c>
      <c r="E48" s="47">
        <v>21</v>
      </c>
      <c r="F48" s="48">
        <v>22.349354082391407</v>
      </c>
      <c r="G48" s="47">
        <v>26</v>
      </c>
      <c r="H48" s="48">
        <v>2.5957669359917173</v>
      </c>
      <c r="I48" s="47">
        <v>44</v>
      </c>
      <c r="J48" s="48">
        <v>9.9917103385953112</v>
      </c>
      <c r="K48" s="49">
        <v>4</v>
      </c>
    </row>
    <row r="49" spans="2:18" ht="12" customHeight="1">
      <c r="B49" s="36" t="s">
        <v>100</v>
      </c>
      <c r="C49" s="42" t="s">
        <v>101</v>
      </c>
      <c r="D49" s="43">
        <v>74.518027552499248</v>
      </c>
      <c r="E49" s="39">
        <v>24</v>
      </c>
      <c r="F49" s="40">
        <v>22.636538413304937</v>
      </c>
      <c r="G49" s="39">
        <v>25</v>
      </c>
      <c r="H49" s="40">
        <v>3.7000565967985186</v>
      </c>
      <c r="I49" s="39">
        <v>39</v>
      </c>
      <c r="J49" s="40">
        <v>10.424061599999128</v>
      </c>
      <c r="K49" s="41">
        <v>3</v>
      </c>
    </row>
    <row r="50" spans="2:18" ht="12" customHeight="1">
      <c r="B50" s="36" t="s">
        <v>102</v>
      </c>
      <c r="C50" s="42" t="s">
        <v>103</v>
      </c>
      <c r="D50" s="43">
        <v>87.4110723772923</v>
      </c>
      <c r="E50" s="39">
        <v>7</v>
      </c>
      <c r="F50" s="40">
        <v>24.461234662620992</v>
      </c>
      <c r="G50" s="39">
        <v>11</v>
      </c>
      <c r="H50" s="40">
        <v>2.1872988765395154</v>
      </c>
      <c r="I50" s="39">
        <v>45</v>
      </c>
      <c r="J50" s="40">
        <v>16.957632494502867</v>
      </c>
      <c r="K50" s="41">
        <v>2</v>
      </c>
    </row>
    <row r="51" spans="2:18" ht="24" customHeight="1">
      <c r="B51" s="36" t="s">
        <v>104</v>
      </c>
      <c r="C51" s="42" t="s">
        <v>105</v>
      </c>
      <c r="D51" s="43">
        <v>83.427640144123927</v>
      </c>
      <c r="E51" s="39">
        <v>11</v>
      </c>
      <c r="F51" s="40">
        <v>20.061344084835152</v>
      </c>
      <c r="G51" s="39">
        <v>36</v>
      </c>
      <c r="H51" s="40">
        <v>1.2317677877355964</v>
      </c>
      <c r="I51" s="39">
        <v>46</v>
      </c>
      <c r="J51" s="40">
        <v>22.980389437216886</v>
      </c>
      <c r="K51" s="41">
        <v>1</v>
      </c>
    </row>
    <row r="52" spans="2:18" ht="12" customHeight="1">
      <c r="B52" s="36" t="s">
        <v>106</v>
      </c>
      <c r="C52" s="42" t="s">
        <v>107</v>
      </c>
      <c r="D52" s="43">
        <v>99.38921479801337</v>
      </c>
      <c r="E52" s="39">
        <v>1</v>
      </c>
      <c r="F52" s="40">
        <v>30.718139935907356</v>
      </c>
      <c r="G52" s="39">
        <v>3</v>
      </c>
      <c r="H52" s="40">
        <v>1.0383974513200884</v>
      </c>
      <c r="I52" s="39">
        <v>47</v>
      </c>
      <c r="J52" s="40">
        <v>9.9117317446418784</v>
      </c>
      <c r="K52" s="41">
        <v>5</v>
      </c>
    </row>
    <row r="53" spans="2:18" ht="24" customHeight="1" thickBot="1">
      <c r="B53" s="50" t="s">
        <v>108</v>
      </c>
      <c r="C53" s="51" t="s">
        <v>109</v>
      </c>
      <c r="D53" s="52">
        <v>76.262781560011874</v>
      </c>
      <c r="E53" s="53"/>
      <c r="F53" s="54">
        <v>23.242875670239364</v>
      </c>
      <c r="G53" s="53"/>
      <c r="H53" s="54">
        <v>4.2538892961709331</v>
      </c>
      <c r="I53" s="53"/>
      <c r="J53" s="54">
        <v>7.0625879417207109</v>
      </c>
      <c r="K53" s="55"/>
    </row>
    <row r="54" spans="2:18" ht="12.75" customHeight="1" thickTop="1">
      <c r="E54" s="57"/>
      <c r="F54" s="58"/>
      <c r="G54" s="57"/>
      <c r="H54" s="57"/>
      <c r="I54" s="57"/>
      <c r="J54" s="59"/>
      <c r="K54" s="60"/>
      <c r="L54" s="61"/>
      <c r="M54" s="61"/>
      <c r="N54" s="61"/>
      <c r="O54" s="61"/>
      <c r="P54" s="61"/>
      <c r="Q54" s="61"/>
      <c r="R54" s="61"/>
    </row>
    <row r="55" spans="2:18" ht="12.75" customHeight="1">
      <c r="B55" s="62"/>
      <c r="C55" s="62"/>
      <c r="D55" s="63"/>
      <c r="E55" s="57"/>
      <c r="F55" s="58"/>
      <c r="G55" s="57"/>
      <c r="H55" s="57"/>
      <c r="I55" s="57"/>
      <c r="J55" s="59"/>
      <c r="K55" s="57"/>
      <c r="L55" s="61"/>
      <c r="M55" s="61"/>
      <c r="N55" s="61"/>
      <c r="O55" s="61"/>
      <c r="P55" s="61"/>
      <c r="Q55" s="61"/>
      <c r="R55" s="61"/>
    </row>
    <row r="56" spans="2:18" ht="12.75" customHeight="1">
      <c r="B56" s="62"/>
      <c r="C56" s="62"/>
      <c r="D56" s="63"/>
      <c r="E56" s="57"/>
      <c r="F56" s="58"/>
      <c r="G56" s="57"/>
      <c r="H56" s="57"/>
      <c r="I56" s="57"/>
      <c r="J56" s="59"/>
      <c r="K56" s="57"/>
      <c r="L56" s="61"/>
      <c r="M56" s="61"/>
      <c r="N56" s="61"/>
      <c r="O56" s="61"/>
      <c r="P56" s="61"/>
      <c r="Q56" s="61"/>
      <c r="R56" s="61"/>
    </row>
    <row r="57" spans="2:18" ht="12.75" customHeight="1" thickBot="1">
      <c r="B57" s="62"/>
      <c r="C57" s="62"/>
      <c r="D57" s="63"/>
      <c r="E57" s="57"/>
      <c r="F57" s="58"/>
      <c r="G57" s="57"/>
      <c r="H57" s="57"/>
      <c r="I57" s="57"/>
      <c r="J57" s="59"/>
      <c r="K57" s="57"/>
    </row>
    <row r="58" spans="2:18" ht="39.950000000000003" customHeight="1">
      <c r="B58" s="64" t="s">
        <v>110</v>
      </c>
      <c r="C58" s="65"/>
      <c r="D58" s="66" t="s">
        <v>111</v>
      </c>
      <c r="E58" s="67"/>
      <c r="F58" s="66" t="s">
        <v>111</v>
      </c>
      <c r="G58" s="67"/>
      <c r="H58" s="66" t="s">
        <v>111</v>
      </c>
      <c r="I58" s="67"/>
      <c r="J58" s="66" t="s">
        <v>111</v>
      </c>
      <c r="K58" s="68"/>
    </row>
    <row r="59" spans="2:18" ht="24.95" customHeight="1">
      <c r="B59" s="69"/>
      <c r="C59" s="70"/>
      <c r="D59" s="71" t="s">
        <v>112</v>
      </c>
      <c r="E59" s="72"/>
      <c r="F59" s="71" t="s">
        <v>112</v>
      </c>
      <c r="G59" s="72"/>
      <c r="H59" s="71" t="s">
        <v>112</v>
      </c>
      <c r="I59" s="72"/>
      <c r="J59" s="71" t="s">
        <v>112</v>
      </c>
      <c r="K59" s="73"/>
    </row>
    <row r="60" spans="2:18" ht="15" customHeight="1">
      <c r="B60" s="74" t="s">
        <v>113</v>
      </c>
      <c r="C60" s="75"/>
      <c r="D60" s="76" t="s">
        <v>114</v>
      </c>
      <c r="E60" s="77"/>
      <c r="F60" s="76" t="s">
        <v>114</v>
      </c>
      <c r="G60" s="78"/>
      <c r="H60" s="76" t="s">
        <v>114</v>
      </c>
      <c r="I60" s="78"/>
      <c r="J60" s="76" t="s">
        <v>114</v>
      </c>
      <c r="K60" s="79"/>
    </row>
    <row r="61" spans="2:18" ht="15" customHeight="1" thickBot="1">
      <c r="B61" s="80" t="s">
        <v>115</v>
      </c>
      <c r="C61" s="81"/>
      <c r="D61" s="82" t="s">
        <v>116</v>
      </c>
      <c r="E61" s="83"/>
      <c r="F61" s="82" t="s">
        <v>116</v>
      </c>
      <c r="G61" s="83"/>
      <c r="H61" s="82" t="s">
        <v>116</v>
      </c>
      <c r="I61" s="83"/>
      <c r="J61" s="82" t="s">
        <v>116</v>
      </c>
      <c r="K61" s="8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F3:K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</vt:lpstr>
      <vt:lpstr>'84'!Print_Area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2022-03-07T06:41:05Z</dcterms:created>
  <dcterms:modified xsi:type="dcterms:W3CDTF">2022-03-07T06:41:44Z</dcterms:modified>
</cp:coreProperties>
</file>