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61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'61'!$B$1:$K$55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<sst xmlns="http://schemas.openxmlformats.org/spreadsheetml/2006/main" count="127" uniqueCount="114">
  <si>
    <t>61　製造品出荷額等　　Value of Manufactured Goods Shipments, etc.</t>
    <phoneticPr fontId="4"/>
  </si>
  <si>
    <t>都道府県</t>
    <rPh sb="0" eb="4">
      <t>トドウフケン</t>
    </rPh>
    <phoneticPr fontId="4"/>
  </si>
  <si>
    <r>
      <t>従業員4人以上の事業所の製造品出荷額等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8"/>
        <rFont val="ＭＳ Ｐゴシック"/>
        <family val="3"/>
        <charset val="128"/>
      </rPr>
      <t>Value of manufactured goods shipments, etc. by establishments with 4 persons engaged and over</t>
    </r>
    <phoneticPr fontId="9"/>
  </si>
  <si>
    <t>Prefecture</t>
    <phoneticPr fontId="4"/>
  </si>
  <si>
    <t>総額
Total</t>
    <rPh sb="0" eb="2">
      <t>ソウガク</t>
    </rPh>
    <phoneticPr fontId="9"/>
  </si>
  <si>
    <t>対前年増加率
Year-on-year rise rate</t>
    <rPh sb="0" eb="1">
      <t>タイ</t>
    </rPh>
    <rPh sb="1" eb="3">
      <t>ゼンネン</t>
    </rPh>
    <rPh sb="3" eb="6">
      <t>ゾウカリツ</t>
    </rPh>
    <phoneticPr fontId="9"/>
  </si>
  <si>
    <t>一事業所当たり
per establishment</t>
    <rPh sb="0" eb="1">
      <t>イチ</t>
    </rPh>
    <rPh sb="1" eb="3">
      <t>ジギョウ</t>
    </rPh>
    <rPh sb="3" eb="4">
      <t>ショ</t>
    </rPh>
    <rPh sb="4" eb="5">
      <t>ア</t>
    </rPh>
    <phoneticPr fontId="9"/>
  </si>
  <si>
    <t>従業者一人当たり
per employee</t>
    <rPh sb="0" eb="3">
      <t>ジュウギョウシャ</t>
    </rPh>
    <rPh sb="3" eb="6">
      <t>ヒトリア</t>
    </rPh>
    <phoneticPr fontId="9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</si>
  <si>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</si>
  <si>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</si>
  <si>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</si>
  <si>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</si>
  <si>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</si>
  <si>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</si>
  <si>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</si>
  <si>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</si>
  <si>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</si>
  <si>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</si>
  <si>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</si>
  <si>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</si>
  <si>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</si>
  <si>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</si>
  <si>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</si>
  <si>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</si>
  <si>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</si>
  <si>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</si>
  <si>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</si>
  <si>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</si>
  <si>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</si>
  <si>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</si>
  <si>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</si>
  <si>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</si>
  <si>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</si>
  <si>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</si>
  <si>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</si>
  <si>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</si>
  <si>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</si>
  <si>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</si>
  <si>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</si>
  <si>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</si>
  <si>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</si>
  <si>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</si>
  <si>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</si>
  <si>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</si>
  <si>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</si>
  <si>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</si>
  <si>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</si>
  <si>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</si>
  <si>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</si>
  <si>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</si>
  <si>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</si>
  <si>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</si>
  <si>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</si>
  <si>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</si>
  <si>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</si>
  <si>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</si>
  <si>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</si>
  <si>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</si>
  <si>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</si>
  <si>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</si>
  <si>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</si>
  <si>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</si>
  <si>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</si>
  <si>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</si>
  <si>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</si>
  <si>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</si>
  <si>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</si>
  <si>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</si>
  <si>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</si>
  <si>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</si>
  <si>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</si>
  <si>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</si>
  <si>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</si>
  <si>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</si>
  <si>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</si>
  <si>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</si>
  <si>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</si>
  <si>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</si>
  <si>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</si>
  <si>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</si>
  <si>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</si>
  <si>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</si>
  <si>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</si>
  <si>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</si>
  <si>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</si>
  <si>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</si>
  <si>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</si>
  <si>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</si>
  <si>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</si>
  <si>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</si>
  <si>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</si>
  <si>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</si>
  <si>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</si>
  <si>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</si>
  <si>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</si>
  <si>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</si>
  <si>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</si>
  <si>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</si>
  <si>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</si>
  <si>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</si>
  <si>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</si>
  <si>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</si>
  <si>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</si>
  <si>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</si>
  <si>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</si>
  <si>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</si>
  <si>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</si>
  <si>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</si>
  <si>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2020年工業統計調査</t>
    <phoneticPr fontId="4"/>
  </si>
  <si>
    <t>2020年工業統計調査</t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</si>
  <si>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</si>
  <si>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</si>
  <si>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</si>
  <si>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1">
      <t>マイ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</si>
</sst>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;&quot;△ &quot;#,##0.0"/>
    <numFmt numFmtId="181" formatCode="#,##0.00_ 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 applyAlignment="1">
      <alignment vertical="center"/>
    </xf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1" fillId="0" borderId="0" xfId="1"/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5" xfId="1" applyNumberFormat="1" applyFont="1" applyFill="1" applyBorder="1" applyAlignment="1">
      <alignment horizontal="centerContinuous" vertical="center" wrapText="1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11" xfId="1" applyNumberFormat="1" applyFont="1" applyFill="1" applyBorder="1" applyAlignment="1"/>
    <xf numFmtId="49" fontId="8" fillId="2" borderId="12" xfId="1" applyNumberFormat="1" applyFont="1" applyFill="1" applyBorder="1" applyAlignment="1"/>
    <xf numFmtId="0" fontId="8" fillId="2" borderId="13" xfId="1" applyNumberFormat="1" applyFont="1" applyFill="1" applyBorder="1" applyAlignment="1">
      <alignment horizontal="center" vertical="center" wrapText="1" shrinkToFit="1"/>
    </xf>
    <xf numFmtId="49" fontId="8" fillId="2" borderId="14" xfId="1" applyNumberFormat="1" applyFont="1" applyFill="1" applyBorder="1" applyAlignment="1">
      <alignment horizontal="center" wrapText="1"/>
    </xf>
    <xf numFmtId="0" fontId="8" fillId="2" borderId="13" xfId="1" applyNumberFormat="1" applyFont="1" applyFill="1" applyBorder="1" applyAlignment="1">
      <alignment horizontal="center" vertical="center" shrinkToFit="1"/>
    </xf>
    <xf numFmtId="49" fontId="8" fillId="2" borderId="15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9" xfId="1" applyNumberFormat="1" applyFont="1" applyFill="1" applyBorder="1" applyAlignment="1">
      <alignment horizontal="left"/>
    </xf>
    <xf numFmtId="179" fontId="5" fillId="0" borderId="8" xfId="1" applyNumberFormat="1" applyFont="1" applyFill="1" applyBorder="1" applyAlignment="1">
      <alignment horizontal="right"/>
    </xf>
    <xf numFmtId="178" fontId="5" fillId="0" borderId="7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6" xfId="1" applyNumberFormat="1" applyFont="1" applyFill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179" fontId="5" fillId="0" borderId="17" xfId="1" applyNumberFormat="1" applyFont="1" applyFill="1" applyBorder="1" applyAlignment="1">
      <alignment horizontal="righ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79" fontId="5" fillId="3" borderId="17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6" xfId="1" applyNumberFormat="1" applyFont="1" applyFill="1" applyBorder="1" applyAlignment="1">
      <alignment horizontal="right"/>
    </xf>
    <xf numFmtId="49" fontId="8" fillId="2" borderId="1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179" fontId="5" fillId="0" borderId="20" xfId="1" applyNumberFormat="1" applyFont="1" applyFill="1" applyBorder="1" applyAlignment="1">
      <alignment horizontal="right"/>
    </xf>
    <xf numFmtId="178" fontId="5" fillId="0" borderId="19" xfId="1" applyNumberFormat="1" applyFont="1" applyFill="1" applyBorder="1" applyAlignment="1">
      <alignment horizontal="right"/>
    </xf>
    <xf numFmtId="180" fontId="5" fillId="0" borderId="21" xfId="1" applyNumberFormat="1" applyFont="1" applyFill="1" applyBorder="1" applyAlignment="1">
      <alignment horizontal="right"/>
    </xf>
    <xf numFmtId="181" fontId="5" fillId="0" borderId="21" xfId="1" applyNumberFormat="1" applyFont="1" applyFill="1" applyBorder="1" applyAlignment="1">
      <alignment horizontal="right"/>
    </xf>
    <xf numFmtId="178" fontId="5" fillId="0" borderId="22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3" xfId="1" applyFont="1" applyFill="1" applyBorder="1" applyAlignment="1">
      <alignment horizontal="centerContinuous"/>
    </xf>
    <xf numFmtId="0" fontId="8" fillId="2" borderId="24" xfId="1" applyFont="1" applyFill="1" applyBorder="1" applyAlignment="1">
      <alignment horizontal="centerContinuous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4" xfId="1" applyNumberFormat="1" applyFont="1" applyBorder="1" applyAlignment="1">
      <alignment horizontal="center" vertical="center"/>
    </xf>
    <xf numFmtId="57" fontId="8" fillId="0" borderId="32" xfId="1" applyNumberFormat="1" applyFont="1" applyBorder="1" applyAlignment="1">
      <alignment horizontal="center" vertical="center"/>
    </xf>
    <xf numFmtId="57" fontId="8" fillId="0" borderId="35" xfId="1" applyNumberFormat="1" applyFont="1" applyBorder="1" applyAlignment="1">
      <alignment horizontal="center" vertical="center"/>
    </xf>
    <xf numFmtId="0" fontId="8" fillId="2" borderId="36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905624"/>
        <c:axId val="1"/>
      </c:barChart>
      <c:catAx>
        <c:axId val="5099056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90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I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2" customWidth="1"/>
    <col min="4" max="4" width="11.625" style="13" customWidth="1"/>
    <col min="5" max="5" width="4.625" style="13" customWidth="1"/>
    <col min="6" max="6" width="11.625" style="93" customWidth="1"/>
    <col min="7" max="7" width="4.625" style="13" customWidth="1"/>
    <col min="8" max="8" width="11.625" style="13" customWidth="1"/>
    <col min="9" max="9" width="4.625" style="13" customWidth="1"/>
    <col min="10" max="10" width="11.625" style="94" customWidth="1"/>
    <col min="11" max="11" width="4.625" style="13" customWidth="1"/>
    <col min="12" max="17" width="9" style="6"/>
    <col min="18" max="20" width="9" style="13"/>
    <col min="21" max="21" width="11.75" style="13" customWidth="1"/>
    <col min="22" max="16384" width="9" style="13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14" t="s">
        <v>1</v>
      </c>
      <c r="C3" s="15"/>
      <c r="D3" s="16" t="s">
        <v>2</v>
      </c>
      <c r="E3" s="17"/>
      <c r="F3" s="17"/>
      <c r="G3" s="18"/>
      <c r="H3" s="19"/>
      <c r="I3" s="18"/>
      <c r="J3" s="19"/>
      <c r="K3" s="20"/>
      <c r="L3" s="6"/>
      <c r="M3" s="6"/>
      <c r="N3" s="6"/>
      <c r="O3" s="6"/>
      <c r="P3" s="6"/>
      <c r="Q3" s="6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</row>
    <row r="4" spans="1:139" s="8" customFormat="1" ht="30" customHeight="1">
      <c r="A4" s="1"/>
      <c r="B4" s="21" t="s">
        <v>3</v>
      </c>
      <c r="C4" s="22"/>
      <c r="D4" s="23" t="s">
        <v>4</v>
      </c>
      <c r="E4" s="24"/>
      <c r="F4" s="23" t="s">
        <v>5</v>
      </c>
      <c r="G4" s="24"/>
      <c r="H4" s="23" t="s">
        <v>6</v>
      </c>
      <c r="I4" s="24"/>
      <c r="J4" s="23" t="s">
        <v>7</v>
      </c>
      <c r="K4" s="25"/>
      <c r="L4" s="26"/>
      <c r="M4" s="26"/>
      <c r="N4" s="26"/>
      <c r="O4" s="26"/>
      <c r="P4" s="26"/>
      <c r="Q4" s="2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</row>
    <row r="5" spans="1:139" s="34" customFormat="1" ht="24" customHeight="1">
      <c r="A5" s="1"/>
      <c r="B5" s="27"/>
      <c r="C5" s="28"/>
      <c r="D5" s="29" t="s">
        <v>8</v>
      </c>
      <c r="E5" s="30" t="s">
        <v>9</v>
      </c>
      <c r="F5" s="31" t="s">
        <v>10</v>
      </c>
      <c r="G5" s="30" t="s">
        <v>9</v>
      </c>
      <c r="H5" s="29" t="s">
        <v>8</v>
      </c>
      <c r="I5" s="30" t="s">
        <v>9</v>
      </c>
      <c r="J5" s="29" t="s">
        <v>8</v>
      </c>
      <c r="K5" s="32" t="s">
        <v>9</v>
      </c>
      <c r="L5" s="33"/>
      <c r="M5" s="33"/>
      <c r="N5" s="33"/>
      <c r="O5" s="33"/>
      <c r="P5" s="33"/>
      <c r="Q5" s="3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</row>
    <row r="6" spans="1:139" ht="12" customHeight="1">
      <c r="B6" s="35" t="s">
        <v>11</v>
      </c>
      <c r="C6" s="36" t="s">
        <v>12</v>
      </c>
      <c r="D6" s="37">
        <v>6048894</v>
      </c>
      <c r="E6" s="38">
        <v>19</v>
      </c>
      <c r="F6" s="39">
        <v>-4.4050162880966308</v>
      </c>
      <c r="G6" s="38">
        <v>42</v>
      </c>
      <c r="H6" s="40">
        <v>1214.1497390606182</v>
      </c>
      <c r="I6" s="38">
        <v>33</v>
      </c>
      <c r="J6" s="40">
        <v>35.855284138397067</v>
      </c>
      <c r="K6" s="41">
        <v>23</v>
      </c>
    </row>
    <row r="7" spans="1:139" ht="12" customHeight="1">
      <c r="B7" s="35" t="s">
        <v>13</v>
      </c>
      <c r="C7" s="42" t="s">
        <v>14</v>
      </c>
      <c r="D7" s="43">
        <v>1727106</v>
      </c>
      <c r="E7" s="38">
        <v>40</v>
      </c>
      <c r="F7" s="39">
        <v>-2.9346009322652078</v>
      </c>
      <c r="G7" s="38">
        <v>23</v>
      </c>
      <c r="H7" s="40">
        <v>1286.9642324888227</v>
      </c>
      <c r="I7" s="38">
        <v>29</v>
      </c>
      <c r="J7" s="40">
        <v>30.365631098686638</v>
      </c>
      <c r="K7" s="41">
        <v>33</v>
      </c>
    </row>
    <row r="8" spans="1:139" ht="12" customHeight="1">
      <c r="B8" s="35" t="s">
        <v>15</v>
      </c>
      <c r="C8" s="42" t="s">
        <v>16</v>
      </c>
      <c r="D8" s="43">
        <v>2626206</v>
      </c>
      <c r="E8" s="38">
        <v>33</v>
      </c>
      <c r="F8" s="39">
        <v>-3.702399954238389</v>
      </c>
      <c r="G8" s="38">
        <v>34</v>
      </c>
      <c r="H8" s="40">
        <v>1277.9591240875911</v>
      </c>
      <c r="I8" s="38">
        <v>30</v>
      </c>
      <c r="J8" s="40">
        <v>29.966179440659982</v>
      </c>
      <c r="K8" s="41">
        <v>35</v>
      </c>
    </row>
    <row r="9" spans="1:139" ht="12" customHeight="1">
      <c r="B9" s="35" t="s">
        <v>17</v>
      </c>
      <c r="C9" s="42" t="s">
        <v>18</v>
      </c>
      <c r="D9" s="43">
        <v>4533565</v>
      </c>
      <c r="E9" s="38">
        <v>24</v>
      </c>
      <c r="F9" s="39">
        <v>-2.8289894038284413</v>
      </c>
      <c r="G9" s="38">
        <v>21</v>
      </c>
      <c r="H9" s="40">
        <v>1793.340585443038</v>
      </c>
      <c r="I9" s="38">
        <v>17</v>
      </c>
      <c r="J9" s="40">
        <v>38.79915616147612</v>
      </c>
      <c r="K9" s="41">
        <v>20</v>
      </c>
    </row>
    <row r="10" spans="1:139" ht="12" customHeight="1">
      <c r="B10" s="35" t="s">
        <v>19</v>
      </c>
      <c r="C10" s="42" t="s">
        <v>20</v>
      </c>
      <c r="D10" s="43">
        <v>1286172</v>
      </c>
      <c r="E10" s="38">
        <v>43</v>
      </c>
      <c r="F10" s="39">
        <v>-3.712992291331807</v>
      </c>
      <c r="G10" s="38">
        <v>35</v>
      </c>
      <c r="H10" s="40">
        <v>780.44417475728153</v>
      </c>
      <c r="I10" s="38">
        <v>44</v>
      </c>
      <c r="J10" s="40">
        <v>20.827684484964294</v>
      </c>
      <c r="K10" s="41">
        <v>46</v>
      </c>
    </row>
    <row r="11" spans="1:139" ht="24" customHeight="1">
      <c r="B11" s="35" t="s">
        <v>21</v>
      </c>
      <c r="C11" s="42" t="s">
        <v>22</v>
      </c>
      <c r="D11" s="43">
        <v>2845633</v>
      </c>
      <c r="E11" s="38">
        <v>30</v>
      </c>
      <c r="F11" s="39">
        <v>-0.68843031536361954</v>
      </c>
      <c r="G11" s="38">
        <v>8</v>
      </c>
      <c r="H11" s="40">
        <v>1216.6023941855494</v>
      </c>
      <c r="I11" s="38">
        <v>32</v>
      </c>
      <c r="J11" s="40">
        <v>28.916977450791101</v>
      </c>
      <c r="K11" s="41">
        <v>41</v>
      </c>
    </row>
    <row r="12" spans="1:139" ht="12" customHeight="1">
      <c r="B12" s="35" t="s">
        <v>23</v>
      </c>
      <c r="C12" s="42" t="s">
        <v>24</v>
      </c>
      <c r="D12" s="43">
        <v>5088966</v>
      </c>
      <c r="E12" s="38">
        <v>22</v>
      </c>
      <c r="F12" s="39">
        <v>-3.0020023005966845</v>
      </c>
      <c r="G12" s="38">
        <v>28</v>
      </c>
      <c r="H12" s="40">
        <v>1460.248493543759</v>
      </c>
      <c r="I12" s="38">
        <v>25</v>
      </c>
      <c r="J12" s="40">
        <v>32.069003327283724</v>
      </c>
      <c r="K12" s="41">
        <v>28</v>
      </c>
    </row>
    <row r="13" spans="1:139" ht="12" customHeight="1">
      <c r="B13" s="35" t="s">
        <v>25</v>
      </c>
      <c r="C13" s="42" t="s">
        <v>26</v>
      </c>
      <c r="D13" s="43">
        <v>12581236</v>
      </c>
      <c r="E13" s="38">
        <v>7</v>
      </c>
      <c r="F13" s="39">
        <v>-3.4888350313691863</v>
      </c>
      <c r="G13" s="38">
        <v>31</v>
      </c>
      <c r="H13" s="40">
        <v>2553.5287193018062</v>
      </c>
      <c r="I13" s="38">
        <v>7</v>
      </c>
      <c r="J13" s="40">
        <v>46.222086696474165</v>
      </c>
      <c r="K13" s="41">
        <v>11</v>
      </c>
    </row>
    <row r="14" spans="1:139" ht="12" customHeight="1">
      <c r="B14" s="35" t="s">
        <v>27</v>
      </c>
      <c r="C14" s="42" t="s">
        <v>28</v>
      </c>
      <c r="D14" s="43">
        <v>8966422</v>
      </c>
      <c r="E14" s="38">
        <v>13</v>
      </c>
      <c r="F14" s="39">
        <v>-2.656528773163036</v>
      </c>
      <c r="G14" s="38">
        <v>19</v>
      </c>
      <c r="H14" s="40">
        <v>2219.9608814062885</v>
      </c>
      <c r="I14" s="38">
        <v>10</v>
      </c>
      <c r="J14" s="40">
        <v>44.073170012386704</v>
      </c>
      <c r="K14" s="41">
        <v>15</v>
      </c>
    </row>
    <row r="15" spans="1:139" ht="12" customHeight="1">
      <c r="B15" s="35" t="s">
        <v>29</v>
      </c>
      <c r="C15" s="42" t="s">
        <v>30</v>
      </c>
      <c r="D15" s="43">
        <v>8981948</v>
      </c>
      <c r="E15" s="38">
        <v>12</v>
      </c>
      <c r="F15" s="39">
        <v>-1.6866065669392527</v>
      </c>
      <c r="G15" s="38">
        <v>12</v>
      </c>
      <c r="H15" s="40">
        <v>2004.8991071428572</v>
      </c>
      <c r="I15" s="38">
        <v>14</v>
      </c>
      <c r="J15" s="40">
        <v>42.623015232762306</v>
      </c>
      <c r="K15" s="41">
        <v>16</v>
      </c>
    </row>
    <row r="16" spans="1:139" ht="24" customHeight="1">
      <c r="B16" s="35" t="s">
        <v>31</v>
      </c>
      <c r="C16" s="42" t="s">
        <v>32</v>
      </c>
      <c r="D16" s="43">
        <v>13758165</v>
      </c>
      <c r="E16" s="38">
        <v>6</v>
      </c>
      <c r="F16" s="39">
        <v>-2.7485882527245376</v>
      </c>
      <c r="G16" s="38">
        <v>20</v>
      </c>
      <c r="H16" s="40">
        <v>1311.5505243088655</v>
      </c>
      <c r="I16" s="38">
        <v>27</v>
      </c>
      <c r="J16" s="40">
        <v>35.32381055080144</v>
      </c>
      <c r="K16" s="41">
        <v>24</v>
      </c>
    </row>
    <row r="17" spans="2:11" ht="12" customHeight="1">
      <c r="B17" s="35" t="s">
        <v>33</v>
      </c>
      <c r="C17" s="42" t="s">
        <v>34</v>
      </c>
      <c r="D17" s="43">
        <v>12518316</v>
      </c>
      <c r="E17" s="38">
        <v>8</v>
      </c>
      <c r="F17" s="39">
        <v>-4.7541890017832049</v>
      </c>
      <c r="G17" s="38">
        <v>44</v>
      </c>
      <c r="H17" s="40">
        <v>2633.7715127288029</v>
      </c>
      <c r="I17" s="38">
        <v>6</v>
      </c>
      <c r="J17" s="40">
        <v>60.043916617902404</v>
      </c>
      <c r="K17" s="41">
        <v>3</v>
      </c>
    </row>
    <row r="18" spans="2:11" ht="12" customHeight="1">
      <c r="B18" s="35" t="s">
        <v>35</v>
      </c>
      <c r="C18" s="42" t="s">
        <v>36</v>
      </c>
      <c r="D18" s="43">
        <v>7160755</v>
      </c>
      <c r="E18" s="38">
        <v>16</v>
      </c>
      <c r="F18" s="39">
        <v>-5.501876632510605</v>
      </c>
      <c r="G18" s="38">
        <v>46</v>
      </c>
      <c r="H18" s="40">
        <v>724.25963386264789</v>
      </c>
      <c r="I18" s="38">
        <v>45</v>
      </c>
      <c r="J18" s="40">
        <v>29.126401763669865</v>
      </c>
      <c r="K18" s="41">
        <v>38</v>
      </c>
    </row>
    <row r="19" spans="2:11" ht="12" customHeight="1">
      <c r="B19" s="35" t="s">
        <v>37</v>
      </c>
      <c r="C19" s="42" t="s">
        <v>38</v>
      </c>
      <c r="D19" s="43">
        <v>17746139</v>
      </c>
      <c r="E19" s="38">
        <v>2</v>
      </c>
      <c r="F19" s="39">
        <v>-3.7787605504466804</v>
      </c>
      <c r="G19" s="38">
        <v>36</v>
      </c>
      <c r="H19" s="40">
        <v>2442.0172010458236</v>
      </c>
      <c r="I19" s="38">
        <v>9</v>
      </c>
      <c r="J19" s="40">
        <v>49.739724760356523</v>
      </c>
      <c r="K19" s="41">
        <v>8</v>
      </c>
    </row>
    <row r="20" spans="2:11" ht="12" customHeight="1">
      <c r="B20" s="35" t="s">
        <v>39</v>
      </c>
      <c r="C20" s="42" t="s">
        <v>40</v>
      </c>
      <c r="D20" s="43">
        <v>4958899</v>
      </c>
      <c r="E20" s="38">
        <v>23</v>
      </c>
      <c r="F20" s="39">
        <v>-2.1420841417613024</v>
      </c>
      <c r="G20" s="38">
        <v>14</v>
      </c>
      <c r="H20" s="40">
        <v>981.37720166237875</v>
      </c>
      <c r="I20" s="38">
        <v>42</v>
      </c>
      <c r="J20" s="40">
        <v>26.532364901016585</v>
      </c>
      <c r="K20" s="41">
        <v>43</v>
      </c>
    </row>
    <row r="21" spans="2:11" ht="24" customHeight="1">
      <c r="B21" s="35" t="s">
        <v>41</v>
      </c>
      <c r="C21" s="42" t="s">
        <v>42</v>
      </c>
      <c r="D21" s="43">
        <v>3912395</v>
      </c>
      <c r="E21" s="38">
        <v>27</v>
      </c>
      <c r="F21" s="39">
        <v>-2.9660328597452601</v>
      </c>
      <c r="G21" s="38">
        <v>25</v>
      </c>
      <c r="H21" s="40">
        <v>1479.1663516068054</v>
      </c>
      <c r="I21" s="38">
        <v>24</v>
      </c>
      <c r="J21" s="40">
        <v>30.894320819975047</v>
      </c>
      <c r="K21" s="41">
        <v>31</v>
      </c>
    </row>
    <row r="22" spans="2:11" ht="12" customHeight="1">
      <c r="B22" s="35" t="s">
        <v>43</v>
      </c>
      <c r="C22" s="42" t="s">
        <v>44</v>
      </c>
      <c r="D22" s="43">
        <v>3005895</v>
      </c>
      <c r="E22" s="38">
        <v>28</v>
      </c>
      <c r="F22" s="39">
        <v>-4.2987473395491467</v>
      </c>
      <c r="G22" s="38">
        <v>40</v>
      </c>
      <c r="H22" s="40">
        <v>1093.8482532751091</v>
      </c>
      <c r="I22" s="38">
        <v>37</v>
      </c>
      <c r="J22" s="40">
        <v>29.052007422728238</v>
      </c>
      <c r="K22" s="41">
        <v>40</v>
      </c>
    </row>
    <row r="23" spans="2:11" ht="12" customHeight="1">
      <c r="B23" s="35" t="s">
        <v>45</v>
      </c>
      <c r="C23" s="42" t="s">
        <v>46</v>
      </c>
      <c r="D23" s="43">
        <v>2259076</v>
      </c>
      <c r="E23" s="38">
        <v>35</v>
      </c>
      <c r="F23" s="39">
        <v>0.4282393463626244</v>
      </c>
      <c r="G23" s="38">
        <v>3</v>
      </c>
      <c r="H23" s="40">
        <v>1111.75</v>
      </c>
      <c r="I23" s="38">
        <v>36</v>
      </c>
      <c r="J23" s="40">
        <v>30.997626202335379</v>
      </c>
      <c r="K23" s="41">
        <v>30</v>
      </c>
    </row>
    <row r="24" spans="2:11" ht="12" customHeight="1">
      <c r="B24" s="35" t="s">
        <v>47</v>
      </c>
      <c r="C24" s="42" t="s">
        <v>48</v>
      </c>
      <c r="D24" s="43">
        <v>2481979</v>
      </c>
      <c r="E24" s="38">
        <v>34</v>
      </c>
      <c r="F24" s="39">
        <v>-4.1019742332729532</v>
      </c>
      <c r="G24" s="38">
        <v>38</v>
      </c>
      <c r="H24" s="40">
        <v>1482.6636798088412</v>
      </c>
      <c r="I24" s="38">
        <v>23</v>
      </c>
      <c r="J24" s="40">
        <v>33.564749952668166</v>
      </c>
      <c r="K24" s="41">
        <v>26</v>
      </c>
    </row>
    <row r="25" spans="2:11" ht="12" customHeight="1">
      <c r="B25" s="35" t="s">
        <v>49</v>
      </c>
      <c r="C25" s="42" t="s">
        <v>50</v>
      </c>
      <c r="D25" s="43">
        <v>6157847</v>
      </c>
      <c r="E25" s="38">
        <v>18</v>
      </c>
      <c r="F25" s="39">
        <v>-4.7643593952649503</v>
      </c>
      <c r="G25" s="38">
        <v>45</v>
      </c>
      <c r="H25" s="40">
        <v>1291.7656807216279</v>
      </c>
      <c r="I25" s="38">
        <v>28</v>
      </c>
      <c r="J25" s="40">
        <v>30.450925220796947</v>
      </c>
      <c r="K25" s="41">
        <v>32</v>
      </c>
    </row>
    <row r="26" spans="2:11" ht="24" customHeight="1">
      <c r="B26" s="35" t="s">
        <v>51</v>
      </c>
      <c r="C26" s="42" t="s">
        <v>52</v>
      </c>
      <c r="D26" s="43">
        <v>5914288</v>
      </c>
      <c r="E26" s="38">
        <v>20</v>
      </c>
      <c r="F26" s="39">
        <v>0.4172870281750729</v>
      </c>
      <c r="G26" s="38">
        <v>4</v>
      </c>
      <c r="H26" s="40">
        <v>1092.2046168051709</v>
      </c>
      <c r="I26" s="38">
        <v>38</v>
      </c>
      <c r="J26" s="40">
        <v>29.057557102639816</v>
      </c>
      <c r="K26" s="41">
        <v>39</v>
      </c>
    </row>
    <row r="27" spans="2:11" ht="12" customHeight="1">
      <c r="B27" s="35" t="s">
        <v>53</v>
      </c>
      <c r="C27" s="42" t="s">
        <v>54</v>
      </c>
      <c r="D27" s="43">
        <v>17153997</v>
      </c>
      <c r="E27" s="38">
        <v>3</v>
      </c>
      <c r="F27" s="39">
        <v>-2.1976958128872903</v>
      </c>
      <c r="G27" s="38">
        <v>15</v>
      </c>
      <c r="H27" s="40">
        <v>1952.4239699521968</v>
      </c>
      <c r="I27" s="38">
        <v>16</v>
      </c>
      <c r="J27" s="40">
        <v>41.535101694915255</v>
      </c>
      <c r="K27" s="41">
        <v>17</v>
      </c>
    </row>
    <row r="28" spans="2:11" ht="12" customHeight="1">
      <c r="B28" s="35" t="s">
        <v>55</v>
      </c>
      <c r="C28" s="42" t="s">
        <v>56</v>
      </c>
      <c r="D28" s="43">
        <v>47924390</v>
      </c>
      <c r="E28" s="38">
        <v>1</v>
      </c>
      <c r="F28" s="39">
        <v>-1.637146112167176</v>
      </c>
      <c r="G28" s="38">
        <v>11</v>
      </c>
      <c r="H28" s="40">
        <v>3181.5966274978423</v>
      </c>
      <c r="I28" s="38">
        <v>2</v>
      </c>
      <c r="J28" s="40">
        <v>56.476981727976053</v>
      </c>
      <c r="K28" s="41">
        <v>4</v>
      </c>
    </row>
    <row r="29" spans="2:11" ht="12" customHeight="1">
      <c r="B29" s="35" t="s">
        <v>57</v>
      </c>
      <c r="C29" s="42" t="s">
        <v>58</v>
      </c>
      <c r="D29" s="43">
        <v>10717256</v>
      </c>
      <c r="E29" s="38">
        <v>9</v>
      </c>
      <c r="F29" s="39">
        <v>-4.3777560332161851</v>
      </c>
      <c r="G29" s="38">
        <v>41</v>
      </c>
      <c r="H29" s="40">
        <v>3153.9894055326663</v>
      </c>
      <c r="I29" s="38">
        <v>3</v>
      </c>
      <c r="J29" s="40">
        <v>51.601182508883262</v>
      </c>
      <c r="K29" s="41">
        <v>6</v>
      </c>
    </row>
    <row r="30" spans="2:11" ht="12" customHeight="1">
      <c r="B30" s="35" t="s">
        <v>59</v>
      </c>
      <c r="C30" s="42" t="s">
        <v>60</v>
      </c>
      <c r="D30" s="43">
        <v>8048481</v>
      </c>
      <c r="E30" s="38">
        <v>14</v>
      </c>
      <c r="F30" s="39">
        <v>-0.32061948122509287</v>
      </c>
      <c r="G30" s="38">
        <v>7</v>
      </c>
      <c r="H30" s="40">
        <v>3069.596109839817</v>
      </c>
      <c r="I30" s="38">
        <v>5</v>
      </c>
      <c r="J30" s="40">
        <v>49.011850318180436</v>
      </c>
      <c r="K30" s="41">
        <v>10</v>
      </c>
    </row>
    <row r="31" spans="2:11" ht="24" customHeight="1">
      <c r="B31" s="35" t="s">
        <v>61</v>
      </c>
      <c r="C31" s="42" t="s">
        <v>62</v>
      </c>
      <c r="D31" s="43">
        <v>5658782</v>
      </c>
      <c r="E31" s="38">
        <v>21</v>
      </c>
      <c r="F31" s="39">
        <v>-4.2129638249936097</v>
      </c>
      <c r="G31" s="38">
        <v>39</v>
      </c>
      <c r="H31" s="40">
        <v>1371.4934561318469</v>
      </c>
      <c r="I31" s="38">
        <v>26</v>
      </c>
      <c r="J31" s="40">
        <v>38.969375598267348</v>
      </c>
      <c r="K31" s="41">
        <v>19</v>
      </c>
    </row>
    <row r="32" spans="2:11" ht="12" customHeight="1">
      <c r="B32" s="35" t="s">
        <v>63</v>
      </c>
      <c r="C32" s="42" t="s">
        <v>64</v>
      </c>
      <c r="D32" s="43">
        <v>16938356</v>
      </c>
      <c r="E32" s="38">
        <v>4</v>
      </c>
      <c r="F32" s="39">
        <v>-3.548292516653917</v>
      </c>
      <c r="G32" s="38">
        <v>32</v>
      </c>
      <c r="H32" s="40">
        <v>1091.2482927457802</v>
      </c>
      <c r="I32" s="38">
        <v>39</v>
      </c>
      <c r="J32" s="40">
        <v>38.118371957998207</v>
      </c>
      <c r="K32" s="41">
        <v>22</v>
      </c>
    </row>
    <row r="33" spans="2:11" ht="12" customHeight="1">
      <c r="B33" s="35" t="s">
        <v>65</v>
      </c>
      <c r="C33" s="42" t="s">
        <v>66</v>
      </c>
      <c r="D33" s="43">
        <v>16263313</v>
      </c>
      <c r="E33" s="38">
        <v>5</v>
      </c>
      <c r="F33" s="39">
        <v>-1.4746888785281409</v>
      </c>
      <c r="G33" s="38">
        <v>9</v>
      </c>
      <c r="H33" s="40">
        <v>2165.554327563249</v>
      </c>
      <c r="I33" s="38">
        <v>11</v>
      </c>
      <c r="J33" s="40">
        <v>44.79708520179372</v>
      </c>
      <c r="K33" s="41">
        <v>12</v>
      </c>
    </row>
    <row r="34" spans="2:11" ht="12" customHeight="1">
      <c r="B34" s="35" t="s">
        <v>67</v>
      </c>
      <c r="C34" s="42" t="s">
        <v>68</v>
      </c>
      <c r="D34" s="43">
        <v>2122417</v>
      </c>
      <c r="E34" s="38">
        <v>36</v>
      </c>
      <c r="F34" s="39">
        <v>-2.3398852143936111</v>
      </c>
      <c r="G34" s="38">
        <v>17</v>
      </c>
      <c r="H34" s="40">
        <v>1190.3628715647785</v>
      </c>
      <c r="I34" s="38">
        <v>34</v>
      </c>
      <c r="J34" s="40">
        <v>34.477209226770633</v>
      </c>
      <c r="K34" s="41">
        <v>25</v>
      </c>
    </row>
    <row r="35" spans="2:11" ht="12" customHeight="1">
      <c r="B35" s="35" t="s">
        <v>69</v>
      </c>
      <c r="C35" s="42" t="s">
        <v>70</v>
      </c>
      <c r="D35" s="43">
        <v>2647595</v>
      </c>
      <c r="E35" s="38">
        <v>32</v>
      </c>
      <c r="F35" s="39">
        <v>-2.9478954286891512</v>
      </c>
      <c r="G35" s="38">
        <v>24</v>
      </c>
      <c r="H35" s="40">
        <v>1591.1027644230769</v>
      </c>
      <c r="I35" s="38">
        <v>19</v>
      </c>
      <c r="J35" s="40">
        <v>49.490532179374547</v>
      </c>
      <c r="K35" s="41">
        <v>9</v>
      </c>
    </row>
    <row r="36" spans="2:11" ht="24" customHeight="1">
      <c r="B36" s="35" t="s">
        <v>71</v>
      </c>
      <c r="C36" s="42" t="s">
        <v>72</v>
      </c>
      <c r="D36" s="43">
        <v>781583</v>
      </c>
      <c r="E36" s="38">
        <v>45</v>
      </c>
      <c r="F36" s="39">
        <v>-2.9735480475112208</v>
      </c>
      <c r="G36" s="38">
        <v>27</v>
      </c>
      <c r="H36" s="40">
        <v>960.17567567567562</v>
      </c>
      <c r="I36" s="38">
        <v>43</v>
      </c>
      <c r="J36" s="40">
        <v>23.369901925606985</v>
      </c>
      <c r="K36" s="41">
        <v>44</v>
      </c>
    </row>
    <row r="37" spans="2:11" ht="12" customHeight="1">
      <c r="B37" s="35" t="s">
        <v>73</v>
      </c>
      <c r="C37" s="42" t="s">
        <v>74</v>
      </c>
      <c r="D37" s="43">
        <v>1237192</v>
      </c>
      <c r="E37" s="38">
        <v>44</v>
      </c>
      <c r="F37" s="39">
        <v>-2.8305154367118002</v>
      </c>
      <c r="G37" s="38">
        <v>22</v>
      </c>
      <c r="H37" s="40">
        <v>1113.5841584158416</v>
      </c>
      <c r="I37" s="38">
        <v>35</v>
      </c>
      <c r="J37" s="40">
        <v>29.550529056297322</v>
      </c>
      <c r="K37" s="41">
        <v>37</v>
      </c>
    </row>
    <row r="38" spans="2:11" ht="12" customHeight="1">
      <c r="B38" s="35" t="s">
        <v>75</v>
      </c>
      <c r="C38" s="42" t="s">
        <v>76</v>
      </c>
      <c r="D38" s="43">
        <v>7704136</v>
      </c>
      <c r="E38" s="38">
        <v>15</v>
      </c>
      <c r="F38" s="39">
        <v>-7.7818355926624232</v>
      </c>
      <c r="G38" s="38">
        <v>47</v>
      </c>
      <c r="H38" s="40">
        <v>2448.0889736256754</v>
      </c>
      <c r="I38" s="38">
        <v>8</v>
      </c>
      <c r="J38" s="40">
        <v>51.001853617201569</v>
      </c>
      <c r="K38" s="41">
        <v>7</v>
      </c>
    </row>
    <row r="39" spans="2:11" ht="12" customHeight="1">
      <c r="B39" s="35" t="s">
        <v>77</v>
      </c>
      <c r="C39" s="42" t="s">
        <v>78</v>
      </c>
      <c r="D39" s="43">
        <v>9741531</v>
      </c>
      <c r="E39" s="38">
        <v>11</v>
      </c>
      <c r="F39" s="39">
        <v>-2.9700927914324327</v>
      </c>
      <c r="G39" s="38">
        <v>26</v>
      </c>
      <c r="H39" s="40">
        <v>2128.3659602359626</v>
      </c>
      <c r="I39" s="38">
        <v>12</v>
      </c>
      <c r="J39" s="40">
        <v>44.555321786140624</v>
      </c>
      <c r="K39" s="41">
        <v>14</v>
      </c>
    </row>
    <row r="40" spans="2:11" ht="12" customHeight="1">
      <c r="B40" s="35" t="s">
        <v>79</v>
      </c>
      <c r="C40" s="42" t="s">
        <v>80</v>
      </c>
      <c r="D40" s="43">
        <v>6553479</v>
      </c>
      <c r="E40" s="38">
        <v>17</v>
      </c>
      <c r="F40" s="39">
        <v>-2.2038562559961616</v>
      </c>
      <c r="G40" s="38">
        <v>16</v>
      </c>
      <c r="H40" s="40">
        <v>3921.890484739677</v>
      </c>
      <c r="I40" s="38">
        <v>1</v>
      </c>
      <c r="J40" s="40">
        <v>68.561793168384156</v>
      </c>
      <c r="K40" s="41">
        <v>1</v>
      </c>
    </row>
    <row r="41" spans="2:11" ht="24" customHeight="1">
      <c r="B41" s="35" t="s">
        <v>81</v>
      </c>
      <c r="C41" s="42" t="s">
        <v>82</v>
      </c>
      <c r="D41" s="43">
        <v>1908126</v>
      </c>
      <c r="E41" s="38">
        <v>39</v>
      </c>
      <c r="F41" s="39">
        <v>2.9551796848527712</v>
      </c>
      <c r="G41" s="38">
        <v>1</v>
      </c>
      <c r="H41" s="40">
        <v>1752.1818181818182</v>
      </c>
      <c r="I41" s="38">
        <v>18</v>
      </c>
      <c r="J41" s="40">
        <v>40.252425955615557</v>
      </c>
      <c r="K41" s="41">
        <v>18</v>
      </c>
    </row>
    <row r="42" spans="2:11" ht="12" customHeight="1">
      <c r="B42" s="35" t="s">
        <v>83</v>
      </c>
      <c r="C42" s="42" t="s">
        <v>84</v>
      </c>
      <c r="D42" s="43">
        <v>2711583</v>
      </c>
      <c r="E42" s="38">
        <v>31</v>
      </c>
      <c r="F42" s="39">
        <v>-2.0905014986573267</v>
      </c>
      <c r="G42" s="38">
        <v>13</v>
      </c>
      <c r="H42" s="40">
        <v>1528.5135287485907</v>
      </c>
      <c r="I42" s="38">
        <v>21</v>
      </c>
      <c r="J42" s="40">
        <v>38.692679794520551</v>
      </c>
      <c r="K42" s="41">
        <v>21</v>
      </c>
    </row>
    <row r="43" spans="2:11" ht="12" customHeight="1">
      <c r="B43" s="35" t="s">
        <v>85</v>
      </c>
      <c r="C43" s="42" t="s">
        <v>86</v>
      </c>
      <c r="D43" s="43">
        <v>4308818</v>
      </c>
      <c r="E43" s="38">
        <v>25</v>
      </c>
      <c r="F43" s="39">
        <v>1.0501782582613028</v>
      </c>
      <c r="G43" s="38">
        <v>2</v>
      </c>
      <c r="H43" s="40">
        <v>2096.7484184914842</v>
      </c>
      <c r="I43" s="38">
        <v>13</v>
      </c>
      <c r="J43" s="40">
        <v>55.107726150737314</v>
      </c>
      <c r="K43" s="41">
        <v>5</v>
      </c>
    </row>
    <row r="44" spans="2:11" ht="12" customHeight="1">
      <c r="B44" s="35" t="s">
        <v>87</v>
      </c>
      <c r="C44" s="42" t="s">
        <v>88</v>
      </c>
      <c r="D44" s="43">
        <v>585527</v>
      </c>
      <c r="E44" s="38">
        <v>46</v>
      </c>
      <c r="F44" s="39">
        <v>-1.5131458328777825</v>
      </c>
      <c r="G44" s="38">
        <v>10</v>
      </c>
      <c r="H44" s="40">
        <v>540.15405904059037</v>
      </c>
      <c r="I44" s="38">
        <v>46</v>
      </c>
      <c r="J44" s="40">
        <v>23.037732137236386</v>
      </c>
      <c r="K44" s="41">
        <v>45</v>
      </c>
    </row>
    <row r="45" spans="2:11" ht="12" customHeight="1">
      <c r="B45" s="35" t="s">
        <v>89</v>
      </c>
      <c r="C45" s="42" t="s">
        <v>90</v>
      </c>
      <c r="D45" s="43">
        <v>9912191</v>
      </c>
      <c r="E45" s="38">
        <v>10</v>
      </c>
      <c r="F45" s="39">
        <v>-3.181073397627332</v>
      </c>
      <c r="G45" s="38">
        <v>30</v>
      </c>
      <c r="H45" s="40">
        <v>1978.8762227989619</v>
      </c>
      <c r="I45" s="38">
        <v>15</v>
      </c>
      <c r="J45" s="40">
        <v>44.558585409052696</v>
      </c>
      <c r="K45" s="41">
        <v>13</v>
      </c>
    </row>
    <row r="46" spans="2:11" ht="24" customHeight="1">
      <c r="B46" s="35" t="s">
        <v>91</v>
      </c>
      <c r="C46" s="42" t="s">
        <v>92</v>
      </c>
      <c r="D46" s="43">
        <v>2069835</v>
      </c>
      <c r="E46" s="38">
        <v>37</v>
      </c>
      <c r="F46" s="39">
        <v>0.24045097270046778</v>
      </c>
      <c r="G46" s="38">
        <v>6</v>
      </c>
      <c r="H46" s="40">
        <v>1588.514965464313</v>
      </c>
      <c r="I46" s="38">
        <v>20</v>
      </c>
      <c r="J46" s="40">
        <v>33.434587364918343</v>
      </c>
      <c r="K46" s="41">
        <v>27</v>
      </c>
    </row>
    <row r="47" spans="2:11" ht="12" customHeight="1">
      <c r="B47" s="35" t="s">
        <v>93</v>
      </c>
      <c r="C47" s="42" t="s">
        <v>94</v>
      </c>
      <c r="D47" s="43">
        <v>1719212</v>
      </c>
      <c r="E47" s="38">
        <v>41</v>
      </c>
      <c r="F47" s="39">
        <v>-3.8988552573253399</v>
      </c>
      <c r="G47" s="38">
        <v>37</v>
      </c>
      <c r="H47" s="40">
        <v>1087.4206198608476</v>
      </c>
      <c r="I47" s="38">
        <v>40</v>
      </c>
      <c r="J47" s="40">
        <v>31.470107999267803</v>
      </c>
      <c r="K47" s="41">
        <v>29</v>
      </c>
    </row>
    <row r="48" spans="2:11" ht="12" customHeight="1">
      <c r="B48" s="44" t="s">
        <v>95</v>
      </c>
      <c r="C48" s="45" t="s">
        <v>96</v>
      </c>
      <c r="D48" s="46">
        <v>2852312</v>
      </c>
      <c r="E48" s="47">
        <v>29</v>
      </c>
      <c r="F48" s="48">
        <v>0.25398177770372676</v>
      </c>
      <c r="G48" s="47">
        <v>5</v>
      </c>
      <c r="H48" s="49">
        <v>1484.0332986472424</v>
      </c>
      <c r="I48" s="47">
        <v>22</v>
      </c>
      <c r="J48" s="49">
        <v>30.301515972421413</v>
      </c>
      <c r="K48" s="50">
        <v>34</v>
      </c>
    </row>
    <row r="49" spans="1:17" ht="12" customHeight="1">
      <c r="B49" s="35" t="s">
        <v>97</v>
      </c>
      <c r="C49" s="42" t="s">
        <v>98</v>
      </c>
      <c r="D49" s="43">
        <v>4298945</v>
      </c>
      <c r="E49" s="38">
        <v>26</v>
      </c>
      <c r="F49" s="39">
        <v>-3.1540116468984802</v>
      </c>
      <c r="G49" s="38">
        <v>29</v>
      </c>
      <c r="H49" s="40">
        <v>3135.6272793581329</v>
      </c>
      <c r="I49" s="38">
        <v>4</v>
      </c>
      <c r="J49" s="40">
        <v>65.11678456202003</v>
      </c>
      <c r="K49" s="41">
        <v>2</v>
      </c>
    </row>
    <row r="50" spans="1:17" ht="12" customHeight="1">
      <c r="B50" s="35" t="s">
        <v>99</v>
      </c>
      <c r="C50" s="42" t="s">
        <v>100</v>
      </c>
      <c r="D50" s="43">
        <v>1634585</v>
      </c>
      <c r="E50" s="38">
        <v>42</v>
      </c>
      <c r="F50" s="39">
        <v>-4.6345935848002062</v>
      </c>
      <c r="G50" s="38">
        <v>43</v>
      </c>
      <c r="H50" s="40">
        <v>1222.5766641735229</v>
      </c>
      <c r="I50" s="38">
        <v>31</v>
      </c>
      <c r="J50" s="40">
        <v>29.56651894727322</v>
      </c>
      <c r="K50" s="41">
        <v>36</v>
      </c>
    </row>
    <row r="51" spans="1:17" ht="24" customHeight="1">
      <c r="B51" s="35" t="s">
        <v>101</v>
      </c>
      <c r="C51" s="42" t="s">
        <v>102</v>
      </c>
      <c r="D51" s="43">
        <v>1993967</v>
      </c>
      <c r="E51" s="38">
        <v>38</v>
      </c>
      <c r="F51" s="39">
        <v>-3.6674142147508193</v>
      </c>
      <c r="G51" s="38">
        <v>33</v>
      </c>
      <c r="H51" s="40">
        <v>1025.7031893004116</v>
      </c>
      <c r="I51" s="38">
        <v>41</v>
      </c>
      <c r="J51" s="40">
        <v>28.664189296033811</v>
      </c>
      <c r="K51" s="41">
        <v>42</v>
      </c>
    </row>
    <row r="52" spans="1:17" ht="12" customHeight="1">
      <c r="B52" s="35" t="s">
        <v>103</v>
      </c>
      <c r="C52" s="42" t="s">
        <v>104</v>
      </c>
      <c r="D52" s="43">
        <v>485909</v>
      </c>
      <c r="E52" s="38">
        <v>47</v>
      </c>
      <c r="F52" s="39">
        <v>-2.5380944835457053</v>
      </c>
      <c r="G52" s="38">
        <v>18</v>
      </c>
      <c r="H52" s="40">
        <v>459.27126654064273</v>
      </c>
      <c r="I52" s="38">
        <v>47</v>
      </c>
      <c r="J52" s="40">
        <v>19.161205094838124</v>
      </c>
      <c r="K52" s="41">
        <v>47</v>
      </c>
    </row>
    <row r="53" spans="1:17" ht="24" customHeight="1" thickBot="1">
      <c r="B53" s="51" t="s">
        <v>105</v>
      </c>
      <c r="C53" s="52" t="s">
        <v>106</v>
      </c>
      <c r="D53" s="53">
        <v>322533418</v>
      </c>
      <c r="E53" s="54"/>
      <c r="F53" s="55">
        <v>-2.7955686737569208</v>
      </c>
      <c r="G53" s="54"/>
      <c r="H53" s="56">
        <v>1773.3601170021498</v>
      </c>
      <c r="I53" s="54"/>
      <c r="J53" s="56">
        <v>41.791683370810219</v>
      </c>
      <c r="K53" s="57"/>
    </row>
    <row r="54" spans="1:17" s="65" customFormat="1" ht="12.75" customHeight="1" thickTop="1">
      <c r="A54" s="58"/>
      <c r="B54" s="59"/>
      <c r="C54" s="59"/>
      <c r="D54" s="60"/>
      <c r="E54" s="61"/>
      <c r="F54" s="62"/>
      <c r="G54" s="61"/>
      <c r="H54" s="63"/>
      <c r="I54" s="61"/>
      <c r="J54" s="63"/>
      <c r="K54" s="61"/>
      <c r="L54" s="64"/>
      <c r="M54" s="64"/>
      <c r="N54" s="64"/>
      <c r="O54" s="64"/>
      <c r="P54" s="64"/>
      <c r="Q54" s="64"/>
    </row>
    <row r="55" spans="1:17" s="65" customFormat="1" ht="12.75" customHeight="1">
      <c r="A55" s="58"/>
      <c r="B55" s="59"/>
      <c r="C55" s="59"/>
      <c r="D55" s="60"/>
      <c r="E55" s="61"/>
      <c r="F55" s="62"/>
      <c r="G55" s="61"/>
      <c r="H55" s="63"/>
      <c r="I55" s="61"/>
      <c r="J55" s="63"/>
      <c r="K55" s="61"/>
      <c r="L55" s="64"/>
      <c r="M55" s="64"/>
      <c r="N55" s="64"/>
      <c r="O55" s="64"/>
      <c r="P55" s="64"/>
      <c r="Q55" s="64"/>
    </row>
    <row r="56" spans="1:17" s="65" customFormat="1" ht="12.75" customHeight="1">
      <c r="A56" s="58"/>
      <c r="B56" s="59"/>
      <c r="C56" s="59"/>
      <c r="D56" s="60"/>
      <c r="E56" s="61"/>
      <c r="F56" s="62"/>
      <c r="G56" s="61"/>
      <c r="H56" s="63"/>
      <c r="I56" s="61"/>
      <c r="J56" s="63"/>
      <c r="K56" s="61"/>
      <c r="L56" s="64"/>
      <c r="M56" s="64"/>
      <c r="N56" s="64"/>
      <c r="O56" s="64"/>
      <c r="P56" s="64"/>
      <c r="Q56" s="64"/>
    </row>
    <row r="57" spans="1:17" ht="12.75" customHeight="1" thickBot="1">
      <c r="B57" s="66"/>
      <c r="C57" s="66"/>
      <c r="D57" s="67"/>
      <c r="E57" s="67"/>
      <c r="F57" s="68"/>
      <c r="G57" s="67"/>
      <c r="H57" s="67"/>
      <c r="I57" s="67"/>
      <c r="J57" s="69"/>
      <c r="K57" s="67"/>
    </row>
    <row r="58" spans="1:17" ht="39.950000000000003" customHeight="1">
      <c r="B58" s="70" t="s">
        <v>107</v>
      </c>
      <c r="C58" s="71"/>
      <c r="D58" s="72" t="s">
        <v>108</v>
      </c>
      <c r="E58" s="73"/>
      <c r="F58" s="72" t="s">
        <v>109</v>
      </c>
      <c r="G58" s="74"/>
      <c r="H58" s="72" t="s">
        <v>109</v>
      </c>
      <c r="I58" s="74"/>
      <c r="J58" s="72" t="s">
        <v>109</v>
      </c>
      <c r="K58" s="75"/>
    </row>
    <row r="59" spans="1:17" ht="24.95" customHeight="1">
      <c r="B59" s="76"/>
      <c r="C59" s="77"/>
      <c r="D59" s="78" t="s">
        <v>110</v>
      </c>
      <c r="E59" s="79"/>
      <c r="F59" s="78" t="s">
        <v>110</v>
      </c>
      <c r="G59" s="79"/>
      <c r="H59" s="78" t="s">
        <v>110</v>
      </c>
      <c r="I59" s="79"/>
      <c r="J59" s="78" t="s">
        <v>110</v>
      </c>
      <c r="K59" s="80"/>
    </row>
    <row r="60" spans="1:17" ht="15" customHeight="1">
      <c r="B60" s="81" t="s">
        <v>111</v>
      </c>
      <c r="C60" s="82"/>
      <c r="D60" s="83">
        <v>43983</v>
      </c>
      <c r="E60" s="84"/>
      <c r="F60" s="83">
        <v>43983</v>
      </c>
      <c r="G60" s="85"/>
      <c r="H60" s="83">
        <v>43983</v>
      </c>
      <c r="I60" s="85"/>
      <c r="J60" s="83">
        <v>43983</v>
      </c>
      <c r="K60" s="86"/>
    </row>
    <row r="61" spans="1:17" ht="15" customHeight="1" thickBot="1">
      <c r="B61" s="87" t="s">
        <v>112</v>
      </c>
      <c r="C61" s="88"/>
      <c r="D61" s="89" t="s">
        <v>113</v>
      </c>
      <c r="E61" s="90"/>
      <c r="F61" s="89" t="s">
        <v>113</v>
      </c>
      <c r="G61" s="90"/>
      <c r="H61" s="89" t="s">
        <v>113</v>
      </c>
      <c r="I61" s="90"/>
      <c r="J61" s="89" t="s">
        <v>113</v>
      </c>
      <c r="K61" s="91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2022-01-14T01:29:32Z</dcterms:created>
  <dcterms:modified xsi:type="dcterms:W3CDTF">2022-01-14T01:30:19Z</dcterms:modified>
</cp:coreProperties>
</file>