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2115" windowWidth="13035" windowHeight="5955" activeTab="0"/>
  </bookViews>
  <sheets>
    <sheet name="9" sheetId="1" r:id="rId1"/>
  </sheets>
  <definedNames>
    <definedName name="_xlnm.Print_Area" localSheetId="0">'9'!$B$1:$K$55</definedName>
  </definedNames>
  <calcPr fullCalcOnLoad="1"/>
</workbook>
</file>

<file path=xl/sharedStrings.xml><?xml version="1.0" encoding="utf-8"?>
<sst xmlns="http://schemas.openxmlformats.org/spreadsheetml/2006/main" count="131" uniqueCount="118">
  <si>
    <t>一般世帯数</t>
  </si>
  <si>
    <t>一般世帯の平均人員</t>
  </si>
  <si>
    <t>Private households</t>
  </si>
  <si>
    <t>Ratio of household with 65 years old and over</t>
  </si>
  <si>
    <t>(％)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</si>
  <si>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</si>
  <si>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</si>
  <si>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</si>
  <si>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</si>
  <si>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</si>
  <si>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</si>
  <si>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</si>
  <si>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</si>
  <si>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</si>
  <si>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</si>
  <si>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</si>
  <si>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</si>
  <si>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</si>
  <si>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</si>
  <si>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</si>
  <si>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</si>
  <si>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</si>
  <si>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</si>
  <si>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</si>
  <si>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</si>
  <si>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</si>
  <si>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</si>
  <si>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</si>
  <si>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</si>
  <si>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</si>
  <si>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</si>
  <si>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</si>
  <si>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</si>
  <si>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</si>
  <si>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</si>
  <si>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</si>
  <si>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</si>
  <si>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</si>
  <si>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</si>
  <si>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</si>
  <si>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</si>
  <si>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</si>
  <si>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</si>
  <si>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</si>
  <si>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</si>
  <si>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</si>
  <si>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</si>
  <si>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</si>
  <si>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</si>
  <si>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</si>
  <si>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</si>
  <si>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</si>
  <si>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</si>
  <si>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9　世　帯　　Households</t>
  </si>
  <si>
    <t>都道府県</t>
  </si>
  <si>
    <t>65歳以上の高齢親族
のいる世帯割合</t>
  </si>
  <si>
    <t>Prefecture</t>
  </si>
  <si>
    <t>*1</t>
  </si>
  <si>
    <t>（世帯）
(households)</t>
  </si>
  <si>
    <t>順位
Rank</t>
  </si>
  <si>
    <t>（人)
(persons）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</si>
  <si>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</si>
  <si>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</si>
  <si>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</si>
  <si>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</si>
  <si>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</si>
  <si>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</si>
  <si>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</si>
  <si>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</si>
  <si>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</si>
  <si>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</si>
  <si>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</si>
  <si>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</si>
  <si>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</si>
  <si>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</si>
  <si>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</si>
  <si>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</si>
  <si>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</si>
  <si>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</si>
  <si>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</si>
  <si>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</si>
  <si>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</si>
  <si>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</si>
  <si>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</si>
  <si>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</si>
  <si>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</si>
  <si>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</si>
  <si>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</si>
  <si>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</si>
  <si>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</si>
  <si>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</si>
  <si>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</si>
  <si>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</si>
  <si>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</si>
  <si>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</si>
  <si>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</si>
  <si>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</si>
  <si>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</si>
  <si>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</si>
  <si>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</si>
  <si>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</si>
  <si>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</si>
  <si>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</si>
  <si>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</si>
  <si>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</si>
  <si>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</si>
  <si>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</si>
  <si>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</si>
  <si>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</si>
  <si>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*1  Average number of household members per household</t>
  </si>
  <si>
    <t>資料出所</t>
  </si>
  <si>
    <t>国勢調査</t>
  </si>
  <si>
    <t>総務省統計局</t>
  </si>
  <si>
    <t>調査期日</t>
  </si>
  <si>
    <t>調査周期</t>
  </si>
  <si>
    <t>５年</t>
  </si>
  <si>
    <t>単独世帯割合</t>
  </si>
  <si>
    <t>Ratio of one-person households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</si>
</sst>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93" fontId="5" fillId="33" borderId="13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6" xfId="0" applyNumberFormat="1" applyFont="1" applyFill="1" applyBorder="1" applyAlignment="1">
      <alignment horizontal="center" vertical="center" wrapText="1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19" xfId="0" applyNumberFormat="1" applyFont="1" applyFill="1" applyBorder="1" applyAlignment="1">
      <alignment horizontal="distributed"/>
    </xf>
    <xf numFmtId="49" fontId="4" fillId="33" borderId="20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4" borderId="19" xfId="0" applyNumberFormat="1" applyFont="1" applyFill="1" applyBorder="1" applyAlignment="1">
      <alignment horizontal="distributed"/>
    </xf>
    <xf numFmtId="49" fontId="4" fillId="34" borderId="14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distributed"/>
    </xf>
    <xf numFmtId="0" fontId="4" fillId="33" borderId="2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85" fontId="4" fillId="0" borderId="0" xfId="0" applyNumberFormat="1" applyFont="1" applyFill="1" applyBorder="1" applyAlignment="1">
      <alignment horizontal="left"/>
    </xf>
    <xf numFmtId="177" fontId="4" fillId="0" borderId="0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3" xfId="0" applyFont="1" applyFill="1" applyBorder="1" applyAlignment="1">
      <alignment horizontal="centerContinuous"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centerContinuous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38" fontId="0" fillId="0" borderId="0" xfId="49" applyFont="1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Fill="1" applyAlignment="1">
      <alignment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center"/>
    </xf>
    <xf numFmtId="4" fontId="4" fillId="0" borderId="0" xfId="0" applyNumberFormat="1" applyFont="1" applyAlignment="1">
      <alignment/>
    </xf>
    <xf numFmtId="185" fontId="7" fillId="0" borderId="31" xfId="0" applyNumberFormat="1" applyFont="1" applyBorder="1" applyAlignment="1">
      <alignment horizontal="right"/>
    </xf>
    <xf numFmtId="177" fontId="7" fillId="0" borderId="14" xfId="0" applyNumberFormat="1" applyFont="1" applyBorder="1" applyAlignment="1">
      <alignment horizontal="right"/>
    </xf>
    <xf numFmtId="179" fontId="7" fillId="0" borderId="0" xfId="0" applyNumberFormat="1" applyFont="1" applyBorder="1" applyAlignment="1">
      <alignment horizontal="right"/>
    </xf>
    <xf numFmtId="177" fontId="7" fillId="0" borderId="15" xfId="0" applyNumberFormat="1" applyFont="1" applyBorder="1" applyAlignment="1">
      <alignment horizontal="right"/>
    </xf>
    <xf numFmtId="185" fontId="7" fillId="0" borderId="13" xfId="0" applyNumberFormat="1" applyFont="1" applyBorder="1" applyAlignment="1">
      <alignment horizontal="right"/>
    </xf>
    <xf numFmtId="185" fontId="7" fillId="34" borderId="13" xfId="0" applyNumberFormat="1" applyFont="1" applyFill="1" applyBorder="1" applyAlignment="1">
      <alignment horizontal="right"/>
    </xf>
    <xf numFmtId="177" fontId="7" fillId="34" borderId="14" xfId="0" applyNumberFormat="1" applyFont="1" applyFill="1" applyBorder="1" applyAlignment="1">
      <alignment horizontal="right"/>
    </xf>
    <xf numFmtId="179" fontId="7" fillId="34" borderId="0" xfId="0" applyNumberFormat="1" applyFont="1" applyFill="1" applyBorder="1" applyAlignment="1">
      <alignment horizontal="right"/>
    </xf>
    <xf numFmtId="177" fontId="7" fillId="34" borderId="15" xfId="0" applyNumberFormat="1" applyFont="1" applyFill="1" applyBorder="1" applyAlignment="1">
      <alignment horizontal="right"/>
    </xf>
    <xf numFmtId="185" fontId="7" fillId="0" borderId="32" xfId="0" applyNumberFormat="1" applyFont="1" applyBorder="1" applyAlignment="1">
      <alignment horizontal="right"/>
    </xf>
    <xf numFmtId="177" fontId="7" fillId="0" borderId="22" xfId="0" applyNumberFormat="1" applyFont="1" applyBorder="1" applyAlignment="1">
      <alignment horizontal="right"/>
    </xf>
    <xf numFmtId="179" fontId="7" fillId="0" borderId="33" xfId="0" applyNumberFormat="1" applyFont="1" applyBorder="1" applyAlignment="1">
      <alignment horizontal="right"/>
    </xf>
    <xf numFmtId="177" fontId="7" fillId="0" borderId="34" xfId="0" applyNumberFormat="1" applyFont="1" applyBorder="1" applyAlignment="1">
      <alignment horizontal="right"/>
    </xf>
    <xf numFmtId="182" fontId="7" fillId="0" borderId="0" xfId="0" applyNumberFormat="1" applyFont="1" applyBorder="1" applyAlignment="1">
      <alignment horizontal="right"/>
    </xf>
    <xf numFmtId="182" fontId="7" fillId="34" borderId="0" xfId="0" applyNumberFormat="1" applyFont="1" applyFill="1" applyBorder="1" applyAlignment="1">
      <alignment horizontal="right"/>
    </xf>
    <xf numFmtId="182" fontId="7" fillId="0" borderId="33" xfId="0" applyNumberFormat="1" applyFont="1" applyBorder="1" applyAlignment="1">
      <alignment horizontal="right"/>
    </xf>
    <xf numFmtId="0" fontId="4" fillId="0" borderId="3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57" fontId="4" fillId="0" borderId="36" xfId="0" applyNumberFormat="1" applyFont="1" applyFill="1" applyBorder="1" applyAlignment="1">
      <alignment horizontal="center" vertical="center"/>
    </xf>
    <xf numFmtId="57" fontId="4" fillId="0" borderId="28" xfId="0" applyNumberFormat="1" applyFont="1" applyFill="1" applyBorder="1" applyAlignment="1">
      <alignment horizontal="center" vertical="center"/>
    </xf>
    <xf numFmtId="57" fontId="4" fillId="0" borderId="37" xfId="0" applyNumberFormat="1" applyFont="1" applyFill="1" applyBorder="1" applyAlignment="1">
      <alignment horizontal="center" vertical="center"/>
    </xf>
    <xf numFmtId="49" fontId="4" fillId="33" borderId="3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39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7453220"/>
        <c:axId val="22861253"/>
      </c:barChart>
      <c:catAx>
        <c:axId val="174532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861253"/>
        <c:crosses val="autoZero"/>
        <c:auto val="1"/>
        <c:lblOffset val="100"/>
        <c:tickLblSkip val="1"/>
        <c:noMultiLvlLbl val="0"/>
      </c:catAx>
      <c:valAx>
        <c:axId val="228612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4532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9525</xdr:rowOff>
    </xdr:from>
    <xdr:to>
      <xdr:col>19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038225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M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2" customWidth="1"/>
    <col min="4" max="4" width="11.625" style="0" customWidth="1"/>
    <col min="5" max="5" width="4.625" style="0" customWidth="1"/>
    <col min="6" max="6" width="11.625" style="53" customWidth="1"/>
    <col min="7" max="7" width="4.625" style="0" customWidth="1"/>
    <col min="8" max="8" width="11.625" style="0" customWidth="1"/>
    <col min="9" max="9" width="4.625" style="0" customWidth="1"/>
    <col min="10" max="10" width="11.625" style="54" customWidth="1"/>
    <col min="11" max="11" width="4.625" style="0" customWidth="1"/>
    <col min="12" max="12" width="4.00390625" style="0" customWidth="1"/>
    <col min="13" max="13" width="10.25390625" style="0" bestFit="1" customWidth="1"/>
    <col min="14" max="14" width="5.625" style="56" customWidth="1"/>
    <col min="15" max="16" width="4.875" style="0" bestFit="1" customWidth="1"/>
    <col min="17" max="17" width="5.875" style="0" bestFit="1" customWidth="1"/>
    <col min="18" max="18" width="4.875" style="0" bestFit="1" customWidth="1"/>
    <col min="19" max="19" width="5.875" style="0" bestFit="1" customWidth="1"/>
    <col min="20" max="20" width="4.875" style="0" bestFit="1" customWidth="1"/>
    <col min="25" max="25" width="11.75390625" style="0" customWidth="1"/>
  </cols>
  <sheetData>
    <row r="1" spans="1:143" s="4" customFormat="1" ht="15.75" customHeight="1">
      <c r="A1" s="1"/>
      <c r="B1" s="2" t="s">
        <v>53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 s="56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</row>
    <row r="2" spans="1:14" s="10" customFormat="1" ht="12" customHeight="1" thickBot="1">
      <c r="A2" s="5"/>
      <c r="B2" s="6"/>
      <c r="C2" s="6"/>
      <c r="D2" s="7"/>
      <c r="E2" s="7"/>
      <c r="F2" s="8"/>
      <c r="G2" s="8"/>
      <c r="H2" s="7"/>
      <c r="I2" s="7"/>
      <c r="J2" s="9"/>
      <c r="K2" s="9"/>
      <c r="N2" s="57"/>
    </row>
    <row r="3" spans="1:143" s="4" customFormat="1" ht="27" customHeight="1" thickTop="1">
      <c r="A3" s="1"/>
      <c r="B3" s="82" t="s">
        <v>54</v>
      </c>
      <c r="C3" s="83"/>
      <c r="D3" s="11" t="s">
        <v>0</v>
      </c>
      <c r="E3" s="12"/>
      <c r="F3" s="11" t="s">
        <v>1</v>
      </c>
      <c r="G3" s="12"/>
      <c r="H3" s="11" t="s">
        <v>116</v>
      </c>
      <c r="I3" s="12"/>
      <c r="J3" s="11" t="s">
        <v>55</v>
      </c>
      <c r="K3" s="13"/>
      <c r="L3"/>
      <c r="M3"/>
      <c r="N3" s="56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</row>
    <row r="4" spans="1:125" s="4" customFormat="1" ht="30" customHeight="1">
      <c r="A4" s="1"/>
      <c r="B4" s="86" t="s">
        <v>56</v>
      </c>
      <c r="C4" s="87"/>
      <c r="D4" s="14" t="s">
        <v>2</v>
      </c>
      <c r="E4" s="15"/>
      <c r="F4" s="14" t="s">
        <v>57</v>
      </c>
      <c r="G4" s="15"/>
      <c r="H4" s="14" t="s">
        <v>117</v>
      </c>
      <c r="I4" s="15"/>
      <c r="J4" s="16" t="s">
        <v>3</v>
      </c>
      <c r="K4" s="17"/>
      <c r="L4" s="18"/>
      <c r="M4" s="18"/>
      <c r="N4" s="5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</row>
    <row r="5" spans="1:143" s="24" customFormat="1" ht="24" customHeight="1">
      <c r="A5" s="4"/>
      <c r="B5" s="84"/>
      <c r="C5" s="85"/>
      <c r="D5" s="19" t="s">
        <v>58</v>
      </c>
      <c r="E5" s="20" t="s">
        <v>59</v>
      </c>
      <c r="F5" s="19" t="s">
        <v>60</v>
      </c>
      <c r="G5" s="20" t="s">
        <v>59</v>
      </c>
      <c r="H5" s="21" t="s">
        <v>4</v>
      </c>
      <c r="I5" s="20" t="s">
        <v>59</v>
      </c>
      <c r="J5" s="21" t="s">
        <v>4</v>
      </c>
      <c r="K5" s="22" t="s">
        <v>59</v>
      </c>
      <c r="L5" s="23"/>
      <c r="M5" s="23"/>
      <c r="N5" s="59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</row>
    <row r="6" spans="2:20" ht="12" customHeight="1">
      <c r="B6" s="25" t="s">
        <v>5</v>
      </c>
      <c r="C6" s="26" t="s">
        <v>61</v>
      </c>
      <c r="D6" s="61">
        <v>2438206</v>
      </c>
      <c r="E6" s="62">
        <v>7</v>
      </c>
      <c r="F6" s="63">
        <v>2.13201</v>
      </c>
      <c r="G6" s="62">
        <v>46</v>
      </c>
      <c r="H6" s="74">
        <v>37.28585689642303</v>
      </c>
      <c r="I6" s="62">
        <v>5</v>
      </c>
      <c r="J6" s="74">
        <v>40.97820282617629</v>
      </c>
      <c r="K6" s="64">
        <v>36</v>
      </c>
      <c r="M6" s="55"/>
      <c r="O6" s="56"/>
      <c r="P6" s="56"/>
      <c r="Q6" s="56"/>
      <c r="R6" s="56"/>
      <c r="S6" s="56"/>
      <c r="T6" s="56"/>
    </row>
    <row r="7" spans="2:20" ht="12" customHeight="1">
      <c r="B7" s="25" t="s">
        <v>6</v>
      </c>
      <c r="C7" s="27" t="s">
        <v>62</v>
      </c>
      <c r="D7" s="65">
        <v>509241</v>
      </c>
      <c r="E7" s="62">
        <v>31</v>
      </c>
      <c r="F7" s="63">
        <v>2.48203</v>
      </c>
      <c r="G7" s="62">
        <v>20</v>
      </c>
      <c r="H7" s="74">
        <v>30.131705813161158</v>
      </c>
      <c r="I7" s="62">
        <v>29</v>
      </c>
      <c r="J7" s="74">
        <v>49.6786393868522</v>
      </c>
      <c r="K7" s="64">
        <v>8</v>
      </c>
      <c r="M7" s="55"/>
      <c r="O7" s="56"/>
      <c r="P7" s="56"/>
      <c r="Q7" s="56"/>
      <c r="R7" s="56"/>
      <c r="S7" s="56"/>
      <c r="T7" s="56"/>
    </row>
    <row r="8" spans="2:20" ht="12" customHeight="1">
      <c r="B8" s="25" t="s">
        <v>7</v>
      </c>
      <c r="C8" s="27" t="s">
        <v>63</v>
      </c>
      <c r="D8" s="65">
        <v>489383</v>
      </c>
      <c r="E8" s="62">
        <v>32</v>
      </c>
      <c r="F8" s="63">
        <v>2.53806</v>
      </c>
      <c r="G8" s="62">
        <v>15</v>
      </c>
      <c r="H8" s="74">
        <v>30.359656955799448</v>
      </c>
      <c r="I8" s="62">
        <v>27</v>
      </c>
      <c r="J8" s="74">
        <v>50.10186295805126</v>
      </c>
      <c r="K8" s="64">
        <v>6</v>
      </c>
      <c r="M8" s="55"/>
      <c r="O8" s="56"/>
      <c r="P8" s="56"/>
      <c r="Q8" s="56"/>
      <c r="R8" s="56"/>
      <c r="S8" s="56"/>
      <c r="T8" s="56"/>
    </row>
    <row r="9" spans="2:20" ht="12" customHeight="1">
      <c r="B9" s="25" t="s">
        <v>8</v>
      </c>
      <c r="C9" s="27" t="s">
        <v>64</v>
      </c>
      <c r="D9" s="65">
        <v>942569</v>
      </c>
      <c r="E9" s="62">
        <v>14</v>
      </c>
      <c r="F9" s="63">
        <v>2.42705</v>
      </c>
      <c r="G9" s="62">
        <v>25</v>
      </c>
      <c r="H9" s="74">
        <v>34.36247107638804</v>
      </c>
      <c r="I9" s="62">
        <v>10</v>
      </c>
      <c r="J9" s="74">
        <v>40.354074874094096</v>
      </c>
      <c r="K9" s="64">
        <v>38</v>
      </c>
      <c r="M9" s="55"/>
      <c r="O9" s="56"/>
      <c r="P9" s="56"/>
      <c r="Q9" s="56"/>
      <c r="R9" s="56"/>
      <c r="S9" s="56"/>
      <c r="T9" s="56"/>
    </row>
    <row r="10" spans="2:20" ht="12" customHeight="1">
      <c r="B10" s="25" t="s">
        <v>9</v>
      </c>
      <c r="C10" s="27" t="s">
        <v>65</v>
      </c>
      <c r="D10" s="65">
        <v>387392</v>
      </c>
      <c r="E10" s="62">
        <v>40</v>
      </c>
      <c r="F10" s="63">
        <v>2.55378</v>
      </c>
      <c r="G10" s="62">
        <v>10</v>
      </c>
      <c r="H10" s="74">
        <v>27.915135056996533</v>
      </c>
      <c r="I10" s="62">
        <v>39</v>
      </c>
      <c r="J10" s="74">
        <v>55.824591111845365</v>
      </c>
      <c r="K10" s="64">
        <v>1</v>
      </c>
      <c r="M10" s="55"/>
      <c r="O10" s="56"/>
      <c r="P10" s="56"/>
      <c r="Q10" s="56"/>
      <c r="R10" s="56"/>
      <c r="S10" s="56"/>
      <c r="T10" s="56"/>
    </row>
    <row r="11" spans="2:20" ht="24" customHeight="1">
      <c r="B11" s="25" t="s">
        <v>10</v>
      </c>
      <c r="C11" s="27" t="s">
        <v>66</v>
      </c>
      <c r="D11" s="65">
        <v>392288</v>
      </c>
      <c r="E11" s="62">
        <v>37</v>
      </c>
      <c r="F11" s="63">
        <v>2.7847</v>
      </c>
      <c r="G11" s="62">
        <v>1</v>
      </c>
      <c r="H11" s="74">
        <v>25.494534627620524</v>
      </c>
      <c r="I11" s="62">
        <v>47</v>
      </c>
      <c r="J11" s="74">
        <v>54.659077004649646</v>
      </c>
      <c r="K11" s="64">
        <v>2</v>
      </c>
      <c r="M11" s="55"/>
      <c r="O11" s="56"/>
      <c r="P11" s="56"/>
      <c r="Q11" s="56"/>
      <c r="R11" s="56"/>
      <c r="S11" s="56"/>
      <c r="T11" s="56"/>
    </row>
    <row r="12" spans="2:20" ht="12" customHeight="1">
      <c r="B12" s="25" t="s">
        <v>11</v>
      </c>
      <c r="C12" s="27" t="s">
        <v>67</v>
      </c>
      <c r="D12" s="65">
        <v>730013</v>
      </c>
      <c r="E12" s="62">
        <v>21</v>
      </c>
      <c r="F12" s="63">
        <v>2.55689</v>
      </c>
      <c r="G12" s="62">
        <v>9</v>
      </c>
      <c r="H12" s="74">
        <v>30.594934610753505</v>
      </c>
      <c r="I12" s="62">
        <v>25</v>
      </c>
      <c r="J12" s="74">
        <v>47.913256339270674</v>
      </c>
      <c r="K12" s="64">
        <v>15</v>
      </c>
      <c r="M12" s="55"/>
      <c r="O12" s="56"/>
      <c r="P12" s="56"/>
      <c r="Q12" s="56"/>
      <c r="R12" s="56"/>
      <c r="S12" s="56"/>
      <c r="T12" s="56"/>
    </row>
    <row r="13" spans="2:20" ht="12" customHeight="1">
      <c r="B13" s="25" t="s">
        <v>12</v>
      </c>
      <c r="C13" s="27" t="s">
        <v>68</v>
      </c>
      <c r="D13" s="65">
        <v>1122443</v>
      </c>
      <c r="E13" s="62">
        <v>13</v>
      </c>
      <c r="F13" s="63">
        <v>2.54617</v>
      </c>
      <c r="G13" s="62">
        <v>12</v>
      </c>
      <c r="H13" s="74">
        <v>28.36286564217515</v>
      </c>
      <c r="I13" s="62">
        <v>38</v>
      </c>
      <c r="J13" s="74">
        <v>43.98601978006901</v>
      </c>
      <c r="K13" s="64">
        <v>30</v>
      </c>
      <c r="M13" s="55"/>
      <c r="O13" s="56"/>
      <c r="P13" s="56"/>
      <c r="Q13" s="56"/>
      <c r="R13" s="56"/>
      <c r="S13" s="56"/>
      <c r="T13" s="56"/>
    </row>
    <row r="14" spans="2:20" ht="12" customHeight="1">
      <c r="B14" s="25" t="s">
        <v>13</v>
      </c>
      <c r="C14" s="27" t="s">
        <v>69</v>
      </c>
      <c r="D14" s="65">
        <v>761863</v>
      </c>
      <c r="E14" s="62">
        <v>19</v>
      </c>
      <c r="F14" s="63">
        <v>2.53998</v>
      </c>
      <c r="G14" s="62">
        <v>13</v>
      </c>
      <c r="H14" s="74">
        <v>28.839830783224805</v>
      </c>
      <c r="I14" s="62">
        <v>34</v>
      </c>
      <c r="J14" s="74">
        <v>43.340600606670755</v>
      </c>
      <c r="K14" s="64">
        <v>32</v>
      </c>
      <c r="M14" s="55"/>
      <c r="O14" s="56"/>
      <c r="P14" s="56"/>
      <c r="Q14" s="56"/>
      <c r="R14" s="56"/>
      <c r="S14" s="56"/>
      <c r="T14" s="56"/>
    </row>
    <row r="15" spans="2:20" ht="12" customHeight="1">
      <c r="B15" s="25" t="s">
        <v>14</v>
      </c>
      <c r="C15" s="27" t="s">
        <v>70</v>
      </c>
      <c r="D15" s="65">
        <v>772014</v>
      </c>
      <c r="E15" s="62">
        <v>17</v>
      </c>
      <c r="F15" s="63">
        <v>2.49572</v>
      </c>
      <c r="G15" s="62">
        <v>19</v>
      </c>
      <c r="H15" s="74">
        <v>28.634066221597017</v>
      </c>
      <c r="I15" s="62">
        <v>35</v>
      </c>
      <c r="J15" s="74">
        <v>44.4546342423842</v>
      </c>
      <c r="K15" s="64">
        <v>26</v>
      </c>
      <c r="M15" s="55"/>
      <c r="O15" s="56"/>
      <c r="P15" s="56"/>
      <c r="Q15" s="56"/>
      <c r="R15" s="56"/>
      <c r="S15" s="56"/>
      <c r="T15" s="56"/>
    </row>
    <row r="16" spans="2:20" ht="24" customHeight="1">
      <c r="B16" s="25" t="s">
        <v>15</v>
      </c>
      <c r="C16" s="27" t="s">
        <v>71</v>
      </c>
      <c r="D16" s="65">
        <v>2967928</v>
      </c>
      <c r="E16" s="62">
        <v>5</v>
      </c>
      <c r="F16" s="63">
        <v>2.40811</v>
      </c>
      <c r="G16" s="62">
        <v>27</v>
      </c>
      <c r="H16" s="74">
        <v>30.479108657622422</v>
      </c>
      <c r="I16" s="62">
        <v>26</v>
      </c>
      <c r="J16" s="74">
        <v>39.09201975250073</v>
      </c>
      <c r="K16" s="64">
        <v>42</v>
      </c>
      <c r="M16" s="55"/>
      <c r="O16" s="56"/>
      <c r="P16" s="56"/>
      <c r="Q16" s="56"/>
      <c r="R16" s="56"/>
      <c r="S16" s="56"/>
      <c r="T16" s="56"/>
    </row>
    <row r="17" spans="2:20" ht="12" customHeight="1">
      <c r="B17" s="25" t="s">
        <v>16</v>
      </c>
      <c r="C17" s="27" t="s">
        <v>72</v>
      </c>
      <c r="D17" s="65">
        <v>2604839</v>
      </c>
      <c r="E17" s="62">
        <v>6</v>
      </c>
      <c r="F17" s="63">
        <v>2.34877</v>
      </c>
      <c r="G17" s="62">
        <v>34</v>
      </c>
      <c r="H17" s="74">
        <v>32.36557038649989</v>
      </c>
      <c r="I17" s="62">
        <v>16</v>
      </c>
      <c r="J17" s="74">
        <v>39.465126251564875</v>
      </c>
      <c r="K17" s="64">
        <v>40</v>
      </c>
      <c r="M17" s="55"/>
      <c r="O17" s="56"/>
      <c r="P17" s="56"/>
      <c r="Q17" s="56"/>
      <c r="R17" s="56"/>
      <c r="S17" s="56"/>
      <c r="T17" s="56"/>
    </row>
    <row r="18" spans="2:20" ht="12" customHeight="1">
      <c r="B18" s="25" t="s">
        <v>17</v>
      </c>
      <c r="C18" s="27" t="s">
        <v>73</v>
      </c>
      <c r="D18" s="65">
        <v>6690934</v>
      </c>
      <c r="E18" s="62">
        <v>1</v>
      </c>
      <c r="F18" s="63">
        <v>1.99007</v>
      </c>
      <c r="G18" s="62">
        <v>47</v>
      </c>
      <c r="H18" s="74">
        <v>47.29795571141488</v>
      </c>
      <c r="I18" s="62">
        <v>1</v>
      </c>
      <c r="J18" s="74">
        <v>30.850924549547194</v>
      </c>
      <c r="K18" s="64">
        <v>47</v>
      </c>
      <c r="M18" s="55"/>
      <c r="O18" s="56"/>
      <c r="P18" s="56"/>
      <c r="Q18" s="56"/>
      <c r="R18" s="56"/>
      <c r="S18" s="56"/>
      <c r="T18" s="56"/>
    </row>
    <row r="19" spans="2:20" ht="12" customHeight="1">
      <c r="B19" s="25" t="s">
        <v>18</v>
      </c>
      <c r="C19" s="27" t="s">
        <v>74</v>
      </c>
      <c r="D19" s="65">
        <v>3965190</v>
      </c>
      <c r="E19" s="62">
        <v>2</v>
      </c>
      <c r="F19" s="63">
        <v>2.26118</v>
      </c>
      <c r="G19" s="62">
        <v>40</v>
      </c>
      <c r="H19" s="74">
        <v>35.49744148451903</v>
      </c>
      <c r="I19" s="62">
        <v>8</v>
      </c>
      <c r="J19" s="74">
        <v>35.57877428319954</v>
      </c>
      <c r="K19" s="64">
        <v>45</v>
      </c>
      <c r="M19" s="55"/>
      <c r="O19" s="56"/>
      <c r="P19" s="56"/>
      <c r="Q19" s="56"/>
      <c r="R19" s="56"/>
      <c r="S19" s="56"/>
      <c r="T19" s="56"/>
    </row>
    <row r="20" spans="2:20" ht="12" customHeight="1">
      <c r="B20" s="25" t="s">
        <v>19</v>
      </c>
      <c r="C20" s="27" t="s">
        <v>75</v>
      </c>
      <c r="D20" s="65">
        <v>846485</v>
      </c>
      <c r="E20" s="62">
        <v>15</v>
      </c>
      <c r="F20" s="63">
        <v>2.65361</v>
      </c>
      <c r="G20" s="62">
        <v>5</v>
      </c>
      <c r="H20" s="74">
        <v>27.598480776387056</v>
      </c>
      <c r="I20" s="62">
        <v>41</v>
      </c>
      <c r="J20" s="74">
        <v>50.8023178201622</v>
      </c>
      <c r="K20" s="64">
        <v>5</v>
      </c>
      <c r="M20" s="55"/>
      <c r="O20" s="56"/>
      <c r="P20" s="56"/>
      <c r="Q20" s="56"/>
      <c r="R20" s="56"/>
      <c r="S20" s="56"/>
      <c r="T20" s="56"/>
    </row>
    <row r="21" spans="2:20" ht="24" customHeight="1">
      <c r="B21" s="25" t="s">
        <v>20</v>
      </c>
      <c r="C21" s="27" t="s">
        <v>76</v>
      </c>
      <c r="D21" s="65">
        <v>390313</v>
      </c>
      <c r="E21" s="62">
        <v>39</v>
      </c>
      <c r="F21" s="63">
        <v>2.66395</v>
      </c>
      <c r="G21" s="62">
        <v>4</v>
      </c>
      <c r="H21" s="74">
        <v>26.14798892171155</v>
      </c>
      <c r="I21" s="62">
        <v>44</v>
      </c>
      <c r="J21" s="74">
        <v>51.459213503009124</v>
      </c>
      <c r="K21" s="64">
        <v>4</v>
      </c>
      <c r="M21" s="55"/>
      <c r="O21" s="56"/>
      <c r="P21" s="56"/>
      <c r="Q21" s="56"/>
      <c r="R21" s="56"/>
      <c r="S21" s="56"/>
      <c r="T21" s="56"/>
    </row>
    <row r="22" spans="2:20" ht="12" customHeight="1">
      <c r="B22" s="25" t="s">
        <v>21</v>
      </c>
      <c r="C22" s="27" t="s">
        <v>77</v>
      </c>
      <c r="D22" s="65">
        <v>452355</v>
      </c>
      <c r="E22" s="62">
        <v>35</v>
      </c>
      <c r="F22" s="63">
        <v>2.47564</v>
      </c>
      <c r="G22" s="62">
        <v>21</v>
      </c>
      <c r="H22" s="74">
        <v>31.506891711156058</v>
      </c>
      <c r="I22" s="62">
        <v>23</v>
      </c>
      <c r="J22" s="74">
        <v>43.9418156094218</v>
      </c>
      <c r="K22" s="64">
        <v>31</v>
      </c>
      <c r="M22" s="55"/>
      <c r="O22" s="56"/>
      <c r="P22" s="56"/>
      <c r="Q22" s="56"/>
      <c r="R22" s="56"/>
      <c r="S22" s="56"/>
      <c r="T22" s="56"/>
    </row>
    <row r="23" spans="2:20" ht="12" customHeight="1">
      <c r="B23" s="25" t="s">
        <v>22</v>
      </c>
      <c r="C23" s="27" t="s">
        <v>78</v>
      </c>
      <c r="D23" s="65">
        <v>278990</v>
      </c>
      <c r="E23" s="62">
        <v>45</v>
      </c>
      <c r="F23" s="63">
        <v>2.74921</v>
      </c>
      <c r="G23" s="62">
        <v>2</v>
      </c>
      <c r="H23" s="74">
        <v>26.38696727481272</v>
      </c>
      <c r="I23" s="62">
        <v>43</v>
      </c>
      <c r="J23" s="74">
        <v>50.060934083658914</v>
      </c>
      <c r="K23" s="64">
        <v>7</v>
      </c>
      <c r="M23" s="55"/>
      <c r="O23" s="56"/>
      <c r="P23" s="56"/>
      <c r="Q23" s="56"/>
      <c r="R23" s="56"/>
      <c r="S23" s="56"/>
      <c r="T23" s="56"/>
    </row>
    <row r="24" spans="2:20" ht="12" customHeight="1">
      <c r="B24" s="25" t="s">
        <v>23</v>
      </c>
      <c r="C24" s="27" t="s">
        <v>79</v>
      </c>
      <c r="D24" s="65">
        <v>330375</v>
      </c>
      <c r="E24" s="62">
        <v>41</v>
      </c>
      <c r="F24" s="63">
        <v>2.46731</v>
      </c>
      <c r="G24" s="62">
        <v>23</v>
      </c>
      <c r="H24" s="74">
        <v>29.525236473704126</v>
      </c>
      <c r="I24" s="62">
        <v>30</v>
      </c>
      <c r="J24" s="74">
        <v>46.11789632992811</v>
      </c>
      <c r="K24" s="64">
        <v>20</v>
      </c>
      <c r="M24" s="55"/>
      <c r="O24" s="56"/>
      <c r="P24" s="56"/>
      <c r="Q24" s="56"/>
      <c r="R24" s="56"/>
      <c r="S24" s="56"/>
      <c r="T24" s="56"/>
    </row>
    <row r="25" spans="2:20" ht="12" customHeight="1">
      <c r="B25" s="25" t="s">
        <v>24</v>
      </c>
      <c r="C25" s="27" t="s">
        <v>80</v>
      </c>
      <c r="D25" s="65">
        <v>805279</v>
      </c>
      <c r="E25" s="62">
        <v>16</v>
      </c>
      <c r="F25" s="63">
        <v>2.54636</v>
      </c>
      <c r="G25" s="62">
        <v>11</v>
      </c>
      <c r="H25" s="74">
        <v>27.864876645237242</v>
      </c>
      <c r="I25" s="62">
        <v>40</v>
      </c>
      <c r="J25" s="74">
        <v>49.099504643732175</v>
      </c>
      <c r="K25" s="64">
        <v>11</v>
      </c>
      <c r="M25" s="55"/>
      <c r="O25" s="56"/>
      <c r="P25" s="56"/>
      <c r="Q25" s="56"/>
      <c r="R25" s="56"/>
      <c r="S25" s="56"/>
      <c r="T25" s="56"/>
    </row>
    <row r="26" spans="2:20" ht="24" customHeight="1">
      <c r="B26" s="25" t="s">
        <v>25</v>
      </c>
      <c r="C26" s="27" t="s">
        <v>81</v>
      </c>
      <c r="D26" s="65">
        <v>751726</v>
      </c>
      <c r="E26" s="62">
        <v>20</v>
      </c>
      <c r="F26" s="63">
        <v>2.64994</v>
      </c>
      <c r="G26" s="62">
        <v>6</v>
      </c>
      <c r="H26" s="74">
        <v>25.80355076184674</v>
      </c>
      <c r="I26" s="62">
        <v>45</v>
      </c>
      <c r="J26" s="74">
        <v>48.094385454274565</v>
      </c>
      <c r="K26" s="64">
        <v>12</v>
      </c>
      <c r="M26" s="55"/>
      <c r="O26" s="56"/>
      <c r="P26" s="56"/>
      <c r="Q26" s="56"/>
      <c r="R26" s="56"/>
      <c r="S26" s="56"/>
      <c r="T26" s="56"/>
    </row>
    <row r="27" spans="2:20" ht="12" customHeight="1">
      <c r="B27" s="25" t="s">
        <v>26</v>
      </c>
      <c r="C27" s="27" t="s">
        <v>82</v>
      </c>
      <c r="D27" s="65">
        <v>1427449</v>
      </c>
      <c r="E27" s="62">
        <v>10</v>
      </c>
      <c r="F27" s="63">
        <v>2.53936</v>
      </c>
      <c r="G27" s="62">
        <v>14</v>
      </c>
      <c r="H27" s="74">
        <v>28.528094523867402</v>
      </c>
      <c r="I27" s="62">
        <v>36</v>
      </c>
      <c r="J27" s="74">
        <v>45.7771871359327</v>
      </c>
      <c r="K27" s="64">
        <v>21</v>
      </c>
      <c r="M27" s="55"/>
      <c r="O27" s="56"/>
      <c r="P27" s="56"/>
      <c r="Q27" s="56"/>
      <c r="R27" s="56"/>
      <c r="S27" s="56"/>
      <c r="T27" s="56"/>
    </row>
    <row r="28" spans="2:20" ht="12" customHeight="1">
      <c r="B28" s="25" t="s">
        <v>27</v>
      </c>
      <c r="C28" s="27" t="s">
        <v>83</v>
      </c>
      <c r="D28" s="65">
        <v>3059956</v>
      </c>
      <c r="E28" s="62">
        <v>4</v>
      </c>
      <c r="F28" s="63">
        <v>2.40752</v>
      </c>
      <c r="G28" s="62">
        <v>28</v>
      </c>
      <c r="H28" s="74">
        <v>33.48136378431585</v>
      </c>
      <c r="I28" s="62">
        <v>12</v>
      </c>
      <c r="J28" s="74">
        <v>37.34903377695627</v>
      </c>
      <c r="K28" s="64">
        <v>44</v>
      </c>
      <c r="M28" s="55"/>
      <c r="O28" s="56"/>
      <c r="P28" s="56"/>
      <c r="Q28" s="56"/>
      <c r="R28" s="56"/>
      <c r="S28" s="56"/>
      <c r="T28" s="56"/>
    </row>
    <row r="29" spans="2:20" ht="12" customHeight="1">
      <c r="B29" s="25" t="s">
        <v>28</v>
      </c>
      <c r="C29" s="27" t="s">
        <v>84</v>
      </c>
      <c r="D29" s="65">
        <v>718934</v>
      </c>
      <c r="E29" s="62">
        <v>23</v>
      </c>
      <c r="F29" s="63">
        <v>2.47153</v>
      </c>
      <c r="G29" s="62">
        <v>22</v>
      </c>
      <c r="H29" s="74">
        <v>29.418833995888356</v>
      </c>
      <c r="I29" s="62">
        <v>32</v>
      </c>
      <c r="J29" s="74">
        <v>44.41422995713097</v>
      </c>
      <c r="K29" s="64">
        <v>28</v>
      </c>
      <c r="M29" s="55"/>
      <c r="O29" s="56"/>
      <c r="P29" s="56"/>
      <c r="Q29" s="56"/>
      <c r="R29" s="56"/>
      <c r="S29" s="56"/>
      <c r="T29" s="56"/>
    </row>
    <row r="30" spans="2:20" ht="12" customHeight="1">
      <c r="B30" s="25" t="s">
        <v>29</v>
      </c>
      <c r="C30" s="27" t="s">
        <v>85</v>
      </c>
      <c r="D30" s="65">
        <v>536706</v>
      </c>
      <c r="E30" s="62">
        <v>29</v>
      </c>
      <c r="F30" s="63">
        <v>2.59279</v>
      </c>
      <c r="G30" s="62">
        <v>7</v>
      </c>
      <c r="H30" s="74">
        <v>28.45375307896688</v>
      </c>
      <c r="I30" s="62">
        <v>37</v>
      </c>
      <c r="J30" s="74">
        <v>40.41374607326917</v>
      </c>
      <c r="K30" s="64">
        <v>37</v>
      </c>
      <c r="M30" s="55"/>
      <c r="O30" s="56"/>
      <c r="P30" s="56"/>
      <c r="Q30" s="56"/>
      <c r="R30" s="56"/>
      <c r="S30" s="56"/>
      <c r="T30" s="56"/>
    </row>
    <row r="31" spans="2:20" ht="24" customHeight="1">
      <c r="B31" s="25" t="s">
        <v>30</v>
      </c>
      <c r="C31" s="27" t="s">
        <v>86</v>
      </c>
      <c r="D31" s="65">
        <v>1151422</v>
      </c>
      <c r="E31" s="62">
        <v>12</v>
      </c>
      <c r="F31" s="63">
        <v>2.22203</v>
      </c>
      <c r="G31" s="62">
        <v>42</v>
      </c>
      <c r="H31" s="74">
        <v>38.21405184198321</v>
      </c>
      <c r="I31" s="62">
        <v>2</v>
      </c>
      <c r="J31" s="74">
        <v>40.07036516585579</v>
      </c>
      <c r="K31" s="64">
        <v>39</v>
      </c>
      <c r="M31" s="55"/>
      <c r="O31" s="56"/>
      <c r="P31" s="56"/>
      <c r="Q31" s="56"/>
      <c r="R31" s="56"/>
      <c r="S31" s="56"/>
      <c r="T31" s="56"/>
    </row>
    <row r="32" spans="2:20" ht="12" customHeight="1">
      <c r="B32" s="25" t="s">
        <v>31</v>
      </c>
      <c r="C32" s="27" t="s">
        <v>87</v>
      </c>
      <c r="D32" s="65">
        <v>3918441</v>
      </c>
      <c r="E32" s="62">
        <v>3</v>
      </c>
      <c r="F32" s="63">
        <v>2.21721</v>
      </c>
      <c r="G32" s="62">
        <v>43</v>
      </c>
      <c r="H32" s="74">
        <v>37.53061485422391</v>
      </c>
      <c r="I32" s="62">
        <v>3</v>
      </c>
      <c r="J32" s="74">
        <v>39.09565054061041</v>
      </c>
      <c r="K32" s="64">
        <v>41</v>
      </c>
      <c r="M32" s="55"/>
      <c r="O32" s="56"/>
      <c r="P32" s="56"/>
      <c r="Q32" s="56"/>
      <c r="R32" s="56"/>
      <c r="S32" s="56"/>
      <c r="T32" s="56"/>
    </row>
    <row r="33" spans="2:20" ht="12" customHeight="1">
      <c r="B33" s="25" t="s">
        <v>32</v>
      </c>
      <c r="C33" s="27" t="s">
        <v>88</v>
      </c>
      <c r="D33" s="65">
        <v>2312284</v>
      </c>
      <c r="E33" s="62">
        <v>8</v>
      </c>
      <c r="F33" s="63">
        <v>2.34909</v>
      </c>
      <c r="G33" s="62">
        <v>33</v>
      </c>
      <c r="H33" s="74">
        <v>32.70458992061529</v>
      </c>
      <c r="I33" s="62">
        <v>15</v>
      </c>
      <c r="J33" s="74">
        <v>42.155202388633924</v>
      </c>
      <c r="K33" s="64">
        <v>34</v>
      </c>
      <c r="M33" s="55"/>
      <c r="O33" s="56"/>
      <c r="P33" s="56"/>
      <c r="Q33" s="56"/>
      <c r="R33" s="56"/>
      <c r="S33" s="56"/>
      <c r="T33" s="56"/>
    </row>
    <row r="34" spans="2:20" ht="12" customHeight="1">
      <c r="B34" s="25" t="s">
        <v>33</v>
      </c>
      <c r="C34" s="27" t="s">
        <v>89</v>
      </c>
      <c r="D34" s="65">
        <v>529258</v>
      </c>
      <c r="E34" s="62">
        <v>30</v>
      </c>
      <c r="F34" s="63">
        <v>2.52254</v>
      </c>
      <c r="G34" s="62">
        <v>17</v>
      </c>
      <c r="H34" s="74">
        <v>25.698052745541872</v>
      </c>
      <c r="I34" s="62">
        <v>46</v>
      </c>
      <c r="J34" s="74">
        <v>46.72976128844533</v>
      </c>
      <c r="K34" s="64">
        <v>18</v>
      </c>
      <c r="M34" s="55"/>
      <c r="O34" s="56"/>
      <c r="P34" s="56"/>
      <c r="Q34" s="56"/>
      <c r="R34" s="56"/>
      <c r="S34" s="56"/>
      <c r="T34" s="56"/>
    </row>
    <row r="35" spans="2:20" ht="12" customHeight="1">
      <c r="B35" s="25" t="s">
        <v>34</v>
      </c>
      <c r="C35" s="27" t="s">
        <v>90</v>
      </c>
      <c r="D35" s="65">
        <v>391465</v>
      </c>
      <c r="E35" s="62">
        <v>38</v>
      </c>
      <c r="F35" s="63">
        <v>2.39955</v>
      </c>
      <c r="G35" s="62">
        <v>29</v>
      </c>
      <c r="H35" s="74">
        <v>29.354092958502036</v>
      </c>
      <c r="I35" s="62">
        <v>33</v>
      </c>
      <c r="J35" s="74">
        <v>49.49842259205804</v>
      </c>
      <c r="K35" s="64">
        <v>9</v>
      </c>
      <c r="M35" s="55"/>
      <c r="O35" s="56"/>
      <c r="P35" s="56"/>
      <c r="Q35" s="56"/>
      <c r="R35" s="56"/>
      <c r="S35" s="56"/>
      <c r="T35" s="56"/>
    </row>
    <row r="36" spans="2:20" ht="24" customHeight="1">
      <c r="B36" s="25" t="s">
        <v>35</v>
      </c>
      <c r="C36" s="27" t="s">
        <v>91</v>
      </c>
      <c r="D36" s="65">
        <v>216244</v>
      </c>
      <c r="E36" s="62">
        <v>47</v>
      </c>
      <c r="F36" s="63">
        <v>2.56747</v>
      </c>
      <c r="G36" s="62">
        <v>8</v>
      </c>
      <c r="H36" s="74">
        <v>29.491222877860196</v>
      </c>
      <c r="I36" s="62">
        <v>31</v>
      </c>
      <c r="J36" s="74">
        <v>49.21893786648416</v>
      </c>
      <c r="K36" s="64">
        <v>10</v>
      </c>
      <c r="M36" s="55"/>
      <c r="O36" s="56"/>
      <c r="P36" s="56"/>
      <c r="Q36" s="56"/>
      <c r="R36" s="56"/>
      <c r="S36" s="56"/>
      <c r="T36" s="56"/>
    </row>
    <row r="37" spans="2:20" ht="12" customHeight="1">
      <c r="B37" s="25" t="s">
        <v>36</v>
      </c>
      <c r="C37" s="27" t="s">
        <v>92</v>
      </c>
      <c r="D37" s="65">
        <v>264080</v>
      </c>
      <c r="E37" s="62">
        <v>46</v>
      </c>
      <c r="F37" s="63">
        <v>2.53436</v>
      </c>
      <c r="G37" s="62">
        <v>16</v>
      </c>
      <c r="H37" s="74">
        <v>30.205998182368983</v>
      </c>
      <c r="I37" s="62">
        <v>28</v>
      </c>
      <c r="J37" s="74">
        <v>52.12170554377461</v>
      </c>
      <c r="K37" s="64">
        <v>3</v>
      </c>
      <c r="M37" s="55"/>
      <c r="O37" s="56"/>
      <c r="P37" s="56"/>
      <c r="Q37" s="56"/>
      <c r="R37" s="56"/>
      <c r="S37" s="56"/>
      <c r="T37" s="56"/>
    </row>
    <row r="38" spans="2:20" ht="12" customHeight="1">
      <c r="B38" s="25" t="s">
        <v>37</v>
      </c>
      <c r="C38" s="27" t="s">
        <v>93</v>
      </c>
      <c r="D38" s="65">
        <v>771242</v>
      </c>
      <c r="E38" s="62">
        <v>18</v>
      </c>
      <c r="F38" s="63">
        <v>2.42595</v>
      </c>
      <c r="G38" s="62">
        <v>26</v>
      </c>
      <c r="H38" s="74">
        <v>32.21790307063153</v>
      </c>
      <c r="I38" s="62">
        <v>18</v>
      </c>
      <c r="J38" s="74">
        <v>44.009014031912166</v>
      </c>
      <c r="K38" s="64">
        <v>29</v>
      </c>
      <c r="M38" s="55"/>
      <c r="O38" s="56"/>
      <c r="P38" s="56"/>
      <c r="Q38" s="56"/>
      <c r="R38" s="56"/>
      <c r="S38" s="56"/>
      <c r="T38" s="56"/>
    </row>
    <row r="39" spans="2:20" ht="12" customHeight="1">
      <c r="B39" s="25" t="s">
        <v>38</v>
      </c>
      <c r="C39" s="27" t="s">
        <v>94</v>
      </c>
      <c r="D39" s="65">
        <v>1209288</v>
      </c>
      <c r="E39" s="62">
        <v>11</v>
      </c>
      <c r="F39" s="63">
        <v>2.29366</v>
      </c>
      <c r="G39" s="62">
        <v>37</v>
      </c>
      <c r="H39" s="74">
        <v>34.49128743525115</v>
      </c>
      <c r="I39" s="62">
        <v>9</v>
      </c>
      <c r="J39" s="74">
        <v>41.13221995091326</v>
      </c>
      <c r="K39" s="64">
        <v>35</v>
      </c>
      <c r="M39" s="55"/>
      <c r="O39" s="56"/>
      <c r="P39" s="56"/>
      <c r="Q39" s="56"/>
      <c r="R39" s="56"/>
      <c r="S39" s="56"/>
      <c r="T39" s="56"/>
    </row>
    <row r="40" spans="2:20" ht="12" customHeight="1">
      <c r="B40" s="25" t="s">
        <v>39</v>
      </c>
      <c r="C40" s="27" t="s">
        <v>95</v>
      </c>
      <c r="D40" s="65">
        <v>597426</v>
      </c>
      <c r="E40" s="62">
        <v>25</v>
      </c>
      <c r="F40" s="63">
        <v>2.27035</v>
      </c>
      <c r="G40" s="62">
        <v>39</v>
      </c>
      <c r="H40" s="74">
        <v>33.32446194173002</v>
      </c>
      <c r="I40" s="62">
        <v>13</v>
      </c>
      <c r="J40" s="74">
        <v>47.675360630437915</v>
      </c>
      <c r="K40" s="64">
        <v>16</v>
      </c>
      <c r="M40" s="55"/>
      <c r="O40" s="56"/>
      <c r="P40" s="56"/>
      <c r="Q40" s="56"/>
      <c r="R40" s="56"/>
      <c r="S40" s="56"/>
      <c r="T40" s="56"/>
    </row>
    <row r="41" spans="2:20" ht="24" customHeight="1">
      <c r="B41" s="25" t="s">
        <v>40</v>
      </c>
      <c r="C41" s="27" t="s">
        <v>96</v>
      </c>
      <c r="D41" s="65">
        <v>304911</v>
      </c>
      <c r="E41" s="62">
        <v>43</v>
      </c>
      <c r="F41" s="63">
        <v>2.39272</v>
      </c>
      <c r="G41" s="62">
        <v>30</v>
      </c>
      <c r="H41" s="74">
        <v>32.15790837326302</v>
      </c>
      <c r="I41" s="62">
        <v>19</v>
      </c>
      <c r="J41" s="74">
        <v>47.539117972129574</v>
      </c>
      <c r="K41" s="64">
        <v>17</v>
      </c>
      <c r="M41" s="55"/>
      <c r="O41" s="56"/>
      <c r="P41" s="56"/>
      <c r="Q41" s="56"/>
      <c r="R41" s="56"/>
      <c r="S41" s="56"/>
      <c r="T41" s="56"/>
    </row>
    <row r="42" spans="2:20" ht="12" customHeight="1">
      <c r="B42" s="25" t="s">
        <v>41</v>
      </c>
      <c r="C42" s="27" t="s">
        <v>97</v>
      </c>
      <c r="D42" s="65">
        <v>397602</v>
      </c>
      <c r="E42" s="62">
        <v>36</v>
      </c>
      <c r="F42" s="63">
        <v>2.38617</v>
      </c>
      <c r="G42" s="62">
        <v>31</v>
      </c>
      <c r="H42" s="74">
        <v>31.553161201402407</v>
      </c>
      <c r="I42" s="62">
        <v>22</v>
      </c>
      <c r="J42" s="74">
        <v>45.37929889688684</v>
      </c>
      <c r="K42" s="64">
        <v>25</v>
      </c>
      <c r="M42" s="55"/>
      <c r="O42" s="56"/>
      <c r="P42" s="56"/>
      <c r="Q42" s="56"/>
      <c r="R42" s="56"/>
      <c r="S42" s="56"/>
      <c r="T42" s="56"/>
    </row>
    <row r="43" spans="2:20" ht="12" customHeight="1">
      <c r="B43" s="25" t="s">
        <v>42</v>
      </c>
      <c r="C43" s="27" t="s">
        <v>98</v>
      </c>
      <c r="D43" s="65">
        <v>590629</v>
      </c>
      <c r="E43" s="62">
        <v>26</v>
      </c>
      <c r="F43" s="63">
        <v>2.28068</v>
      </c>
      <c r="G43" s="62">
        <v>38</v>
      </c>
      <c r="H43" s="74">
        <v>33.581656166561416</v>
      </c>
      <c r="I43" s="62">
        <v>11</v>
      </c>
      <c r="J43" s="74">
        <v>45.5048770040076</v>
      </c>
      <c r="K43" s="64">
        <v>24</v>
      </c>
      <c r="M43" s="55"/>
      <c r="O43" s="56"/>
      <c r="P43" s="56"/>
      <c r="Q43" s="56"/>
      <c r="R43" s="56"/>
      <c r="S43" s="56"/>
      <c r="T43" s="56"/>
    </row>
    <row r="44" spans="2:20" ht="12" customHeight="1">
      <c r="B44" s="25" t="s">
        <v>43</v>
      </c>
      <c r="C44" s="27" t="s">
        <v>99</v>
      </c>
      <c r="D44" s="65">
        <v>318086</v>
      </c>
      <c r="E44" s="62">
        <v>42</v>
      </c>
      <c r="F44" s="63">
        <v>2.2021</v>
      </c>
      <c r="G44" s="62">
        <v>44</v>
      </c>
      <c r="H44" s="74">
        <v>36.42568362015304</v>
      </c>
      <c r="I44" s="62">
        <v>6</v>
      </c>
      <c r="J44" s="74">
        <v>48.083851537005714</v>
      </c>
      <c r="K44" s="64">
        <v>13</v>
      </c>
      <c r="M44" s="55"/>
      <c r="O44" s="56"/>
      <c r="P44" s="56"/>
      <c r="Q44" s="56"/>
      <c r="R44" s="56"/>
      <c r="S44" s="56"/>
      <c r="T44" s="56"/>
    </row>
    <row r="45" spans="2:20" ht="12" customHeight="1">
      <c r="B45" s="25" t="s">
        <v>44</v>
      </c>
      <c r="C45" s="27" t="s">
        <v>100</v>
      </c>
      <c r="D45" s="65">
        <v>2196617</v>
      </c>
      <c r="E45" s="62">
        <v>9</v>
      </c>
      <c r="F45" s="63">
        <v>2.2581</v>
      </c>
      <c r="G45" s="62">
        <v>41</v>
      </c>
      <c r="H45" s="74">
        <v>37.36682362013951</v>
      </c>
      <c r="I45" s="62">
        <v>4</v>
      </c>
      <c r="J45" s="74">
        <v>38.5505074393943</v>
      </c>
      <c r="K45" s="64">
        <v>43</v>
      </c>
      <c r="M45" s="55"/>
      <c r="O45" s="56"/>
      <c r="P45" s="56"/>
      <c r="Q45" s="56"/>
      <c r="R45" s="56"/>
      <c r="S45" s="56"/>
      <c r="T45" s="56"/>
    </row>
    <row r="46" spans="2:20" ht="24" customHeight="1">
      <c r="B46" s="25" t="s">
        <v>45</v>
      </c>
      <c r="C46" s="27" t="s">
        <v>101</v>
      </c>
      <c r="D46" s="65">
        <v>301009</v>
      </c>
      <c r="E46" s="62">
        <v>44</v>
      </c>
      <c r="F46" s="63">
        <v>2.67435</v>
      </c>
      <c r="G46" s="62">
        <v>3</v>
      </c>
      <c r="H46" s="74">
        <v>26.868631834928525</v>
      </c>
      <c r="I46" s="62">
        <v>42</v>
      </c>
      <c r="J46" s="74">
        <v>47.99590709912328</v>
      </c>
      <c r="K46" s="64">
        <v>14</v>
      </c>
      <c r="M46" s="55"/>
      <c r="O46" s="56"/>
      <c r="P46" s="56"/>
      <c r="Q46" s="56"/>
      <c r="R46" s="56"/>
      <c r="S46" s="56"/>
      <c r="T46" s="56"/>
    </row>
    <row r="47" spans="2:20" ht="12" customHeight="1">
      <c r="B47" s="25" t="s">
        <v>46</v>
      </c>
      <c r="C47" s="27" t="s">
        <v>102</v>
      </c>
      <c r="D47" s="65">
        <v>558380</v>
      </c>
      <c r="E47" s="62">
        <v>28</v>
      </c>
      <c r="F47" s="63">
        <v>2.37158</v>
      </c>
      <c r="G47" s="62">
        <v>32</v>
      </c>
      <c r="H47" s="74">
        <v>31.935778502095346</v>
      </c>
      <c r="I47" s="62">
        <v>21</v>
      </c>
      <c r="J47" s="74">
        <v>46.338514989791896</v>
      </c>
      <c r="K47" s="64">
        <v>19</v>
      </c>
      <c r="M47" s="55"/>
      <c r="O47" s="56"/>
      <c r="P47" s="56"/>
      <c r="Q47" s="56"/>
      <c r="R47" s="56"/>
      <c r="S47" s="56"/>
      <c r="T47" s="56"/>
    </row>
    <row r="48" spans="2:20" ht="12" customHeight="1">
      <c r="B48" s="28" t="s">
        <v>47</v>
      </c>
      <c r="C48" s="29" t="s">
        <v>103</v>
      </c>
      <c r="D48" s="66">
        <v>702565</v>
      </c>
      <c r="E48" s="67">
        <v>24</v>
      </c>
      <c r="F48" s="68">
        <v>2.45958</v>
      </c>
      <c r="G48" s="67">
        <v>24</v>
      </c>
      <c r="H48" s="75">
        <v>30.91927437318967</v>
      </c>
      <c r="I48" s="67">
        <v>24</v>
      </c>
      <c r="J48" s="75">
        <v>45.74423718801819</v>
      </c>
      <c r="K48" s="69">
        <v>22</v>
      </c>
      <c r="M48" s="55"/>
      <c r="O48" s="56"/>
      <c r="P48" s="56"/>
      <c r="Q48" s="56"/>
      <c r="R48" s="56"/>
      <c r="S48" s="56"/>
      <c r="T48" s="56"/>
    </row>
    <row r="49" spans="2:20" ht="12" customHeight="1">
      <c r="B49" s="25" t="s">
        <v>48</v>
      </c>
      <c r="C49" s="27" t="s">
        <v>104</v>
      </c>
      <c r="D49" s="65">
        <v>485001</v>
      </c>
      <c r="E49" s="62">
        <v>33</v>
      </c>
      <c r="F49" s="63">
        <v>2.32074</v>
      </c>
      <c r="G49" s="62">
        <v>35</v>
      </c>
      <c r="H49" s="74">
        <v>33.20364287908685</v>
      </c>
      <c r="I49" s="62">
        <v>14</v>
      </c>
      <c r="J49" s="74">
        <v>45.5757823179746</v>
      </c>
      <c r="K49" s="64">
        <v>23</v>
      </c>
      <c r="M49" s="55"/>
      <c r="O49" s="56"/>
      <c r="P49" s="56"/>
      <c r="Q49" s="56"/>
      <c r="R49" s="56"/>
      <c r="S49" s="56"/>
      <c r="T49" s="56"/>
    </row>
    <row r="50" spans="2:20" ht="12" customHeight="1">
      <c r="B50" s="25" t="s">
        <v>49</v>
      </c>
      <c r="C50" s="27" t="s">
        <v>105</v>
      </c>
      <c r="D50" s="65">
        <v>461389</v>
      </c>
      <c r="E50" s="62">
        <v>34</v>
      </c>
      <c r="F50" s="63">
        <v>2.31043</v>
      </c>
      <c r="G50" s="62">
        <v>36</v>
      </c>
      <c r="H50" s="74">
        <v>32.11715060393724</v>
      </c>
      <c r="I50" s="62">
        <v>20</v>
      </c>
      <c r="J50" s="74">
        <v>44.424769554540745</v>
      </c>
      <c r="K50" s="64">
        <v>27</v>
      </c>
      <c r="M50" s="55"/>
      <c r="O50" s="56"/>
      <c r="P50" s="56"/>
      <c r="Q50" s="56"/>
      <c r="R50" s="56"/>
      <c r="S50" s="56"/>
      <c r="T50" s="56"/>
    </row>
    <row r="51" spans="2:20" ht="24" customHeight="1">
      <c r="B51" s="25" t="s">
        <v>50</v>
      </c>
      <c r="C51" s="27" t="s">
        <v>106</v>
      </c>
      <c r="D51" s="65">
        <v>722372</v>
      </c>
      <c r="E51" s="62">
        <v>22</v>
      </c>
      <c r="F51" s="63">
        <v>2.19716</v>
      </c>
      <c r="G51" s="62">
        <v>45</v>
      </c>
      <c r="H51" s="74">
        <v>35.659327880925616</v>
      </c>
      <c r="I51" s="62">
        <v>7</v>
      </c>
      <c r="J51" s="74">
        <v>43.07102157890948</v>
      </c>
      <c r="K51" s="64">
        <v>33</v>
      </c>
      <c r="M51" s="55"/>
      <c r="O51" s="56"/>
      <c r="P51" s="56"/>
      <c r="Q51" s="56"/>
      <c r="R51" s="56"/>
      <c r="S51" s="56"/>
      <c r="T51" s="56"/>
    </row>
    <row r="52" spans="2:20" ht="12" customHeight="1">
      <c r="B52" s="25" t="s">
        <v>51</v>
      </c>
      <c r="C52" s="27" t="s">
        <v>107</v>
      </c>
      <c r="D52" s="65">
        <v>559215</v>
      </c>
      <c r="E52" s="62">
        <v>27</v>
      </c>
      <c r="F52" s="63">
        <v>2.50122</v>
      </c>
      <c r="G52" s="62">
        <v>18</v>
      </c>
      <c r="H52" s="74">
        <v>32.36215051456059</v>
      </c>
      <c r="I52" s="62">
        <v>17</v>
      </c>
      <c r="J52" s="74">
        <v>32.760566150764916</v>
      </c>
      <c r="K52" s="64">
        <v>46</v>
      </c>
      <c r="M52" s="55"/>
      <c r="O52" s="56"/>
      <c r="P52" s="56"/>
      <c r="Q52" s="56"/>
      <c r="R52" s="56"/>
      <c r="S52" s="56"/>
      <c r="T52" s="56"/>
    </row>
    <row r="53" spans="2:20" ht="24" customHeight="1" thickBot="1">
      <c r="B53" s="30" t="s">
        <v>52</v>
      </c>
      <c r="C53" s="31" t="s">
        <v>108</v>
      </c>
      <c r="D53" s="70">
        <v>53331797</v>
      </c>
      <c r="E53" s="71"/>
      <c r="F53" s="72">
        <v>2.33062</v>
      </c>
      <c r="G53" s="71"/>
      <c r="H53" s="76">
        <v>34.53459856227983</v>
      </c>
      <c r="I53" s="71"/>
      <c r="J53" s="76">
        <v>40.71362530686899</v>
      </c>
      <c r="K53" s="73"/>
      <c r="M53" s="55"/>
      <c r="O53" s="56"/>
      <c r="P53" s="56"/>
      <c r="Q53" s="56"/>
      <c r="R53" s="56"/>
      <c r="S53" s="56"/>
      <c r="T53" s="56"/>
    </row>
    <row r="54" spans="1:14" s="37" customFormat="1" ht="12" customHeight="1" thickTop="1">
      <c r="A54" s="5"/>
      <c r="B54" s="32"/>
      <c r="C54" s="33"/>
      <c r="D54" s="34" t="s">
        <v>109</v>
      </c>
      <c r="E54" s="35"/>
      <c r="F54" s="36"/>
      <c r="G54" s="35"/>
      <c r="H54" s="36"/>
      <c r="I54" s="35"/>
      <c r="J54" s="36"/>
      <c r="K54" s="35"/>
      <c r="N54" s="60"/>
    </row>
    <row r="55" spans="1:14" s="37" customFormat="1" ht="12" customHeight="1">
      <c r="A55" s="5"/>
      <c r="B55" s="32"/>
      <c r="C55" s="33"/>
      <c r="D55" s="34"/>
      <c r="E55" s="35"/>
      <c r="F55" s="36"/>
      <c r="G55" s="35"/>
      <c r="H55" s="36"/>
      <c r="I55" s="35"/>
      <c r="J55" s="36"/>
      <c r="K55" s="35"/>
      <c r="N55" s="60"/>
    </row>
    <row r="56" spans="1:14" s="37" customFormat="1" ht="12" customHeight="1">
      <c r="A56" s="5"/>
      <c r="B56" s="32"/>
      <c r="C56" s="33"/>
      <c r="D56" s="34"/>
      <c r="E56" s="35"/>
      <c r="F56" s="36"/>
      <c r="G56" s="35"/>
      <c r="H56" s="36"/>
      <c r="I56" s="35"/>
      <c r="J56" s="36"/>
      <c r="K56" s="35"/>
      <c r="N56" s="60"/>
    </row>
    <row r="57" spans="1:14" s="37" customFormat="1" ht="12" customHeight="1" thickBot="1">
      <c r="A57" s="5"/>
      <c r="B57" s="38"/>
      <c r="C57" s="39"/>
      <c r="D57" s="40"/>
      <c r="E57" s="41"/>
      <c r="F57" s="42"/>
      <c r="G57" s="41"/>
      <c r="H57" s="41"/>
      <c r="I57" s="41"/>
      <c r="J57" s="43"/>
      <c r="K57" s="41"/>
      <c r="N57" s="60"/>
    </row>
    <row r="58" spans="2:11" ht="39.75" customHeight="1">
      <c r="B58" s="44" t="s">
        <v>110</v>
      </c>
      <c r="C58" s="45"/>
      <c r="D58" s="77" t="s">
        <v>111</v>
      </c>
      <c r="E58" s="78"/>
      <c r="F58" s="77" t="s">
        <v>111</v>
      </c>
      <c r="G58" s="78"/>
      <c r="H58" s="77" t="s">
        <v>111</v>
      </c>
      <c r="I58" s="78"/>
      <c r="J58" s="77" t="s">
        <v>111</v>
      </c>
      <c r="K58" s="91"/>
    </row>
    <row r="59" spans="2:11" ht="24.75" customHeight="1">
      <c r="B59" s="46"/>
      <c r="C59" s="47"/>
      <c r="D59" s="92" t="s">
        <v>112</v>
      </c>
      <c r="E59" s="93"/>
      <c r="F59" s="92" t="s">
        <v>112</v>
      </c>
      <c r="G59" s="93"/>
      <c r="H59" s="92" t="s">
        <v>112</v>
      </c>
      <c r="I59" s="93"/>
      <c r="J59" s="92" t="s">
        <v>112</v>
      </c>
      <c r="K59" s="94"/>
    </row>
    <row r="60" spans="2:11" ht="15" customHeight="1">
      <c r="B60" s="48" t="s">
        <v>113</v>
      </c>
      <c r="C60" s="49"/>
      <c r="D60" s="79">
        <v>42278</v>
      </c>
      <c r="E60" s="80"/>
      <c r="F60" s="79">
        <v>42278</v>
      </c>
      <c r="G60" s="80"/>
      <c r="H60" s="79">
        <v>42278</v>
      </c>
      <c r="I60" s="80"/>
      <c r="J60" s="79">
        <v>42278</v>
      </c>
      <c r="K60" s="81"/>
    </row>
    <row r="61" spans="2:11" ht="15" customHeight="1" thickBot="1">
      <c r="B61" s="50" t="s">
        <v>114</v>
      </c>
      <c r="C61" s="51"/>
      <c r="D61" s="88" t="s">
        <v>115</v>
      </c>
      <c r="E61" s="89"/>
      <c r="F61" s="88" t="s">
        <v>115</v>
      </c>
      <c r="G61" s="89"/>
      <c r="H61" s="88" t="s">
        <v>115</v>
      </c>
      <c r="I61" s="89"/>
      <c r="J61" s="88" t="s">
        <v>115</v>
      </c>
      <c r="K61" s="90"/>
    </row>
  </sheetData>
  <sheetProtection/>
  <mergeCells count="19">
    <mergeCell ref="D61:E61"/>
    <mergeCell ref="F61:G61"/>
    <mergeCell ref="H61:I61"/>
    <mergeCell ref="J61:K61"/>
    <mergeCell ref="J58:K58"/>
    <mergeCell ref="D59:E59"/>
    <mergeCell ref="F59:G59"/>
    <mergeCell ref="H59:I59"/>
    <mergeCell ref="J59:K59"/>
    <mergeCell ref="F58:G58"/>
    <mergeCell ref="H58:I58"/>
    <mergeCell ref="D60:E60"/>
    <mergeCell ref="F60:G60"/>
    <mergeCell ref="H60:I60"/>
    <mergeCell ref="J60:K60"/>
    <mergeCell ref="B3:C3"/>
    <mergeCell ref="B5:C5"/>
    <mergeCell ref="B4:C4"/>
    <mergeCell ref="D58:E58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2017-01-19T06:56:44Z</cp:lastPrinted>
  <dcterms:created xsi:type="dcterms:W3CDTF">2010-02-24T08:44:30Z</dcterms:created>
  <dcterms:modified xsi:type="dcterms:W3CDTF">2017-04-18T01:53:32Z</dcterms:modified>
  <cp:category/>
  <cp:version/>
  <cp:contentType/>
  <cp:contentStatus/>
</cp:coreProperties>
</file>