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4475" windowHeight="7485" activeTab="0"/>
  </bookViews>
  <sheets>
    <sheet name="9～12" sheetId="1" r:id="rId1"/>
  </sheets>
  <definedNames>
    <definedName name="_xlnm.Print_Area" localSheetId="0">'9～12'!$B$3:$K$57</definedName>
  </definedNames>
  <calcPr fullCalcOnLoad="1"/>
</workbook>
</file>

<file path=xl/sharedStrings.xml><?xml version="1.0" encoding="utf-8"?>
<sst xmlns="http://schemas.openxmlformats.org/spreadsheetml/2006/main" count="136" uniqueCount="126">
  <si>
    <t>Rate of Owner occupied Households</t>
  </si>
  <si>
    <t>Average Prices of Residential Land</t>
  </si>
  <si>
    <t>（％）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</si>
  <si>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</si>
  <si>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</si>
  <si>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</si>
  <si>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</si>
  <si>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</si>
  <si>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</si>
  <si>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</si>
  <si>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</si>
  <si>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</si>
  <si>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</si>
  <si>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</si>
  <si>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</si>
  <si>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</si>
  <si>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</si>
  <si>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</si>
  <si>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</si>
  <si>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</si>
  <si>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</si>
  <si>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</si>
  <si>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</si>
  <si>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</si>
  <si>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</si>
  <si>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</si>
  <si>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</si>
  <si>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</si>
  <si>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</si>
  <si>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</si>
  <si>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</si>
  <si>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</si>
  <si>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</si>
  <si>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</si>
  <si>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</si>
  <si>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</si>
  <si>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</si>
  <si>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</si>
  <si>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</si>
  <si>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</si>
  <si>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</si>
  <si>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</si>
  <si>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</si>
  <si>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</si>
  <si>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</si>
  <si>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</si>
  <si>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</si>
  <si>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</si>
  <si>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</si>
  <si>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順位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</si>
  <si>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</si>
  <si>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</si>
  <si>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</si>
  <si>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</si>
  <si>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</si>
  <si>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</si>
  <si>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</si>
  <si>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</si>
  <si>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</si>
  <si>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</si>
  <si>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</si>
  <si>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</si>
  <si>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</si>
  <si>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</si>
  <si>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</si>
  <si>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</si>
  <si>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</si>
  <si>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</si>
  <si>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</si>
  <si>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</si>
  <si>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</si>
  <si>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</si>
  <si>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</si>
  <si>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</si>
  <si>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</si>
  <si>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</si>
  <si>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</si>
  <si>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</si>
  <si>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</si>
  <si>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</si>
  <si>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</si>
  <si>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</si>
  <si>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</si>
  <si>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</si>
  <si>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</si>
  <si>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</si>
  <si>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</si>
  <si>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</si>
  <si>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</si>
  <si>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</si>
  <si>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</si>
  <si>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</si>
  <si>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</si>
  <si>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</si>
  <si>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</si>
  <si>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</si>
  <si>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</si>
  <si>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</si>
  <si>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国勢調査</t>
  </si>
  <si>
    <t>くまもとの地価</t>
  </si>
  <si>
    <t>総務省統計局</t>
  </si>
  <si>
    <t>調査期日</t>
  </si>
  <si>
    <t>調査周期</t>
  </si>
  <si>
    <t>5年</t>
  </si>
  <si>
    <t>毎年</t>
  </si>
  <si>
    <t>Live Birth Rate
(per 1,000 persons)</t>
  </si>
  <si>
    <t>Rank</t>
  </si>
  <si>
    <t>人口動態調査</t>
  </si>
  <si>
    <t>厚生労働省</t>
  </si>
  <si>
    <t>9　出生率
（千人当たり）</t>
  </si>
  <si>
    <t>Population 100 years old and over</t>
  </si>
  <si>
    <t>（人）</t>
  </si>
  <si>
    <t>（persons）</t>
  </si>
  <si>
    <t>10　百歳以上の人口</t>
  </si>
  <si>
    <t>(円／㎡)</t>
  </si>
  <si>
    <t>(yen／㎡)</t>
  </si>
  <si>
    <t>11　持ち家比率</t>
  </si>
  <si>
    <t>12　住宅地平均価格</t>
  </si>
  <si>
    <t>熊本県地域振興課</t>
  </si>
  <si>
    <t xml:space="preserve">City, Town , Village 
</t>
  </si>
  <si>
    <t>熊本県推計人口調査</t>
  </si>
  <si>
    <t>熊本県統計調査課</t>
  </si>
  <si>
    <t>平成27年10月1日</t>
  </si>
  <si>
    <t>平成29年</t>
  </si>
  <si>
    <t>平成30年10月1日　</t>
  </si>
  <si>
    <t>平成30年7月1日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</si>
</sst>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5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7" fontId="4" fillId="33" borderId="12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 horizontal="center" vertical="center" shrinkToFit="1"/>
    </xf>
    <xf numFmtId="49" fontId="4" fillId="33" borderId="16" xfId="0" applyNumberFormat="1" applyFont="1" applyFill="1" applyBorder="1" applyAlignment="1">
      <alignment horizontal="center" wrapText="1"/>
    </xf>
    <xf numFmtId="0" fontId="4" fillId="33" borderId="14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5" fillId="0" borderId="17" xfId="0" applyNumberFormat="1" applyFont="1" applyFill="1" applyBorder="1" applyAlignment="1">
      <alignment horizontal="right"/>
    </xf>
    <xf numFmtId="49" fontId="4" fillId="33" borderId="18" xfId="0" applyNumberFormat="1" applyFont="1" applyFill="1" applyBorder="1" applyAlignment="1">
      <alignment horizontal="distributed"/>
    </xf>
    <xf numFmtId="49" fontId="4" fillId="33" borderId="19" xfId="0" applyNumberFormat="1" applyFont="1" applyFill="1" applyBorder="1" applyAlignment="1">
      <alignment horizontal="left" wrapText="1"/>
    </xf>
    <xf numFmtId="177" fontId="5" fillId="0" borderId="2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182" fontId="4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9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177" fontId="4" fillId="0" borderId="21" xfId="0" applyNumberFormat="1" applyFont="1" applyBorder="1" applyAlignment="1">
      <alignment horizontal="right" vertical="center"/>
    </xf>
    <xf numFmtId="177" fontId="4" fillId="33" borderId="22" xfId="0" applyNumberFormat="1" applyFont="1" applyFill="1" applyBorder="1" applyAlignment="1">
      <alignment horizontal="center" vertical="center" wrapText="1"/>
    </xf>
    <xf numFmtId="49" fontId="4" fillId="33" borderId="23" xfId="0" applyNumberFormat="1" applyFont="1" applyFill="1" applyBorder="1" applyAlignment="1">
      <alignment horizontal="center" wrapText="1"/>
    </xf>
    <xf numFmtId="177" fontId="5" fillId="0" borderId="24" xfId="0" applyNumberFormat="1" applyFont="1" applyFill="1" applyBorder="1" applyAlignment="1">
      <alignment horizontal="right"/>
    </xf>
    <xf numFmtId="177" fontId="5" fillId="0" borderId="25" xfId="0" applyNumberFormat="1" applyFont="1" applyFill="1" applyBorder="1" applyAlignment="1">
      <alignment horizontal="right"/>
    </xf>
    <xf numFmtId="188" fontId="5" fillId="0" borderId="26" xfId="0" applyNumberFormat="1" applyFont="1" applyFill="1" applyBorder="1" applyAlignment="1">
      <alignment horizontal="right"/>
    </xf>
    <xf numFmtId="185" fontId="5" fillId="0" borderId="0" xfId="0" applyNumberFormat="1" applyFont="1" applyFill="1" applyBorder="1" applyAlignment="1">
      <alignment horizontal="right"/>
    </xf>
    <xf numFmtId="187" fontId="5" fillId="0" borderId="11" xfId="0" applyNumberFormat="1" applyFont="1" applyFill="1" applyBorder="1" applyAlignment="1">
      <alignment horizontal="right"/>
    </xf>
    <xf numFmtId="188" fontId="5" fillId="0" borderId="11" xfId="0" applyNumberFormat="1" applyFont="1" applyFill="1" applyBorder="1" applyAlignment="1">
      <alignment horizontal="right"/>
    </xf>
    <xf numFmtId="188" fontId="5" fillId="0" borderId="27" xfId="0" applyNumberFormat="1" applyFont="1" applyFill="1" applyBorder="1" applyAlignment="1">
      <alignment horizontal="right"/>
    </xf>
    <xf numFmtId="185" fontId="5" fillId="0" borderId="19" xfId="0" applyNumberFormat="1" applyFont="1" applyFill="1" applyBorder="1" applyAlignment="1">
      <alignment horizontal="right"/>
    </xf>
    <xf numFmtId="187" fontId="5" fillId="0" borderId="27" xfId="0" applyNumberFormat="1" applyFont="1" applyFill="1" applyBorder="1" applyAlignment="1">
      <alignment horizontal="right"/>
    </xf>
    <xf numFmtId="177" fontId="4" fillId="33" borderId="28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 vertical="center" shrinkToFit="1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31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 quotePrefix="1">
      <alignment horizontal="center" vertical="center"/>
    </xf>
    <xf numFmtId="4" fontId="4" fillId="0" borderId="33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4" fillId="33" borderId="34" xfId="0" applyNumberFormat="1" applyFont="1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35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36" xfId="0" applyNumberFormat="1" applyFont="1" applyFill="1" applyBorder="1" applyAlignment="1">
      <alignment horizontal="center" vertical="center"/>
    </xf>
    <xf numFmtId="49" fontId="4" fillId="33" borderId="37" xfId="0" applyNumberFormat="1" applyFont="1" applyFill="1" applyBorder="1" applyAlignment="1">
      <alignment horizontal="center" vertical="center"/>
    </xf>
    <xf numFmtId="193" fontId="4" fillId="33" borderId="29" xfId="0" applyNumberFormat="1" applyFont="1" applyFill="1" applyBorder="1" applyAlignment="1">
      <alignment horizontal="center" vertical="center" wrapText="1"/>
    </xf>
    <xf numFmtId="193" fontId="4" fillId="33" borderId="30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17" xfId="0" applyNumberFormat="1" applyFont="1" applyFill="1" applyBorder="1" applyAlignment="1">
      <alignment horizontal="center" vertical="center" wrapText="1"/>
    </xf>
    <xf numFmtId="177" fontId="4" fillId="33" borderId="29" xfId="0" applyNumberFormat="1" applyFont="1" applyFill="1" applyBorder="1" applyAlignment="1">
      <alignment horizontal="center" vertical="center" wrapText="1"/>
    </xf>
    <xf numFmtId="177" fontId="4" fillId="33" borderId="30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4" fontId="4" fillId="0" borderId="38" xfId="0" applyNumberFormat="1" applyFont="1" applyFill="1" applyBorder="1" applyAlignment="1">
      <alignment horizontal="center" vertical="center"/>
    </xf>
    <xf numFmtId="4" fontId="4" fillId="0" borderId="39" xfId="0" applyNumberFormat="1" applyFont="1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7" xfId="0" applyNumberFormat="1" applyFont="1" applyFill="1" applyBorder="1" applyAlignment="1">
      <alignment horizontal="center" vertical="center" wrapText="1"/>
    </xf>
    <xf numFmtId="177" fontId="4" fillId="33" borderId="38" xfId="0" applyNumberFormat="1" applyFont="1" applyFill="1" applyBorder="1" applyAlignment="1">
      <alignment horizontal="center" vertical="center" wrapText="1"/>
    </xf>
    <xf numFmtId="177" fontId="4" fillId="33" borderId="24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/>
    </xf>
    <xf numFmtId="4" fontId="6" fillId="0" borderId="21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8975730"/>
        <c:axId val="61019523"/>
      </c:barChart>
      <c:catAx>
        <c:axId val="589757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019523"/>
        <c:crosses val="autoZero"/>
        <c:auto val="1"/>
        <c:lblOffset val="100"/>
        <c:tickLblSkip val="1"/>
        <c:noMultiLvlLbl val="0"/>
      </c:catAx>
      <c:valAx>
        <c:axId val="610195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9757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55" customWidth="1"/>
    <col min="3" max="3" width="10.625" style="55" customWidth="1"/>
    <col min="4" max="4" width="11.875" style="0" customWidth="1"/>
    <col min="5" max="5" width="4.625" style="0" customWidth="1"/>
    <col min="6" max="6" width="11.875" style="56" customWidth="1"/>
    <col min="7" max="7" width="4.625" style="0" customWidth="1"/>
    <col min="8" max="8" width="11.875" style="0" customWidth="1"/>
    <col min="9" max="9" width="4.625" style="0" customWidth="1"/>
    <col min="10" max="10" width="11.875" style="57" customWidth="1"/>
    <col min="11" max="11" width="4.625" style="0" customWidth="1"/>
  </cols>
  <sheetData>
    <row r="1" spans="1:123" s="1" customFormat="1" ht="11.25" customHeight="1">
      <c r="A1" s="2"/>
      <c r="B1" s="3"/>
      <c r="C1" s="3"/>
      <c r="D1" s="4"/>
      <c r="E1" s="4"/>
      <c r="F1" s="3"/>
      <c r="G1" s="4"/>
      <c r="H1" s="3"/>
      <c r="I1" s="3"/>
      <c r="J1" s="5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</row>
    <row r="2" spans="1:12" s="13" customFormat="1" ht="12" thickBot="1">
      <c r="A2" s="6"/>
      <c r="B2" s="7"/>
      <c r="C2" s="7"/>
      <c r="D2" s="8"/>
      <c r="E2" s="8"/>
      <c r="F2" s="9"/>
      <c r="G2" s="9"/>
      <c r="H2" s="8"/>
      <c r="I2" s="8"/>
      <c r="J2" s="10"/>
      <c r="K2" s="11"/>
      <c r="L2" s="12"/>
    </row>
    <row r="3" spans="1:123" s="1" customFormat="1" ht="26.25" customHeight="1">
      <c r="A3" s="2"/>
      <c r="B3" s="84" t="s">
        <v>48</v>
      </c>
      <c r="C3" s="85"/>
      <c r="D3" s="93" t="s">
        <v>109</v>
      </c>
      <c r="E3" s="94"/>
      <c r="F3" s="97" t="s">
        <v>113</v>
      </c>
      <c r="G3" s="98"/>
      <c r="H3" s="97" t="s">
        <v>116</v>
      </c>
      <c r="I3" s="98"/>
      <c r="J3" s="97" t="s">
        <v>117</v>
      </c>
      <c r="K3" s="10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</row>
    <row r="4" spans="1:123" s="1" customFormat="1" ht="30" customHeight="1">
      <c r="A4" s="2"/>
      <c r="B4" s="86" t="s">
        <v>119</v>
      </c>
      <c r="C4" s="87"/>
      <c r="D4" s="95" t="s">
        <v>105</v>
      </c>
      <c r="E4" s="96"/>
      <c r="F4" s="102" t="s">
        <v>110</v>
      </c>
      <c r="G4" s="103"/>
      <c r="H4" s="102" t="s">
        <v>0</v>
      </c>
      <c r="I4" s="103"/>
      <c r="J4" s="102" t="s">
        <v>1</v>
      </c>
      <c r="K4" s="105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</row>
    <row r="5" spans="1:123" s="1" customFormat="1" ht="12" customHeight="1">
      <c r="A5" s="2"/>
      <c r="B5" s="14"/>
      <c r="C5" s="15"/>
      <c r="D5" s="70" t="s">
        <v>111</v>
      </c>
      <c r="E5" s="18" t="s">
        <v>49</v>
      </c>
      <c r="F5" s="19" t="s">
        <v>111</v>
      </c>
      <c r="G5" s="18" t="s">
        <v>49</v>
      </c>
      <c r="H5" s="16"/>
      <c r="I5" s="18" t="s">
        <v>49</v>
      </c>
      <c r="J5" s="19" t="s">
        <v>114</v>
      </c>
      <c r="K5" s="59" t="s">
        <v>49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</row>
    <row r="6" spans="1:123" s="20" customFormat="1" ht="12" customHeight="1">
      <c r="A6" s="1"/>
      <c r="B6" s="21"/>
      <c r="C6" s="22"/>
      <c r="D6" s="71" t="s">
        <v>112</v>
      </c>
      <c r="E6" s="24" t="s">
        <v>106</v>
      </c>
      <c r="F6" s="25" t="s">
        <v>112</v>
      </c>
      <c r="G6" s="24" t="s">
        <v>106</v>
      </c>
      <c r="H6" s="23" t="s">
        <v>2</v>
      </c>
      <c r="I6" s="24" t="s">
        <v>106</v>
      </c>
      <c r="J6" s="25" t="s">
        <v>115</v>
      </c>
      <c r="K6" s="60" t="s">
        <v>106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</row>
    <row r="7" spans="2:11" ht="13.5" customHeight="1">
      <c r="B7" s="27" t="s">
        <v>3</v>
      </c>
      <c r="C7" s="28" t="s">
        <v>50</v>
      </c>
      <c r="D7" s="63">
        <v>9.1</v>
      </c>
      <c r="E7" s="29">
        <v>6</v>
      </c>
      <c r="F7" s="64">
        <v>406</v>
      </c>
      <c r="G7" s="29">
        <v>1</v>
      </c>
      <c r="H7" s="65">
        <v>51.740850897084236</v>
      </c>
      <c r="I7" s="29">
        <v>45</v>
      </c>
      <c r="J7" s="64">
        <v>62400</v>
      </c>
      <c r="K7" s="61">
        <v>1</v>
      </c>
    </row>
    <row r="8" spans="2:11" ht="13.5" customHeight="1">
      <c r="B8" s="27" t="s">
        <v>4</v>
      </c>
      <c r="C8" s="28" t="s">
        <v>51</v>
      </c>
      <c r="D8" s="66">
        <v>7.5</v>
      </c>
      <c r="E8" s="29">
        <v>16</v>
      </c>
      <c r="F8" s="64">
        <v>63</v>
      </c>
      <c r="G8" s="29">
        <v>4</v>
      </c>
      <c r="H8" s="65">
        <v>69.88582912853845</v>
      </c>
      <c r="I8" s="29">
        <v>40</v>
      </c>
      <c r="J8" s="64">
        <v>18100</v>
      </c>
      <c r="K8" s="61">
        <v>13</v>
      </c>
    </row>
    <row r="9" spans="2:11" ht="13.5" customHeight="1">
      <c r="B9" s="27" t="s">
        <v>5</v>
      </c>
      <c r="C9" s="28" t="s">
        <v>52</v>
      </c>
      <c r="D9" s="66">
        <v>7.2</v>
      </c>
      <c r="E9" s="29">
        <v>22</v>
      </c>
      <c r="F9" s="64">
        <v>34</v>
      </c>
      <c r="G9" s="29">
        <v>11</v>
      </c>
      <c r="H9" s="65">
        <v>63.4645204164513</v>
      </c>
      <c r="I9" s="29">
        <v>42</v>
      </c>
      <c r="J9" s="64">
        <v>16000</v>
      </c>
      <c r="K9" s="61">
        <v>14</v>
      </c>
    </row>
    <row r="10" spans="2:11" ht="13.5" customHeight="1">
      <c r="B10" s="27" t="s">
        <v>6</v>
      </c>
      <c r="C10" s="28" t="s">
        <v>53</v>
      </c>
      <c r="D10" s="66">
        <v>8.2</v>
      </c>
      <c r="E10" s="29">
        <v>9</v>
      </c>
      <c r="F10" s="64">
        <v>59</v>
      </c>
      <c r="G10" s="29">
        <v>5</v>
      </c>
      <c r="H10" s="65">
        <v>72.16255442670537</v>
      </c>
      <c r="I10" s="29">
        <v>38</v>
      </c>
      <c r="J10" s="64">
        <v>20000</v>
      </c>
      <c r="K10" s="61">
        <v>9</v>
      </c>
    </row>
    <row r="11" spans="2:11" ht="13.5" customHeight="1">
      <c r="B11" s="27" t="s">
        <v>7</v>
      </c>
      <c r="C11" s="28" t="s">
        <v>54</v>
      </c>
      <c r="D11" s="66">
        <v>7.1</v>
      </c>
      <c r="E11" s="29">
        <v>23</v>
      </c>
      <c r="F11" s="64">
        <v>31</v>
      </c>
      <c r="G11" s="29">
        <v>12</v>
      </c>
      <c r="H11" s="65">
        <v>73.70242214532871</v>
      </c>
      <c r="I11" s="29">
        <v>34</v>
      </c>
      <c r="J11" s="64">
        <v>24500</v>
      </c>
      <c r="K11" s="61">
        <v>8</v>
      </c>
    </row>
    <row r="12" spans="2:11" ht="13.5" customHeight="1">
      <c r="B12" s="27" t="s">
        <v>8</v>
      </c>
      <c r="C12" s="28" t="s">
        <v>55</v>
      </c>
      <c r="D12" s="66">
        <v>7.4</v>
      </c>
      <c r="E12" s="29">
        <v>19</v>
      </c>
      <c r="F12" s="64">
        <v>38</v>
      </c>
      <c r="G12" s="29">
        <v>8</v>
      </c>
      <c r="H12" s="65">
        <v>73.85106294807508</v>
      </c>
      <c r="I12" s="29">
        <v>33</v>
      </c>
      <c r="J12" s="64">
        <v>18200</v>
      </c>
      <c r="K12" s="61">
        <v>12</v>
      </c>
    </row>
    <row r="13" spans="2:11" ht="13.5" customHeight="1">
      <c r="B13" s="27" t="s">
        <v>9</v>
      </c>
      <c r="C13" s="28" t="s">
        <v>56</v>
      </c>
      <c r="D13" s="66">
        <v>6.7</v>
      </c>
      <c r="E13" s="29">
        <v>29</v>
      </c>
      <c r="F13" s="64">
        <v>55</v>
      </c>
      <c r="G13" s="29">
        <v>6</v>
      </c>
      <c r="H13" s="65">
        <v>75.30916393615897</v>
      </c>
      <c r="I13" s="29">
        <v>27</v>
      </c>
      <c r="J13" s="64">
        <v>11100</v>
      </c>
      <c r="K13" s="61">
        <v>25</v>
      </c>
    </row>
    <row r="14" spans="2:11" ht="13.5" customHeight="1">
      <c r="B14" s="27" t="s">
        <v>10</v>
      </c>
      <c r="C14" s="28" t="s">
        <v>57</v>
      </c>
      <c r="D14" s="66">
        <v>8.1</v>
      </c>
      <c r="E14" s="29">
        <v>12</v>
      </c>
      <c r="F14" s="64">
        <v>31</v>
      </c>
      <c r="G14" s="29">
        <v>12</v>
      </c>
      <c r="H14" s="65">
        <v>74.88347077805665</v>
      </c>
      <c r="I14" s="29">
        <v>28</v>
      </c>
      <c r="J14" s="64">
        <v>11600</v>
      </c>
      <c r="K14" s="61">
        <v>24</v>
      </c>
    </row>
    <row r="15" spans="2:11" ht="13.5" customHeight="1">
      <c r="B15" s="27" t="s">
        <v>11</v>
      </c>
      <c r="C15" s="28" t="s">
        <v>58</v>
      </c>
      <c r="D15" s="66">
        <v>7.5</v>
      </c>
      <c r="E15" s="29">
        <v>16</v>
      </c>
      <c r="F15" s="64">
        <v>29</v>
      </c>
      <c r="G15" s="29">
        <v>15</v>
      </c>
      <c r="H15" s="65">
        <v>72.91555215896064</v>
      </c>
      <c r="I15" s="29">
        <v>36</v>
      </c>
      <c r="J15" s="64">
        <v>36500</v>
      </c>
      <c r="K15" s="61">
        <v>5</v>
      </c>
    </row>
    <row r="16" spans="2:11" ht="13.5" customHeight="1">
      <c r="B16" s="27" t="s">
        <v>12</v>
      </c>
      <c r="C16" s="28" t="s">
        <v>59</v>
      </c>
      <c r="D16" s="66">
        <v>5.1</v>
      </c>
      <c r="E16" s="29">
        <v>39</v>
      </c>
      <c r="F16" s="64">
        <v>19</v>
      </c>
      <c r="G16" s="29">
        <v>19</v>
      </c>
      <c r="H16" s="65">
        <v>84.13712957582801</v>
      </c>
      <c r="I16" s="29">
        <v>13</v>
      </c>
      <c r="J16" s="64">
        <v>12100</v>
      </c>
      <c r="K16" s="61">
        <v>23</v>
      </c>
    </row>
    <row r="17" spans="2:11" ht="13.5" customHeight="1">
      <c r="B17" s="27" t="s">
        <v>13</v>
      </c>
      <c r="C17" s="28" t="s">
        <v>60</v>
      </c>
      <c r="D17" s="66">
        <v>7.5</v>
      </c>
      <c r="E17" s="29">
        <v>16</v>
      </c>
      <c r="F17" s="64">
        <v>67</v>
      </c>
      <c r="G17" s="29">
        <v>3</v>
      </c>
      <c r="H17" s="65">
        <v>74.82417791294431</v>
      </c>
      <c r="I17" s="29">
        <v>29</v>
      </c>
      <c r="J17" s="64">
        <v>19400</v>
      </c>
      <c r="K17" s="61">
        <v>11</v>
      </c>
    </row>
    <row r="18" spans="2:11" ht="13.5" customHeight="1">
      <c r="B18" s="27" t="s">
        <v>14</v>
      </c>
      <c r="C18" s="28" t="s">
        <v>61</v>
      </c>
      <c r="D18" s="66">
        <v>6.8</v>
      </c>
      <c r="E18" s="29">
        <v>27</v>
      </c>
      <c r="F18" s="64">
        <v>35</v>
      </c>
      <c r="G18" s="29">
        <v>10</v>
      </c>
      <c r="H18" s="65">
        <v>73.06038894575231</v>
      </c>
      <c r="I18" s="29">
        <v>35</v>
      </c>
      <c r="J18" s="64">
        <v>8300</v>
      </c>
      <c r="K18" s="61">
        <v>30</v>
      </c>
    </row>
    <row r="19" spans="2:11" ht="13.5" customHeight="1">
      <c r="B19" s="27" t="s">
        <v>15</v>
      </c>
      <c r="C19" s="28" t="s">
        <v>62</v>
      </c>
      <c r="D19" s="66">
        <v>6.3</v>
      </c>
      <c r="E19" s="29">
        <v>31</v>
      </c>
      <c r="F19" s="64">
        <v>79</v>
      </c>
      <c r="G19" s="29">
        <v>2</v>
      </c>
      <c r="H19" s="65">
        <v>76.14656488549618</v>
      </c>
      <c r="I19" s="29">
        <v>26</v>
      </c>
      <c r="J19" s="64">
        <v>14900</v>
      </c>
      <c r="K19" s="61">
        <v>17</v>
      </c>
    </row>
    <row r="20" spans="2:11" ht="13.5" customHeight="1">
      <c r="B20" s="27" t="s">
        <v>16</v>
      </c>
      <c r="C20" s="28" t="s">
        <v>63</v>
      </c>
      <c r="D20" s="66">
        <v>10.8</v>
      </c>
      <c r="E20" s="29">
        <v>3</v>
      </c>
      <c r="F20" s="64">
        <v>50</v>
      </c>
      <c r="G20" s="29">
        <v>7</v>
      </c>
      <c r="H20" s="65">
        <v>74.32124455013872</v>
      </c>
      <c r="I20" s="29">
        <v>31</v>
      </c>
      <c r="J20" s="64">
        <v>39700</v>
      </c>
      <c r="K20" s="61">
        <v>3</v>
      </c>
    </row>
    <row r="21" spans="2:11" ht="13.5" customHeight="1">
      <c r="B21" s="27" t="s">
        <v>17</v>
      </c>
      <c r="C21" s="28" t="s">
        <v>64</v>
      </c>
      <c r="D21" s="66">
        <v>3.9</v>
      </c>
      <c r="E21" s="29">
        <v>45</v>
      </c>
      <c r="F21" s="64">
        <v>24</v>
      </c>
      <c r="G21" s="29">
        <v>16</v>
      </c>
      <c r="H21" s="65">
        <v>90.41950113378685</v>
      </c>
      <c r="I21" s="29">
        <v>4</v>
      </c>
      <c r="J21" s="64">
        <v>5900</v>
      </c>
      <c r="K21" s="61">
        <v>35</v>
      </c>
    </row>
    <row r="22" spans="2:11" ht="13.5" customHeight="1">
      <c r="B22" s="27" t="s">
        <v>18</v>
      </c>
      <c r="C22" s="28" t="s">
        <v>65</v>
      </c>
      <c r="D22" s="66">
        <v>7.4</v>
      </c>
      <c r="E22" s="29">
        <v>19</v>
      </c>
      <c r="F22" s="64">
        <v>6</v>
      </c>
      <c r="G22" s="29">
        <v>33</v>
      </c>
      <c r="H22" s="65">
        <v>88.31096196868009</v>
      </c>
      <c r="I22" s="29">
        <v>5</v>
      </c>
      <c r="J22" s="64">
        <v>13200</v>
      </c>
      <c r="K22" s="61">
        <v>19</v>
      </c>
    </row>
    <row r="23" spans="2:11" ht="13.5" customHeight="1">
      <c r="B23" s="27" t="s">
        <v>19</v>
      </c>
      <c r="C23" s="28" t="s">
        <v>66</v>
      </c>
      <c r="D23" s="66">
        <v>6.8</v>
      </c>
      <c r="E23" s="29">
        <v>27</v>
      </c>
      <c r="F23" s="64">
        <v>0</v>
      </c>
      <c r="G23" s="29">
        <v>45</v>
      </c>
      <c r="H23" s="65">
        <v>83.36656223298206</v>
      </c>
      <c r="I23" s="29">
        <v>14</v>
      </c>
      <c r="J23" s="64">
        <v>7300</v>
      </c>
      <c r="K23" s="61">
        <v>32</v>
      </c>
    </row>
    <row r="24" spans="2:11" ht="13.5" customHeight="1">
      <c r="B24" s="27" t="s">
        <v>20</v>
      </c>
      <c r="C24" s="28" t="s">
        <v>67</v>
      </c>
      <c r="D24" s="66">
        <v>7.8</v>
      </c>
      <c r="E24" s="29">
        <v>14</v>
      </c>
      <c r="F24" s="64">
        <v>16</v>
      </c>
      <c r="G24" s="29">
        <v>21</v>
      </c>
      <c r="H24" s="65">
        <v>79.97944853570816</v>
      </c>
      <c r="I24" s="29">
        <v>22</v>
      </c>
      <c r="J24" s="64">
        <v>13100</v>
      </c>
      <c r="K24" s="61">
        <v>20</v>
      </c>
    </row>
    <row r="25" spans="2:11" ht="13.5" customHeight="1">
      <c r="B25" s="27" t="s">
        <v>21</v>
      </c>
      <c r="C25" s="28" t="s">
        <v>68</v>
      </c>
      <c r="D25" s="66">
        <v>7.7</v>
      </c>
      <c r="E25" s="29">
        <v>15</v>
      </c>
      <c r="F25" s="64">
        <v>23</v>
      </c>
      <c r="G25" s="29">
        <v>17</v>
      </c>
      <c r="H25" s="65">
        <v>91.8903318903319</v>
      </c>
      <c r="I25" s="29">
        <v>3</v>
      </c>
      <c r="J25" s="64">
        <v>5100</v>
      </c>
      <c r="K25" s="61">
        <v>42</v>
      </c>
    </row>
    <row r="26" spans="2:11" ht="13.5" customHeight="1">
      <c r="B26" s="27" t="s">
        <v>22</v>
      </c>
      <c r="C26" s="28" t="s">
        <v>69</v>
      </c>
      <c r="D26" s="66">
        <v>12.3</v>
      </c>
      <c r="E26" s="29">
        <v>1</v>
      </c>
      <c r="F26" s="64">
        <v>11</v>
      </c>
      <c r="G26" s="29">
        <v>26</v>
      </c>
      <c r="H26" s="65">
        <v>60.49252275682705</v>
      </c>
      <c r="I26" s="29">
        <v>43</v>
      </c>
      <c r="J26" s="64">
        <v>29700</v>
      </c>
      <c r="K26" s="61">
        <v>7</v>
      </c>
    </row>
    <row r="27" spans="2:11" ht="13.5" customHeight="1">
      <c r="B27" s="27" t="s">
        <v>23</v>
      </c>
      <c r="C27" s="28" t="s">
        <v>70</v>
      </c>
      <c r="D27" s="66">
        <v>12.2</v>
      </c>
      <c r="E27" s="29">
        <v>2</v>
      </c>
      <c r="F27" s="64">
        <v>30</v>
      </c>
      <c r="G27" s="29">
        <v>14</v>
      </c>
      <c r="H27" s="65">
        <v>53.02196063540282</v>
      </c>
      <c r="I27" s="29">
        <v>44</v>
      </c>
      <c r="J27" s="64">
        <v>44200</v>
      </c>
      <c r="K27" s="61">
        <v>2</v>
      </c>
    </row>
    <row r="28" spans="2:11" ht="13.5" customHeight="1">
      <c r="B28" s="27" t="s">
        <v>24</v>
      </c>
      <c r="C28" s="28" t="s">
        <v>71</v>
      </c>
      <c r="D28" s="66">
        <v>5.7</v>
      </c>
      <c r="E28" s="29">
        <v>35</v>
      </c>
      <c r="F28" s="64">
        <v>6</v>
      </c>
      <c r="G28" s="29">
        <v>33</v>
      </c>
      <c r="H28" s="65">
        <v>74.22752808988764</v>
      </c>
      <c r="I28" s="29">
        <v>32</v>
      </c>
      <c r="J28" s="64">
        <v>10200</v>
      </c>
      <c r="K28" s="61">
        <v>28</v>
      </c>
    </row>
    <row r="29" spans="2:11" ht="13.5" customHeight="1">
      <c r="B29" s="27" t="s">
        <v>25</v>
      </c>
      <c r="C29" s="28" t="s">
        <v>72</v>
      </c>
      <c r="D29" s="66">
        <v>5.9</v>
      </c>
      <c r="E29" s="29">
        <v>32</v>
      </c>
      <c r="F29" s="64">
        <v>7</v>
      </c>
      <c r="G29" s="29">
        <v>30</v>
      </c>
      <c r="H29" s="65">
        <v>69.74358974358974</v>
      </c>
      <c r="I29" s="29">
        <v>41</v>
      </c>
      <c r="J29" s="64">
        <v>10300</v>
      </c>
      <c r="K29" s="61">
        <v>26</v>
      </c>
    </row>
    <row r="30" spans="2:11" ht="13.5" customHeight="1">
      <c r="B30" s="27" t="s">
        <v>26</v>
      </c>
      <c r="C30" s="28" t="s">
        <v>73</v>
      </c>
      <c r="D30" s="66">
        <v>4.9</v>
      </c>
      <c r="E30" s="29">
        <v>41</v>
      </c>
      <c r="F30" s="64">
        <v>1</v>
      </c>
      <c r="G30" s="29">
        <v>43</v>
      </c>
      <c r="H30" s="65">
        <v>81.7658349328215</v>
      </c>
      <c r="I30" s="29">
        <v>18</v>
      </c>
      <c r="J30" s="64">
        <v>3400</v>
      </c>
      <c r="K30" s="61">
        <v>44</v>
      </c>
    </row>
    <row r="31" spans="2:11" ht="13.5" customHeight="1">
      <c r="B31" s="27" t="s">
        <v>27</v>
      </c>
      <c r="C31" s="28" t="s">
        <v>74</v>
      </c>
      <c r="D31" s="66">
        <v>5.4</v>
      </c>
      <c r="E31" s="29">
        <v>37</v>
      </c>
      <c r="F31" s="64">
        <v>9</v>
      </c>
      <c r="G31" s="29">
        <v>27</v>
      </c>
      <c r="H31" s="65">
        <v>78.47626977518735</v>
      </c>
      <c r="I31" s="29">
        <v>23</v>
      </c>
      <c r="J31" s="64">
        <v>9100</v>
      </c>
      <c r="K31" s="61">
        <v>29</v>
      </c>
    </row>
    <row r="32" spans="2:11" ht="13.5" customHeight="1">
      <c r="B32" s="27" t="s">
        <v>28</v>
      </c>
      <c r="C32" s="28" t="s">
        <v>75</v>
      </c>
      <c r="D32" s="66">
        <v>7.1</v>
      </c>
      <c r="E32" s="29">
        <v>23</v>
      </c>
      <c r="F32" s="64">
        <v>8</v>
      </c>
      <c r="G32" s="29">
        <v>28</v>
      </c>
      <c r="H32" s="65">
        <v>84.69125214408233</v>
      </c>
      <c r="I32" s="29">
        <v>12</v>
      </c>
      <c r="J32" s="64">
        <v>15800</v>
      </c>
      <c r="K32" s="61">
        <v>15</v>
      </c>
    </row>
    <row r="33" spans="2:11" ht="13.5" customHeight="1">
      <c r="B33" s="27" t="s">
        <v>29</v>
      </c>
      <c r="C33" s="28" t="s">
        <v>76</v>
      </c>
      <c r="D33" s="66">
        <v>5</v>
      </c>
      <c r="E33" s="29">
        <v>40</v>
      </c>
      <c r="F33" s="64">
        <v>12</v>
      </c>
      <c r="G33" s="29">
        <v>23</v>
      </c>
      <c r="H33" s="65">
        <v>72.74933804060018</v>
      </c>
      <c r="I33" s="29">
        <v>37</v>
      </c>
      <c r="J33" s="64">
        <v>5500</v>
      </c>
      <c r="K33" s="61">
        <v>39</v>
      </c>
    </row>
    <row r="34" spans="2:11" ht="13.5" customHeight="1">
      <c r="B34" s="27" t="s">
        <v>30</v>
      </c>
      <c r="C34" s="28" t="s">
        <v>77</v>
      </c>
      <c r="D34" s="66">
        <v>8.2</v>
      </c>
      <c r="E34" s="29">
        <v>9</v>
      </c>
      <c r="F34" s="64">
        <v>7</v>
      </c>
      <c r="G34" s="29">
        <v>30</v>
      </c>
      <c r="H34" s="65">
        <v>77.45646269372104</v>
      </c>
      <c r="I34" s="29">
        <v>25</v>
      </c>
      <c r="J34" s="64">
        <v>19500</v>
      </c>
      <c r="K34" s="61">
        <v>10</v>
      </c>
    </row>
    <row r="35" spans="2:11" ht="13.5" customHeight="1">
      <c r="B35" s="27" t="s">
        <v>31</v>
      </c>
      <c r="C35" s="28" t="s">
        <v>78</v>
      </c>
      <c r="D35" s="66">
        <v>9.4</v>
      </c>
      <c r="E35" s="29">
        <v>5</v>
      </c>
      <c r="F35" s="64">
        <v>8</v>
      </c>
      <c r="G35" s="29">
        <v>28</v>
      </c>
      <c r="H35" s="65">
        <v>70.44366421959784</v>
      </c>
      <c r="I35" s="29">
        <v>39</v>
      </c>
      <c r="J35" s="64">
        <v>32100</v>
      </c>
      <c r="K35" s="61">
        <v>6</v>
      </c>
    </row>
    <row r="36" spans="2:11" ht="13.5" customHeight="1">
      <c r="B36" s="27" t="s">
        <v>32</v>
      </c>
      <c r="C36" s="28" t="s">
        <v>79</v>
      </c>
      <c r="D36" s="66">
        <v>8.6</v>
      </c>
      <c r="E36" s="29">
        <v>8</v>
      </c>
      <c r="F36" s="64">
        <v>37</v>
      </c>
      <c r="G36" s="29">
        <v>9</v>
      </c>
      <c r="H36" s="65">
        <v>74.38466947960619</v>
      </c>
      <c r="I36" s="29">
        <v>30</v>
      </c>
      <c r="J36" s="64">
        <v>38300</v>
      </c>
      <c r="K36" s="61">
        <v>4</v>
      </c>
    </row>
    <row r="37" spans="2:11" ht="13.5" customHeight="1">
      <c r="B37" s="27" t="s">
        <v>33</v>
      </c>
      <c r="C37" s="28" t="s">
        <v>80</v>
      </c>
      <c r="D37" s="66">
        <v>8.2</v>
      </c>
      <c r="E37" s="29">
        <v>9</v>
      </c>
      <c r="F37" s="64">
        <v>19</v>
      </c>
      <c r="G37" s="29">
        <v>19</v>
      </c>
      <c r="H37" s="65">
        <v>86.72517827756445</v>
      </c>
      <c r="I37" s="29">
        <v>7</v>
      </c>
      <c r="J37" s="64">
        <v>14700</v>
      </c>
      <c r="K37" s="61">
        <v>18</v>
      </c>
    </row>
    <row r="38" spans="2:11" ht="13.5" customHeight="1">
      <c r="B38" s="27" t="s">
        <v>34</v>
      </c>
      <c r="C38" s="28" t="s">
        <v>81</v>
      </c>
      <c r="D38" s="66">
        <v>5.4</v>
      </c>
      <c r="E38" s="29">
        <v>37</v>
      </c>
      <c r="F38" s="64">
        <v>23</v>
      </c>
      <c r="G38" s="29">
        <v>17</v>
      </c>
      <c r="H38" s="65">
        <v>85.02906976744185</v>
      </c>
      <c r="I38" s="29">
        <v>10</v>
      </c>
      <c r="J38" s="64">
        <v>8000</v>
      </c>
      <c r="K38" s="61">
        <v>31</v>
      </c>
    </row>
    <row r="39" spans="2:11" ht="13.5" customHeight="1">
      <c r="B39" s="27" t="s">
        <v>35</v>
      </c>
      <c r="C39" s="28" t="s">
        <v>82</v>
      </c>
      <c r="D39" s="66">
        <v>5.6</v>
      </c>
      <c r="E39" s="29">
        <v>36</v>
      </c>
      <c r="F39" s="64">
        <v>12</v>
      </c>
      <c r="G39" s="29">
        <v>23</v>
      </c>
      <c r="H39" s="65">
        <v>86.38852672750977</v>
      </c>
      <c r="I39" s="29">
        <v>8</v>
      </c>
      <c r="J39" s="64">
        <v>12300</v>
      </c>
      <c r="K39" s="61">
        <v>22</v>
      </c>
    </row>
    <row r="40" spans="2:11" ht="13.5" customHeight="1">
      <c r="B40" s="27" t="s">
        <v>36</v>
      </c>
      <c r="C40" s="28" t="s">
        <v>83</v>
      </c>
      <c r="D40" s="66">
        <v>5.8</v>
      </c>
      <c r="E40" s="29">
        <v>34</v>
      </c>
      <c r="F40" s="64">
        <v>15</v>
      </c>
      <c r="G40" s="29">
        <v>22</v>
      </c>
      <c r="H40" s="65">
        <v>82.86957873464947</v>
      </c>
      <c r="I40" s="29">
        <v>15</v>
      </c>
      <c r="J40" s="64">
        <v>15500</v>
      </c>
      <c r="K40" s="61">
        <v>16</v>
      </c>
    </row>
    <row r="41" spans="2:11" ht="13.5" customHeight="1">
      <c r="B41" s="27" t="s">
        <v>37</v>
      </c>
      <c r="C41" s="28" t="s">
        <v>84</v>
      </c>
      <c r="D41" s="66">
        <v>6.4</v>
      </c>
      <c r="E41" s="29">
        <v>30</v>
      </c>
      <c r="F41" s="64">
        <v>5</v>
      </c>
      <c r="G41" s="29">
        <v>39</v>
      </c>
      <c r="H41" s="65">
        <v>86.01156069364163</v>
      </c>
      <c r="I41" s="29">
        <v>9</v>
      </c>
      <c r="J41" s="64">
        <v>10300</v>
      </c>
      <c r="K41" s="61">
        <v>26</v>
      </c>
    </row>
    <row r="42" spans="2:11" ht="13.5" customHeight="1">
      <c r="B42" s="27" t="s">
        <v>38</v>
      </c>
      <c r="C42" s="28" t="s">
        <v>85</v>
      </c>
      <c r="D42" s="66">
        <v>9.8</v>
      </c>
      <c r="E42" s="29">
        <v>4</v>
      </c>
      <c r="F42" s="64">
        <v>6</v>
      </c>
      <c r="G42" s="29">
        <v>33</v>
      </c>
      <c r="H42" s="65">
        <v>77.80867630700779</v>
      </c>
      <c r="I42" s="29">
        <v>24</v>
      </c>
      <c r="J42" s="64">
        <v>7300</v>
      </c>
      <c r="K42" s="61">
        <v>32</v>
      </c>
    </row>
    <row r="43" spans="2:11" ht="13.5" customHeight="1">
      <c r="B43" s="27" t="s">
        <v>39</v>
      </c>
      <c r="C43" s="28" t="s">
        <v>86</v>
      </c>
      <c r="D43" s="66">
        <v>4.7</v>
      </c>
      <c r="E43" s="29">
        <v>42</v>
      </c>
      <c r="F43" s="64">
        <v>7</v>
      </c>
      <c r="G43" s="29">
        <v>30</v>
      </c>
      <c r="H43" s="65">
        <v>82.09083119108827</v>
      </c>
      <c r="I43" s="29">
        <v>17</v>
      </c>
      <c r="J43" s="64">
        <v>6100</v>
      </c>
      <c r="K43" s="61">
        <v>34</v>
      </c>
    </row>
    <row r="44" spans="2:11" ht="13.5" customHeight="1">
      <c r="B44" s="27" t="s">
        <v>40</v>
      </c>
      <c r="C44" s="28" t="s">
        <v>87</v>
      </c>
      <c r="D44" s="66">
        <v>4.2</v>
      </c>
      <c r="E44" s="29">
        <v>44</v>
      </c>
      <c r="F44" s="64">
        <v>6</v>
      </c>
      <c r="G44" s="29">
        <v>33</v>
      </c>
      <c r="H44" s="65">
        <v>82.5136612021858</v>
      </c>
      <c r="I44" s="29">
        <v>16</v>
      </c>
      <c r="J44" s="64">
        <v>5800</v>
      </c>
      <c r="K44" s="61">
        <v>36</v>
      </c>
    </row>
    <row r="45" spans="2:11" ht="13.5" customHeight="1">
      <c r="B45" s="27" t="s">
        <v>41</v>
      </c>
      <c r="C45" s="28" t="s">
        <v>88</v>
      </c>
      <c r="D45" s="66">
        <v>7.4</v>
      </c>
      <c r="E45" s="29">
        <v>19</v>
      </c>
      <c r="F45" s="64">
        <v>6</v>
      </c>
      <c r="G45" s="29">
        <v>33</v>
      </c>
      <c r="H45" s="65">
        <v>81.08108108108108</v>
      </c>
      <c r="I45" s="29">
        <v>20</v>
      </c>
      <c r="J45" s="64">
        <v>4500</v>
      </c>
      <c r="K45" s="61">
        <v>43</v>
      </c>
    </row>
    <row r="46" spans="2:11" ht="13.5" customHeight="1">
      <c r="B46" s="27" t="s">
        <v>42</v>
      </c>
      <c r="C46" s="28" t="s">
        <v>89</v>
      </c>
      <c r="D46" s="66">
        <v>7</v>
      </c>
      <c r="E46" s="29">
        <v>25</v>
      </c>
      <c r="F46" s="64">
        <v>4</v>
      </c>
      <c r="G46" s="29">
        <v>40</v>
      </c>
      <c r="H46" s="65">
        <v>92.71746459878625</v>
      </c>
      <c r="I46" s="29">
        <v>2</v>
      </c>
      <c r="J46" s="64">
        <v>5500</v>
      </c>
      <c r="K46" s="61">
        <v>39</v>
      </c>
    </row>
    <row r="47" spans="2:11" ht="13.5" customHeight="1">
      <c r="B47" s="27" t="s">
        <v>43</v>
      </c>
      <c r="C47" s="28" t="s">
        <v>90</v>
      </c>
      <c r="D47" s="66">
        <v>8</v>
      </c>
      <c r="E47" s="29">
        <v>13</v>
      </c>
      <c r="F47" s="64">
        <v>1</v>
      </c>
      <c r="G47" s="29">
        <v>43</v>
      </c>
      <c r="H47" s="65">
        <v>87.38938053097345</v>
      </c>
      <c r="I47" s="29">
        <v>6</v>
      </c>
      <c r="J47" s="64">
        <v>3300</v>
      </c>
      <c r="K47" s="61">
        <v>45</v>
      </c>
    </row>
    <row r="48" spans="2:11" ht="13.5" customHeight="1">
      <c r="B48" s="27" t="s">
        <v>44</v>
      </c>
      <c r="C48" s="28" t="s">
        <v>91</v>
      </c>
      <c r="D48" s="66">
        <v>8.7</v>
      </c>
      <c r="E48" s="29">
        <v>7</v>
      </c>
      <c r="F48" s="64">
        <v>4</v>
      </c>
      <c r="G48" s="29">
        <v>40</v>
      </c>
      <c r="H48" s="65">
        <v>80.85664335664336</v>
      </c>
      <c r="I48" s="29">
        <v>21</v>
      </c>
      <c r="J48" s="64">
        <v>5500</v>
      </c>
      <c r="K48" s="61">
        <v>39</v>
      </c>
    </row>
    <row r="49" spans="2:11" ht="13.5" customHeight="1">
      <c r="B49" s="27" t="s">
        <v>45</v>
      </c>
      <c r="C49" s="28" t="s">
        <v>92</v>
      </c>
      <c r="D49" s="66">
        <v>5.9</v>
      </c>
      <c r="E49" s="29">
        <v>32</v>
      </c>
      <c r="F49" s="64">
        <v>2</v>
      </c>
      <c r="G49" s="29">
        <v>42</v>
      </c>
      <c r="H49" s="65">
        <v>93.23529411764706</v>
      </c>
      <c r="I49" s="29">
        <v>1</v>
      </c>
      <c r="J49" s="64">
        <v>5600</v>
      </c>
      <c r="K49" s="61">
        <v>38</v>
      </c>
    </row>
    <row r="50" spans="2:11" ht="13.5" customHeight="1">
      <c r="B50" s="27" t="s">
        <v>46</v>
      </c>
      <c r="C50" s="28" t="s">
        <v>93</v>
      </c>
      <c r="D50" s="66">
        <v>6.9</v>
      </c>
      <c r="E50" s="29">
        <v>26</v>
      </c>
      <c r="F50" s="64">
        <v>6</v>
      </c>
      <c r="G50" s="29">
        <v>33</v>
      </c>
      <c r="H50" s="65">
        <v>81.25605737546036</v>
      </c>
      <c r="I50" s="29">
        <v>19</v>
      </c>
      <c r="J50" s="64">
        <v>5700</v>
      </c>
      <c r="K50" s="61">
        <v>37</v>
      </c>
    </row>
    <row r="51" spans="2:11" ht="13.5" customHeight="1">
      <c r="B51" s="27" t="s">
        <v>47</v>
      </c>
      <c r="C51" s="28" t="s">
        <v>94</v>
      </c>
      <c r="D51" s="66">
        <v>4.4</v>
      </c>
      <c r="E51" s="29">
        <v>43</v>
      </c>
      <c r="F51" s="64">
        <v>12</v>
      </c>
      <c r="G51" s="29">
        <v>23</v>
      </c>
      <c r="H51" s="65">
        <v>84.80029585798816</v>
      </c>
      <c r="I51" s="29">
        <v>11</v>
      </c>
      <c r="J51" s="64">
        <v>13000</v>
      </c>
      <c r="K51" s="61">
        <v>21</v>
      </c>
    </row>
    <row r="52" spans="2:11" ht="24.75" customHeight="1" thickBot="1">
      <c r="B52" s="30" t="s">
        <v>95</v>
      </c>
      <c r="C52" s="31" t="s">
        <v>96</v>
      </c>
      <c r="D52" s="67">
        <v>8.3</v>
      </c>
      <c r="E52" s="32"/>
      <c r="F52" s="68">
        <v>1329</v>
      </c>
      <c r="G52" s="32"/>
      <c r="H52" s="69">
        <v>64.02868568181852</v>
      </c>
      <c r="I52" s="32"/>
      <c r="J52" s="68">
        <v>28000</v>
      </c>
      <c r="K52" s="62"/>
    </row>
    <row r="53" spans="1:11" s="38" customFormat="1" ht="12" customHeight="1" thickBot="1">
      <c r="A53" s="6"/>
      <c r="B53" s="33"/>
      <c r="C53" s="34"/>
      <c r="D53" s="37"/>
      <c r="E53" s="58"/>
      <c r="F53" s="35"/>
      <c r="G53" s="36"/>
      <c r="H53" s="107"/>
      <c r="I53" s="107"/>
      <c r="J53" s="35"/>
      <c r="K53" s="58"/>
    </row>
    <row r="54" spans="1:11" s="38" customFormat="1" ht="21.75" customHeight="1">
      <c r="A54" s="6"/>
      <c r="B54" s="84" t="s">
        <v>97</v>
      </c>
      <c r="C54" s="88"/>
      <c r="D54" s="74" t="s">
        <v>107</v>
      </c>
      <c r="E54" s="75"/>
      <c r="F54" s="74" t="s">
        <v>120</v>
      </c>
      <c r="G54" s="75"/>
      <c r="H54" s="74" t="s">
        <v>98</v>
      </c>
      <c r="I54" s="75"/>
      <c r="J54" s="74" t="s">
        <v>99</v>
      </c>
      <c r="K54" s="100"/>
    </row>
    <row r="55" spans="1:11" s="38" customFormat="1" ht="21.75" customHeight="1">
      <c r="A55" s="6"/>
      <c r="B55" s="89"/>
      <c r="C55" s="90"/>
      <c r="D55" s="76" t="s">
        <v>108</v>
      </c>
      <c r="E55" s="77"/>
      <c r="F55" s="76" t="s">
        <v>121</v>
      </c>
      <c r="G55" s="77"/>
      <c r="H55" s="76" t="s">
        <v>100</v>
      </c>
      <c r="I55" s="77"/>
      <c r="J55" s="76" t="s">
        <v>118</v>
      </c>
      <c r="K55" s="101"/>
    </row>
    <row r="56" spans="1:11" s="38" customFormat="1" ht="12.75" customHeight="1">
      <c r="A56" s="6"/>
      <c r="B56" s="91" t="s">
        <v>101</v>
      </c>
      <c r="C56" s="92"/>
      <c r="D56" s="78" t="s">
        <v>123</v>
      </c>
      <c r="E56" s="79"/>
      <c r="F56" s="82" t="s">
        <v>124</v>
      </c>
      <c r="G56" s="83"/>
      <c r="H56" s="82" t="s">
        <v>122</v>
      </c>
      <c r="I56" s="83"/>
      <c r="J56" s="82" t="s">
        <v>125</v>
      </c>
      <c r="K56" s="106"/>
    </row>
    <row r="57" spans="1:11" s="38" customFormat="1" ht="12.75" customHeight="1" thickBot="1">
      <c r="A57" s="6"/>
      <c r="B57" s="72" t="s">
        <v>102</v>
      </c>
      <c r="C57" s="73"/>
      <c r="D57" s="80" t="s">
        <v>104</v>
      </c>
      <c r="E57" s="81"/>
      <c r="F57" s="80" t="s">
        <v>104</v>
      </c>
      <c r="G57" s="81"/>
      <c r="H57" s="80" t="s">
        <v>103</v>
      </c>
      <c r="I57" s="81"/>
      <c r="J57" s="80" t="s">
        <v>104</v>
      </c>
      <c r="K57" s="99"/>
    </row>
    <row r="58" spans="1:11" s="38" customFormat="1" ht="12" customHeight="1">
      <c r="A58" s="6"/>
      <c r="B58" s="39"/>
      <c r="C58" s="39"/>
      <c r="D58" s="12"/>
      <c r="E58" s="40"/>
      <c r="F58" s="41"/>
      <c r="G58" s="40"/>
      <c r="H58" s="40"/>
      <c r="I58" s="40"/>
      <c r="J58" s="42"/>
      <c r="K58" s="40"/>
    </row>
    <row r="59" spans="1:11" s="38" customFormat="1" ht="12" customHeight="1">
      <c r="A59" s="6"/>
      <c r="B59" s="39"/>
      <c r="C59" s="39"/>
      <c r="D59" s="12"/>
      <c r="E59" s="40"/>
      <c r="F59" s="41"/>
      <c r="G59" s="40"/>
      <c r="H59" s="40"/>
      <c r="I59" s="40"/>
      <c r="J59" s="42"/>
      <c r="K59" s="40"/>
    </row>
    <row r="60" spans="1:11" s="38" customFormat="1" ht="12" customHeight="1">
      <c r="A60" s="6"/>
      <c r="B60" s="39"/>
      <c r="C60" s="39"/>
      <c r="D60" s="12"/>
      <c r="E60" s="40"/>
      <c r="F60" s="41"/>
      <c r="G60" s="40"/>
      <c r="H60" s="40"/>
      <c r="I60" s="40"/>
      <c r="J60" s="42"/>
      <c r="K60" s="40"/>
    </row>
    <row r="61" spans="1:11" s="45" customFormat="1" ht="12.75" customHeight="1">
      <c r="A61" s="43"/>
      <c r="B61" s="44"/>
      <c r="C61" s="44"/>
      <c r="D61" s="44"/>
      <c r="E61" s="44"/>
      <c r="F61" s="44"/>
      <c r="G61" s="44"/>
      <c r="H61" s="44"/>
      <c r="I61" s="44"/>
      <c r="J61" s="44"/>
      <c r="K61" s="44"/>
    </row>
    <row r="62" spans="1:10" s="45" customFormat="1" ht="12.75" customHeight="1">
      <c r="A62" s="43"/>
      <c r="B62" s="46"/>
      <c r="C62" s="46"/>
      <c r="D62" s="12"/>
      <c r="E62" s="12"/>
      <c r="F62" s="47"/>
      <c r="G62" s="12"/>
      <c r="H62" s="12"/>
      <c r="I62" s="12"/>
      <c r="J62" s="48"/>
    </row>
    <row r="63" spans="1:10" s="45" customFormat="1" ht="12.75" customHeight="1">
      <c r="A63" s="43"/>
      <c r="B63" s="46"/>
      <c r="C63" s="46"/>
      <c r="D63" s="12"/>
      <c r="E63" s="12"/>
      <c r="F63" s="47"/>
      <c r="G63" s="12"/>
      <c r="H63" s="12"/>
      <c r="I63" s="12"/>
      <c r="J63" s="48"/>
    </row>
    <row r="64" spans="1:10" s="45" customFormat="1" ht="12.75" customHeight="1">
      <c r="A64" s="43"/>
      <c r="B64" s="46"/>
      <c r="C64" s="46"/>
      <c r="D64" s="49"/>
      <c r="E64" s="49"/>
      <c r="F64" s="49"/>
      <c r="G64" s="49"/>
      <c r="H64" s="49"/>
      <c r="I64" s="49"/>
      <c r="J64" s="48"/>
    </row>
    <row r="65" spans="1:10" s="45" customFormat="1" ht="12.75" customHeight="1">
      <c r="A65" s="43"/>
      <c r="B65" s="46"/>
      <c r="C65" s="46"/>
      <c r="D65" s="12"/>
      <c r="E65" s="12"/>
      <c r="F65" s="47"/>
      <c r="G65" s="12"/>
      <c r="H65" s="12"/>
      <c r="I65" s="12"/>
      <c r="J65" s="48"/>
    </row>
    <row r="66" spans="1:10" s="52" customFormat="1" ht="12.75" customHeight="1">
      <c r="A66" s="50"/>
      <c r="B66" s="51"/>
      <c r="C66" s="51"/>
      <c r="F66" s="53"/>
      <c r="J66" s="54"/>
    </row>
  </sheetData>
  <sheetProtection/>
  <mergeCells count="30">
    <mergeCell ref="H3:I3"/>
    <mergeCell ref="H4:I4"/>
    <mergeCell ref="J3:K3"/>
    <mergeCell ref="J4:K4"/>
    <mergeCell ref="J56:K56"/>
    <mergeCell ref="H53:I53"/>
    <mergeCell ref="J57:K57"/>
    <mergeCell ref="H54:I54"/>
    <mergeCell ref="J54:K54"/>
    <mergeCell ref="H55:I55"/>
    <mergeCell ref="J55:K55"/>
    <mergeCell ref="F4:G4"/>
    <mergeCell ref="B3:C3"/>
    <mergeCell ref="B4:C4"/>
    <mergeCell ref="B54:C55"/>
    <mergeCell ref="B56:C56"/>
    <mergeCell ref="D3:E3"/>
    <mergeCell ref="F54:G54"/>
    <mergeCell ref="F55:G55"/>
    <mergeCell ref="F56:G56"/>
    <mergeCell ref="D4:E4"/>
    <mergeCell ref="F3:G3"/>
    <mergeCell ref="B57:C57"/>
    <mergeCell ref="D54:E54"/>
    <mergeCell ref="D55:E55"/>
    <mergeCell ref="D56:E56"/>
    <mergeCell ref="D57:E57"/>
    <mergeCell ref="H56:I56"/>
    <mergeCell ref="F57:G57"/>
    <mergeCell ref="H57:I57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2010-10-26T07:18:54Z</cp:lastPrinted>
  <dcterms:created xsi:type="dcterms:W3CDTF">2010-02-24T02:17:58Z</dcterms:created>
  <dcterms:modified xsi:type="dcterms:W3CDTF">2019-01-28T05:53:01Z</dcterms:modified>
  <cp:category/>
  <cp:version/>
  <cp:contentType/>
  <cp:contentStatus/>
</cp:coreProperties>
</file>