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definedNames>
    <definedName name="_xlnm.Print_Area" localSheetId="0">'60'!$B$1:$K$55</definedName>
  </definedNames>
  <calcPr fullCalcOnLoad="1"/>
</workbook>
</file>

<file path=xl/sharedStrings.xml><?xml version="1.0" encoding="utf-8"?>
<sst xmlns="http://schemas.openxmlformats.org/spreadsheetml/2006/main" count="128" uniqueCount="115">
  <si>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</si>
  <si>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</si>
  <si>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</si>
  <si>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</si>
  <si>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</si>
  <si>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</si>
  <si>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</si>
  <si>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</si>
  <si>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</si>
  <si>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</si>
  <si>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</si>
  <si>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</si>
  <si>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</si>
  <si>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</si>
  <si>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</si>
  <si>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</si>
  <si>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</si>
  <si>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</si>
  <si>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</si>
  <si>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</si>
  <si>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</si>
  <si>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</si>
  <si>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</si>
  <si>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</si>
  <si>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</si>
  <si>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</si>
  <si>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</si>
  <si>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</si>
  <si>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</si>
  <si>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</si>
  <si>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</si>
  <si>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</si>
  <si>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</si>
  <si>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</si>
  <si>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</si>
  <si>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</si>
  <si>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</si>
  <si>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</si>
  <si>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</si>
  <si>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</si>
  <si>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</si>
  <si>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</si>
  <si>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</si>
  <si>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</si>
  <si>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</si>
  <si>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</si>
  <si>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</si>
  <si>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</si>
  <si>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</si>
  <si>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</si>
  <si>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</si>
  <si>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</si>
  <si>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</si>
  <si>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</si>
  <si>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</si>
  <si>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</si>
  <si>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</si>
  <si>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</si>
  <si>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</si>
  <si>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</si>
  <si>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</si>
  <si>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</si>
  <si>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</si>
  <si>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</si>
  <si>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</si>
  <si>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</si>
  <si>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</si>
  <si>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</si>
  <si>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</si>
  <si>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</si>
  <si>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</si>
  <si>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</si>
  <si>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</si>
  <si>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</si>
  <si>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</si>
  <si>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</si>
  <si>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</si>
  <si>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</si>
  <si>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</si>
  <si>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</si>
  <si>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</si>
  <si>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</si>
  <si>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</si>
  <si>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</si>
  <si>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</si>
  <si>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</si>
  <si>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</si>
  <si>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</si>
  <si>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</si>
  <si>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</si>
  <si>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</si>
  <si>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</si>
  <si>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</si>
  <si>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</si>
  <si>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</si>
  <si>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</si>
  <si>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</si>
  <si>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</si>
  <si>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</si>
  <si>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</si>
  <si>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</si>
  <si>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</si>
  <si>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</si>
  <si>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</si>
  <si>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</si>
  <si>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</si>
  <si>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</si>
  <si>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</si>
  <si>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</si>
  <si>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</si>
  <si>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</si>
  <si>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</si>
  <si>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平成29年工業統計調査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</si>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</sst>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57" fontId="5" fillId="0" borderId="35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/>
    </xf>
    <xf numFmtId="57" fontId="5" fillId="0" borderId="36" xfId="0" applyNumberFormat="1" applyFont="1" applyBorder="1" applyAlignment="1">
      <alignment horizontal="center" vertical="center"/>
    </xf>
    <xf numFmtId="57" fontId="5" fillId="0" borderId="37" xfId="0" applyNumberFormat="1" applyFont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76" t="s">
        <v>98</v>
      </c>
      <c r="C3" s="77"/>
      <c r="D3" s="80" t="s">
        <v>99</v>
      </c>
      <c r="E3" s="81"/>
      <c r="F3" s="81"/>
      <c r="G3" s="82"/>
      <c r="H3" s="80" t="s">
        <v>100</v>
      </c>
      <c r="I3" s="82"/>
      <c r="J3" s="83"/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101</v>
      </c>
      <c r="C4" s="79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5189</v>
      </c>
      <c r="E6" s="54">
        <v>11</v>
      </c>
      <c r="F6" s="55">
        <v>167770</v>
      </c>
      <c r="G6" s="54">
        <v>18</v>
      </c>
      <c r="H6" s="56">
        <v>1.0984775486606282</v>
      </c>
      <c r="I6" s="54">
        <v>42</v>
      </c>
      <c r="J6" s="57">
        <v>18.27859569648924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1386</v>
      </c>
      <c r="E7" s="54">
        <v>41</v>
      </c>
      <c r="F7" s="55">
        <v>57283</v>
      </c>
      <c r="G7" s="54">
        <v>40</v>
      </c>
      <c r="H7" s="56">
        <v>1.875901875901876</v>
      </c>
      <c r="I7" s="54">
        <v>25</v>
      </c>
      <c r="J7" s="57">
        <v>27.51601696838504</v>
      </c>
      <c r="K7" s="58">
        <v>28</v>
      </c>
    </row>
    <row r="8" spans="2:11" ht="12" customHeight="1">
      <c r="B8" s="24" t="s">
        <v>6</v>
      </c>
      <c r="C8" s="29" t="s">
        <v>7</v>
      </c>
      <c r="D8" s="59">
        <v>2081</v>
      </c>
      <c r="E8" s="54">
        <v>30</v>
      </c>
      <c r="F8" s="55">
        <v>85282</v>
      </c>
      <c r="G8" s="54">
        <v>29</v>
      </c>
      <c r="H8" s="56">
        <v>1.9221528111484865</v>
      </c>
      <c r="I8" s="54">
        <v>24</v>
      </c>
      <c r="J8" s="57">
        <v>25.619708731033512</v>
      </c>
      <c r="K8" s="58">
        <v>34</v>
      </c>
    </row>
    <row r="9" spans="2:11" ht="12" customHeight="1">
      <c r="B9" s="24" t="s">
        <v>8</v>
      </c>
      <c r="C9" s="29" t="s">
        <v>9</v>
      </c>
      <c r="D9" s="59">
        <v>2618</v>
      </c>
      <c r="E9" s="54">
        <v>25</v>
      </c>
      <c r="F9" s="55">
        <v>114587</v>
      </c>
      <c r="G9" s="54">
        <v>24</v>
      </c>
      <c r="H9" s="56">
        <v>2.13903743315508</v>
      </c>
      <c r="I9" s="54">
        <v>15</v>
      </c>
      <c r="J9" s="57">
        <v>31.27056297834833</v>
      </c>
      <c r="K9" s="58">
        <v>18</v>
      </c>
    </row>
    <row r="10" spans="2:11" ht="12" customHeight="1">
      <c r="B10" s="24" t="s">
        <v>10</v>
      </c>
      <c r="C10" s="29" t="s">
        <v>11</v>
      </c>
      <c r="D10" s="59">
        <v>1800</v>
      </c>
      <c r="E10" s="54">
        <v>34</v>
      </c>
      <c r="F10" s="55">
        <v>61695</v>
      </c>
      <c r="G10" s="54">
        <v>37</v>
      </c>
      <c r="H10" s="56">
        <v>1.277777777777778</v>
      </c>
      <c r="I10" s="54">
        <v>38</v>
      </c>
      <c r="J10" s="57">
        <v>22.215738714644623</v>
      </c>
      <c r="K10" s="58">
        <v>42</v>
      </c>
    </row>
    <row r="11" spans="2:11" ht="24" customHeight="1">
      <c r="B11" s="24" t="s">
        <v>12</v>
      </c>
      <c r="C11" s="29" t="s">
        <v>13</v>
      </c>
      <c r="D11" s="59">
        <v>2496</v>
      </c>
      <c r="E11" s="54">
        <v>26</v>
      </c>
      <c r="F11" s="55">
        <v>98974</v>
      </c>
      <c r="G11" s="54">
        <v>26</v>
      </c>
      <c r="H11" s="56">
        <v>2.203525641025641</v>
      </c>
      <c r="I11" s="54">
        <v>10</v>
      </c>
      <c r="J11" s="57">
        <v>26.66659930890941</v>
      </c>
      <c r="K11" s="58">
        <v>31</v>
      </c>
    </row>
    <row r="12" spans="2:11" ht="12" customHeight="1">
      <c r="B12" s="24" t="s">
        <v>14</v>
      </c>
      <c r="C12" s="29" t="s">
        <v>15</v>
      </c>
      <c r="D12" s="59">
        <v>3620</v>
      </c>
      <c r="E12" s="54">
        <v>19</v>
      </c>
      <c r="F12" s="55">
        <v>154979</v>
      </c>
      <c r="G12" s="54">
        <v>20</v>
      </c>
      <c r="H12" s="56">
        <v>2.071823204419889</v>
      </c>
      <c r="I12" s="54">
        <v>18</v>
      </c>
      <c r="J12" s="57">
        <v>28.698081675581854</v>
      </c>
      <c r="K12" s="58">
        <v>25</v>
      </c>
    </row>
    <row r="13" spans="2:11" ht="12" customHeight="1">
      <c r="B13" s="24" t="s">
        <v>16</v>
      </c>
      <c r="C13" s="29" t="s">
        <v>17</v>
      </c>
      <c r="D13" s="59">
        <v>5154</v>
      </c>
      <c r="E13" s="54">
        <v>12</v>
      </c>
      <c r="F13" s="55">
        <v>262878</v>
      </c>
      <c r="G13" s="54">
        <v>7</v>
      </c>
      <c r="H13" s="56">
        <v>2.619324796274738</v>
      </c>
      <c r="I13" s="54">
        <v>3</v>
      </c>
      <c r="J13" s="57">
        <v>38.10056375961472</v>
      </c>
      <c r="K13" s="58">
        <v>7</v>
      </c>
    </row>
    <row r="14" spans="2:11" ht="12" customHeight="1">
      <c r="B14" s="24" t="s">
        <v>18</v>
      </c>
      <c r="C14" s="29" t="s">
        <v>19</v>
      </c>
      <c r="D14" s="59">
        <v>4218</v>
      </c>
      <c r="E14" s="54">
        <v>18</v>
      </c>
      <c r="F14" s="55">
        <v>201552</v>
      </c>
      <c r="G14" s="54">
        <v>13</v>
      </c>
      <c r="H14" s="56">
        <v>2.4656235182550974</v>
      </c>
      <c r="I14" s="54">
        <v>5</v>
      </c>
      <c r="J14" s="57">
        <v>36.148983885052</v>
      </c>
      <c r="K14" s="58">
        <v>10</v>
      </c>
    </row>
    <row r="15" spans="2:11" ht="12" customHeight="1">
      <c r="B15" s="24" t="s">
        <v>20</v>
      </c>
      <c r="C15" s="29" t="s">
        <v>21</v>
      </c>
      <c r="D15" s="59">
        <v>4794</v>
      </c>
      <c r="E15" s="54">
        <v>16</v>
      </c>
      <c r="F15" s="55">
        <v>205086</v>
      </c>
      <c r="G15" s="54">
        <v>11</v>
      </c>
      <c r="H15" s="56">
        <v>2.065081351689612</v>
      </c>
      <c r="I15" s="54">
        <v>19</v>
      </c>
      <c r="J15" s="57">
        <v>33.347961343046336</v>
      </c>
      <c r="K15" s="58">
        <v>15</v>
      </c>
    </row>
    <row r="16" spans="2:11" ht="24" customHeight="1">
      <c r="B16" s="24" t="s">
        <v>22</v>
      </c>
      <c r="C16" s="29" t="s">
        <v>23</v>
      </c>
      <c r="D16" s="59">
        <v>10975</v>
      </c>
      <c r="E16" s="54">
        <v>3</v>
      </c>
      <c r="F16" s="55">
        <v>384055</v>
      </c>
      <c r="G16" s="54">
        <v>4</v>
      </c>
      <c r="H16" s="56">
        <v>1.6309794988610478</v>
      </c>
      <c r="I16" s="54">
        <v>29</v>
      </c>
      <c r="J16" s="57">
        <v>28.22408248818529</v>
      </c>
      <c r="K16" s="58">
        <v>26</v>
      </c>
    </row>
    <row r="17" spans="2:11" ht="12" customHeight="1">
      <c r="B17" s="24" t="s">
        <v>24</v>
      </c>
      <c r="C17" s="29" t="s">
        <v>25</v>
      </c>
      <c r="D17" s="59">
        <v>4815</v>
      </c>
      <c r="E17" s="54">
        <v>15</v>
      </c>
      <c r="F17" s="55">
        <v>202833</v>
      </c>
      <c r="G17" s="54">
        <v>12</v>
      </c>
      <c r="H17" s="56">
        <v>1.9730010384215992</v>
      </c>
      <c r="I17" s="54">
        <v>20</v>
      </c>
      <c r="J17" s="57">
        <v>29.497665567240045</v>
      </c>
      <c r="K17" s="58">
        <v>22</v>
      </c>
    </row>
    <row r="18" spans="2:11" ht="12" customHeight="1">
      <c r="B18" s="24" t="s">
        <v>26</v>
      </c>
      <c r="C18" s="29" t="s">
        <v>27</v>
      </c>
      <c r="D18" s="59">
        <v>10789</v>
      </c>
      <c r="E18" s="54">
        <v>4</v>
      </c>
      <c r="F18" s="55">
        <v>252315</v>
      </c>
      <c r="G18" s="54">
        <v>8</v>
      </c>
      <c r="H18" s="56">
        <v>0.6580776717026602</v>
      </c>
      <c r="I18" s="54">
        <v>44</v>
      </c>
      <c r="J18" s="57">
        <v>25.939401145393653</v>
      </c>
      <c r="K18" s="58">
        <v>33</v>
      </c>
    </row>
    <row r="19" spans="2:11" ht="12" customHeight="1">
      <c r="B19" s="24" t="s">
        <v>28</v>
      </c>
      <c r="C19" s="29" t="s">
        <v>29</v>
      </c>
      <c r="D19" s="59">
        <v>7697</v>
      </c>
      <c r="E19" s="54">
        <v>7</v>
      </c>
      <c r="F19" s="55">
        <v>350673</v>
      </c>
      <c r="G19" s="54">
        <v>6</v>
      </c>
      <c r="H19" s="56">
        <v>2.403533844354943</v>
      </c>
      <c r="I19" s="54">
        <v>7</v>
      </c>
      <c r="J19" s="57">
        <v>39.736449626860356</v>
      </c>
      <c r="K19" s="58">
        <v>3</v>
      </c>
    </row>
    <row r="20" spans="2:11" ht="12" customHeight="1">
      <c r="B20" s="24" t="s">
        <v>30</v>
      </c>
      <c r="C20" s="29" t="s">
        <v>31</v>
      </c>
      <c r="D20" s="59">
        <v>5339</v>
      </c>
      <c r="E20" s="54">
        <v>10</v>
      </c>
      <c r="F20" s="55">
        <v>184942</v>
      </c>
      <c r="G20" s="54">
        <v>17</v>
      </c>
      <c r="H20" s="56">
        <v>1.5171380408316164</v>
      </c>
      <c r="I20" s="54">
        <v>32</v>
      </c>
      <c r="J20" s="57">
        <v>23.440862540688432</v>
      </c>
      <c r="K20" s="58">
        <v>38</v>
      </c>
    </row>
    <row r="21" spans="2:11" ht="24" customHeight="1">
      <c r="B21" s="24" t="s">
        <v>32</v>
      </c>
      <c r="C21" s="29" t="s">
        <v>33</v>
      </c>
      <c r="D21" s="59">
        <v>2717</v>
      </c>
      <c r="E21" s="54">
        <v>23</v>
      </c>
      <c r="F21" s="55">
        <v>124328</v>
      </c>
      <c r="G21" s="54">
        <v>23</v>
      </c>
      <c r="H21" s="56">
        <v>2.097902097902098</v>
      </c>
      <c r="I21" s="54">
        <v>16</v>
      </c>
      <c r="J21" s="57">
        <v>30.928672543594367</v>
      </c>
      <c r="K21" s="58">
        <v>19</v>
      </c>
    </row>
    <row r="22" spans="2:11" ht="12" customHeight="1">
      <c r="B22" s="24" t="s">
        <v>34</v>
      </c>
      <c r="C22" s="29" t="s">
        <v>35</v>
      </c>
      <c r="D22" s="59">
        <v>2861</v>
      </c>
      <c r="E22" s="54">
        <v>22</v>
      </c>
      <c r="F22" s="55">
        <v>101950</v>
      </c>
      <c r="G22" s="54">
        <v>25</v>
      </c>
      <c r="H22" s="56">
        <v>1.5728766165676336</v>
      </c>
      <c r="I22" s="54">
        <v>30</v>
      </c>
      <c r="J22" s="57">
        <v>28.972045120156942</v>
      </c>
      <c r="K22" s="58">
        <v>23</v>
      </c>
    </row>
    <row r="23" spans="2:11" ht="12" customHeight="1">
      <c r="B23" s="24" t="s">
        <v>36</v>
      </c>
      <c r="C23" s="29" t="s">
        <v>37</v>
      </c>
      <c r="D23" s="59">
        <v>2161</v>
      </c>
      <c r="E23" s="54">
        <v>28</v>
      </c>
      <c r="F23" s="55">
        <v>72942</v>
      </c>
      <c r="G23" s="54">
        <v>31</v>
      </c>
      <c r="H23" s="56">
        <v>1.2956964368347987</v>
      </c>
      <c r="I23" s="54">
        <v>37</v>
      </c>
      <c r="J23" s="57">
        <v>26.168736804584462</v>
      </c>
      <c r="K23" s="58">
        <v>32</v>
      </c>
    </row>
    <row r="24" spans="2:11" ht="12" customHeight="1">
      <c r="B24" s="24" t="s">
        <v>38</v>
      </c>
      <c r="C24" s="29" t="s">
        <v>39</v>
      </c>
      <c r="D24" s="59">
        <v>1764</v>
      </c>
      <c r="E24" s="54">
        <v>35</v>
      </c>
      <c r="F24" s="55">
        <v>71191</v>
      </c>
      <c r="G24" s="54">
        <v>32</v>
      </c>
      <c r="H24" s="56">
        <v>1.6439909297052153</v>
      </c>
      <c r="I24" s="54">
        <v>28</v>
      </c>
      <c r="J24" s="57">
        <v>30.87890323215013</v>
      </c>
      <c r="K24" s="58">
        <v>20</v>
      </c>
    </row>
    <row r="25" spans="2:11" ht="12" customHeight="1">
      <c r="B25" s="24" t="s">
        <v>40</v>
      </c>
      <c r="C25" s="29" t="s">
        <v>41</v>
      </c>
      <c r="D25" s="59">
        <v>4994</v>
      </c>
      <c r="E25" s="54">
        <v>13</v>
      </c>
      <c r="F25" s="55">
        <v>198887</v>
      </c>
      <c r="G25" s="54">
        <v>14</v>
      </c>
      <c r="H25" s="56">
        <v>1.9623548257909489</v>
      </c>
      <c r="I25" s="54">
        <v>21</v>
      </c>
      <c r="J25" s="57">
        <v>28.91692267468462</v>
      </c>
      <c r="K25" s="58">
        <v>24</v>
      </c>
    </row>
    <row r="26" spans="2:11" ht="24" customHeight="1">
      <c r="B26" s="24" t="s">
        <v>42</v>
      </c>
      <c r="C26" s="29" t="s">
        <v>43</v>
      </c>
      <c r="D26" s="59">
        <v>5721</v>
      </c>
      <c r="E26" s="54">
        <v>8</v>
      </c>
      <c r="F26" s="55">
        <v>198775</v>
      </c>
      <c r="G26" s="54">
        <v>15</v>
      </c>
      <c r="H26" s="56">
        <v>1.4333158538717008</v>
      </c>
      <c r="I26" s="54">
        <v>36</v>
      </c>
      <c r="J26" s="57">
        <v>23.85662180857754</v>
      </c>
      <c r="K26" s="58">
        <v>37</v>
      </c>
    </row>
    <row r="27" spans="2:11" ht="12" customHeight="1">
      <c r="B27" s="24" t="s">
        <v>44</v>
      </c>
      <c r="C27" s="29" t="s">
        <v>45</v>
      </c>
      <c r="D27" s="59">
        <v>9299</v>
      </c>
      <c r="E27" s="54">
        <v>5</v>
      </c>
      <c r="F27" s="55">
        <v>398450</v>
      </c>
      <c r="G27" s="54">
        <v>3</v>
      </c>
      <c r="H27" s="56">
        <v>2.140015055382299</v>
      </c>
      <c r="I27" s="54">
        <v>14</v>
      </c>
      <c r="J27" s="57">
        <v>34.88267034759694</v>
      </c>
      <c r="K27" s="58">
        <v>13</v>
      </c>
    </row>
    <row r="28" spans="2:11" ht="12" customHeight="1">
      <c r="B28" s="24" t="s">
        <v>46</v>
      </c>
      <c r="C28" s="29" t="s">
        <v>47</v>
      </c>
      <c r="D28" s="59">
        <v>15870</v>
      </c>
      <c r="E28" s="54">
        <v>2</v>
      </c>
      <c r="F28" s="55">
        <v>828077</v>
      </c>
      <c r="G28" s="54">
        <v>1</v>
      </c>
      <c r="H28" s="56">
        <v>2.262129804662886</v>
      </c>
      <c r="I28" s="54">
        <v>9</v>
      </c>
      <c r="J28" s="57">
        <v>49.83534139941093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3498</v>
      </c>
      <c r="E29" s="54">
        <v>20</v>
      </c>
      <c r="F29" s="55">
        <v>197322</v>
      </c>
      <c r="G29" s="54">
        <v>16</v>
      </c>
      <c r="H29" s="56">
        <v>2.515723270440252</v>
      </c>
      <c r="I29" s="54">
        <v>4</v>
      </c>
      <c r="J29" s="57">
        <v>45.09431284904876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2655</v>
      </c>
      <c r="E30" s="54">
        <v>24</v>
      </c>
      <c r="F30" s="55">
        <v>155197</v>
      </c>
      <c r="G30" s="54">
        <v>19</v>
      </c>
      <c r="H30" s="56">
        <v>3.2768361581920904</v>
      </c>
      <c r="I30" s="54">
        <v>2</v>
      </c>
      <c r="J30" s="57">
        <v>38.68760349749029</v>
      </c>
      <c r="K30" s="58">
        <v>5</v>
      </c>
    </row>
    <row r="31" spans="2:11" ht="24" customHeight="1">
      <c r="B31" s="24" t="s">
        <v>52</v>
      </c>
      <c r="C31" s="29" t="s">
        <v>53</v>
      </c>
      <c r="D31" s="59">
        <v>4398</v>
      </c>
      <c r="E31" s="54">
        <v>17</v>
      </c>
      <c r="F31" s="55">
        <v>143999</v>
      </c>
      <c r="G31" s="54">
        <v>22</v>
      </c>
      <c r="H31" s="56">
        <v>1.455206912232833</v>
      </c>
      <c r="I31" s="54">
        <v>35</v>
      </c>
      <c r="J31" s="57">
        <v>27.640469725484206</v>
      </c>
      <c r="K31" s="58">
        <v>27</v>
      </c>
    </row>
    <row r="32" spans="2:11" ht="12" customHeight="1">
      <c r="B32" s="24" t="s">
        <v>54</v>
      </c>
      <c r="C32" s="29" t="s">
        <v>55</v>
      </c>
      <c r="D32" s="59">
        <v>15990</v>
      </c>
      <c r="E32" s="54">
        <v>1</v>
      </c>
      <c r="F32" s="55">
        <v>436048</v>
      </c>
      <c r="G32" s="54">
        <v>2</v>
      </c>
      <c r="H32" s="56">
        <v>0.8692933083176986</v>
      </c>
      <c r="I32" s="54">
        <v>43</v>
      </c>
      <c r="J32" s="57">
        <v>22.74657835834587</v>
      </c>
      <c r="K32" s="58">
        <v>40</v>
      </c>
    </row>
    <row r="33" spans="2:11" ht="12" customHeight="1">
      <c r="B33" s="24" t="s">
        <v>56</v>
      </c>
      <c r="C33" s="29" t="s">
        <v>57</v>
      </c>
      <c r="D33" s="59">
        <v>7996</v>
      </c>
      <c r="E33" s="54">
        <v>6</v>
      </c>
      <c r="F33" s="55">
        <v>356782</v>
      </c>
      <c r="G33" s="54">
        <v>5</v>
      </c>
      <c r="H33" s="56">
        <v>2.2011005502751377</v>
      </c>
      <c r="I33" s="54">
        <v>11</v>
      </c>
      <c r="J33" s="57">
        <v>36.208665235353806</v>
      </c>
      <c r="K33" s="58">
        <v>9</v>
      </c>
    </row>
    <row r="34" spans="2:11" ht="12" customHeight="1">
      <c r="B34" s="24" t="s">
        <v>58</v>
      </c>
      <c r="C34" s="29" t="s">
        <v>59</v>
      </c>
      <c r="D34" s="59">
        <v>1923</v>
      </c>
      <c r="E34" s="54">
        <v>32</v>
      </c>
      <c r="F34" s="55">
        <v>62251</v>
      </c>
      <c r="G34" s="54">
        <v>36</v>
      </c>
      <c r="H34" s="56">
        <v>1.1960478419136766</v>
      </c>
      <c r="I34" s="54">
        <v>39</v>
      </c>
      <c r="J34" s="57">
        <v>24.09760485775329</v>
      </c>
      <c r="K34" s="58">
        <v>35</v>
      </c>
    </row>
    <row r="35" spans="2:11" ht="12" customHeight="1">
      <c r="B35" s="24" t="s">
        <v>60</v>
      </c>
      <c r="C35" s="29" t="s">
        <v>61</v>
      </c>
      <c r="D35" s="59">
        <v>1736</v>
      </c>
      <c r="E35" s="54">
        <v>36</v>
      </c>
      <c r="F35" s="55">
        <v>52439</v>
      </c>
      <c r="G35" s="54">
        <v>42</v>
      </c>
      <c r="H35" s="56">
        <v>0.6336405529953917</v>
      </c>
      <c r="I35" s="54">
        <v>45</v>
      </c>
      <c r="J35" s="57">
        <v>20.042334903411582</v>
      </c>
      <c r="K35" s="58">
        <v>44</v>
      </c>
    </row>
    <row r="36" spans="2:11" ht="24" customHeight="1">
      <c r="B36" s="24" t="s">
        <v>62</v>
      </c>
      <c r="C36" s="29" t="s">
        <v>63</v>
      </c>
      <c r="D36" s="59">
        <v>820</v>
      </c>
      <c r="E36" s="54">
        <v>47</v>
      </c>
      <c r="F36" s="55">
        <v>32725</v>
      </c>
      <c r="G36" s="54">
        <v>45</v>
      </c>
      <c r="H36" s="56">
        <v>1.951219512195122</v>
      </c>
      <c r="I36" s="54">
        <v>22</v>
      </c>
      <c r="J36" s="57">
        <v>22.42322383498854</v>
      </c>
      <c r="K36" s="58">
        <v>41</v>
      </c>
    </row>
    <row r="37" spans="2:11" ht="12" customHeight="1">
      <c r="B37" s="24" t="s">
        <v>64</v>
      </c>
      <c r="C37" s="29" t="s">
        <v>65</v>
      </c>
      <c r="D37" s="59">
        <v>1140</v>
      </c>
      <c r="E37" s="54">
        <v>45</v>
      </c>
      <c r="F37" s="55">
        <v>40519</v>
      </c>
      <c r="G37" s="54">
        <v>44</v>
      </c>
      <c r="H37" s="56">
        <v>1.1403508771929824</v>
      </c>
      <c r="I37" s="54">
        <v>41</v>
      </c>
      <c r="J37" s="57">
        <v>27.216861225597867</v>
      </c>
      <c r="K37" s="58">
        <v>29</v>
      </c>
    </row>
    <row r="38" spans="2:11" ht="12" customHeight="1">
      <c r="B38" s="24" t="s">
        <v>66</v>
      </c>
      <c r="C38" s="29" t="s">
        <v>67</v>
      </c>
      <c r="D38" s="59">
        <v>3272</v>
      </c>
      <c r="E38" s="54">
        <v>21</v>
      </c>
      <c r="F38" s="55">
        <v>144761</v>
      </c>
      <c r="G38" s="54">
        <v>21</v>
      </c>
      <c r="H38" s="56">
        <v>2.2004889975550124</v>
      </c>
      <c r="I38" s="54">
        <v>12</v>
      </c>
      <c r="J38" s="57">
        <v>32.21171448111024</v>
      </c>
      <c r="K38" s="58">
        <v>17</v>
      </c>
    </row>
    <row r="39" spans="2:11" ht="12" customHeight="1">
      <c r="B39" s="24" t="s">
        <v>68</v>
      </c>
      <c r="C39" s="29" t="s">
        <v>69</v>
      </c>
      <c r="D39" s="59">
        <v>4920</v>
      </c>
      <c r="E39" s="54">
        <v>14</v>
      </c>
      <c r="F39" s="55">
        <v>215192</v>
      </c>
      <c r="G39" s="54">
        <v>10</v>
      </c>
      <c r="H39" s="56">
        <v>2.09349593495935</v>
      </c>
      <c r="I39" s="54">
        <v>17</v>
      </c>
      <c r="J39" s="57">
        <v>39.4484925090152</v>
      </c>
      <c r="K39" s="58">
        <v>4</v>
      </c>
    </row>
    <row r="40" spans="2:11" ht="12" customHeight="1">
      <c r="B40" s="24" t="s">
        <v>70</v>
      </c>
      <c r="C40" s="29" t="s">
        <v>71</v>
      </c>
      <c r="D40" s="59">
        <v>1735</v>
      </c>
      <c r="E40" s="54">
        <v>37</v>
      </c>
      <c r="F40" s="55">
        <v>92396</v>
      </c>
      <c r="G40" s="54">
        <v>27</v>
      </c>
      <c r="H40" s="56">
        <v>3.2853025936599423</v>
      </c>
      <c r="I40" s="54">
        <v>1</v>
      </c>
      <c r="J40" s="57">
        <v>38.59582665916273</v>
      </c>
      <c r="K40" s="58">
        <v>6</v>
      </c>
    </row>
    <row r="41" spans="2:11" ht="24" customHeight="1">
      <c r="B41" s="24" t="s">
        <v>72</v>
      </c>
      <c r="C41" s="29" t="s">
        <v>73</v>
      </c>
      <c r="D41" s="59">
        <v>1146</v>
      </c>
      <c r="E41" s="54">
        <v>44</v>
      </c>
      <c r="F41" s="55">
        <v>47175</v>
      </c>
      <c r="G41" s="54">
        <v>43</v>
      </c>
      <c r="H41" s="56">
        <v>1.5706806282722512</v>
      </c>
      <c r="I41" s="54">
        <v>31</v>
      </c>
      <c r="J41" s="57">
        <v>35.870694223635404</v>
      </c>
      <c r="K41" s="58">
        <v>11</v>
      </c>
    </row>
    <row r="42" spans="2:11" ht="12" customHeight="1">
      <c r="B42" s="24" t="s">
        <v>74</v>
      </c>
      <c r="C42" s="29" t="s">
        <v>75</v>
      </c>
      <c r="D42" s="59">
        <v>1890</v>
      </c>
      <c r="E42" s="54">
        <v>33</v>
      </c>
      <c r="F42" s="55">
        <v>69679</v>
      </c>
      <c r="G42" s="54">
        <v>34</v>
      </c>
      <c r="H42" s="56">
        <v>1.4814814814814816</v>
      </c>
      <c r="I42" s="54">
        <v>34</v>
      </c>
      <c r="J42" s="57">
        <v>23.060032434449404</v>
      </c>
      <c r="K42" s="58">
        <v>39</v>
      </c>
    </row>
    <row r="43" spans="2:11" ht="12" customHeight="1">
      <c r="B43" s="24" t="s">
        <v>76</v>
      </c>
      <c r="C43" s="29" t="s">
        <v>77</v>
      </c>
      <c r="D43" s="59">
        <v>2189</v>
      </c>
      <c r="E43" s="54">
        <v>27</v>
      </c>
      <c r="F43" s="55">
        <v>76840</v>
      </c>
      <c r="G43" s="54">
        <v>30</v>
      </c>
      <c r="H43" s="56">
        <v>1.6445865692096848</v>
      </c>
      <c r="I43" s="54">
        <v>27</v>
      </c>
      <c r="J43" s="57">
        <v>23.957574180114523</v>
      </c>
      <c r="K43" s="58">
        <v>36</v>
      </c>
    </row>
    <row r="44" spans="2:11" ht="12" customHeight="1">
      <c r="B44" s="24" t="s">
        <v>78</v>
      </c>
      <c r="C44" s="29" t="s">
        <v>79</v>
      </c>
      <c r="D44" s="59">
        <v>1156</v>
      </c>
      <c r="E44" s="54">
        <v>43</v>
      </c>
      <c r="F44" s="55">
        <v>25719</v>
      </c>
      <c r="G44" s="54">
        <v>46</v>
      </c>
      <c r="H44" s="56">
        <v>0.08650519031141869</v>
      </c>
      <c r="I44" s="54">
        <v>47</v>
      </c>
      <c r="J44" s="57">
        <v>1.3336443874178623</v>
      </c>
      <c r="K44" s="58">
        <v>47</v>
      </c>
    </row>
    <row r="45" spans="2:11" ht="12" customHeight="1">
      <c r="B45" s="24" t="s">
        <v>80</v>
      </c>
      <c r="C45" s="29" t="s">
        <v>81</v>
      </c>
      <c r="D45" s="59">
        <v>5348</v>
      </c>
      <c r="E45" s="54">
        <v>9</v>
      </c>
      <c r="F45" s="55">
        <v>216032</v>
      </c>
      <c r="G45" s="54">
        <v>9</v>
      </c>
      <c r="H45" s="56">
        <v>1.9259536275243083</v>
      </c>
      <c r="I45" s="54">
        <v>23</v>
      </c>
      <c r="J45" s="57">
        <v>32.47759591171678</v>
      </c>
      <c r="K45" s="58">
        <v>16</v>
      </c>
    </row>
    <row r="46" spans="2:11" ht="24" customHeight="1">
      <c r="B46" s="24" t="s">
        <v>82</v>
      </c>
      <c r="C46" s="29" t="s">
        <v>83</v>
      </c>
      <c r="D46" s="59">
        <v>1350</v>
      </c>
      <c r="E46" s="54">
        <v>42</v>
      </c>
      <c r="F46" s="55">
        <v>60600</v>
      </c>
      <c r="G46" s="54">
        <v>38</v>
      </c>
      <c r="H46" s="56">
        <v>2.4444444444444446</v>
      </c>
      <c r="I46" s="54">
        <v>6</v>
      </c>
      <c r="J46" s="57">
        <v>30.151815181518156</v>
      </c>
      <c r="K46" s="58">
        <v>21</v>
      </c>
    </row>
    <row r="47" spans="2:11" ht="12" customHeight="1">
      <c r="B47" s="24" t="s">
        <v>84</v>
      </c>
      <c r="C47" s="29" t="s">
        <v>85</v>
      </c>
      <c r="D47" s="59">
        <v>1676</v>
      </c>
      <c r="E47" s="54">
        <v>38</v>
      </c>
      <c r="F47" s="55">
        <v>58643</v>
      </c>
      <c r="G47" s="54">
        <v>39</v>
      </c>
      <c r="H47" s="56">
        <v>1.4916467780429594</v>
      </c>
      <c r="I47" s="54">
        <v>33</v>
      </c>
      <c r="J47" s="57">
        <v>34.80040243507324</v>
      </c>
      <c r="K47" s="58">
        <v>14</v>
      </c>
    </row>
    <row r="48" spans="2:11" ht="12" customHeight="1">
      <c r="B48" s="30" t="s">
        <v>86</v>
      </c>
      <c r="C48" s="31" t="s">
        <v>87</v>
      </c>
      <c r="D48" s="60">
        <v>2037</v>
      </c>
      <c r="E48" s="61">
        <v>31</v>
      </c>
      <c r="F48" s="62">
        <v>91551</v>
      </c>
      <c r="G48" s="61">
        <v>28</v>
      </c>
      <c r="H48" s="63">
        <v>2.3073146784486993</v>
      </c>
      <c r="I48" s="61">
        <v>8</v>
      </c>
      <c r="J48" s="64">
        <v>36.31637011064871</v>
      </c>
      <c r="K48" s="65">
        <v>8</v>
      </c>
    </row>
    <row r="49" spans="2:11" ht="12" customHeight="1">
      <c r="B49" s="24" t="s">
        <v>88</v>
      </c>
      <c r="C49" s="29" t="s">
        <v>89</v>
      </c>
      <c r="D49" s="59">
        <v>1472</v>
      </c>
      <c r="E49" s="54">
        <v>39</v>
      </c>
      <c r="F49" s="55">
        <v>65942</v>
      </c>
      <c r="G49" s="54">
        <v>35</v>
      </c>
      <c r="H49" s="56">
        <v>2.1739130434782608</v>
      </c>
      <c r="I49" s="54">
        <v>13</v>
      </c>
      <c r="J49" s="57">
        <v>35.25522428801068</v>
      </c>
      <c r="K49" s="58">
        <v>12</v>
      </c>
    </row>
    <row r="50" spans="2:11" ht="12" customHeight="1">
      <c r="B50" s="24" t="s">
        <v>90</v>
      </c>
      <c r="C50" s="29" t="s">
        <v>91</v>
      </c>
      <c r="D50" s="59">
        <v>1424</v>
      </c>
      <c r="E50" s="54">
        <v>40</v>
      </c>
      <c r="F50" s="55">
        <v>55610</v>
      </c>
      <c r="G50" s="54">
        <v>41</v>
      </c>
      <c r="H50" s="56">
        <v>1.6853932584269662</v>
      </c>
      <c r="I50" s="54">
        <v>26</v>
      </c>
      <c r="J50" s="57">
        <v>22.033806869268115</v>
      </c>
      <c r="K50" s="58">
        <v>43</v>
      </c>
    </row>
    <row r="51" spans="2:11" ht="24" customHeight="1">
      <c r="B51" s="24" t="s">
        <v>92</v>
      </c>
      <c r="C51" s="29" t="s">
        <v>93</v>
      </c>
      <c r="D51" s="59">
        <v>2094</v>
      </c>
      <c r="E51" s="54">
        <v>29</v>
      </c>
      <c r="F51" s="55">
        <v>69683</v>
      </c>
      <c r="G51" s="54">
        <v>33</v>
      </c>
      <c r="H51" s="56">
        <v>1.146131805157593</v>
      </c>
      <c r="I51" s="54">
        <v>40</v>
      </c>
      <c r="J51" s="57">
        <v>26.953489373304823</v>
      </c>
      <c r="K51" s="58">
        <v>30</v>
      </c>
    </row>
    <row r="52" spans="2:11" ht="12" customHeight="1">
      <c r="B52" s="24" t="s">
        <v>94</v>
      </c>
      <c r="C52" s="29" t="s">
        <v>95</v>
      </c>
      <c r="D52" s="59">
        <v>1116</v>
      </c>
      <c r="E52" s="54">
        <v>46</v>
      </c>
      <c r="F52" s="55">
        <v>24760</v>
      </c>
      <c r="G52" s="54">
        <v>47</v>
      </c>
      <c r="H52" s="56">
        <v>0.35842293906810035</v>
      </c>
      <c r="I52" s="54">
        <v>46</v>
      </c>
      <c r="J52" s="57">
        <v>8.85702746365105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191339</v>
      </c>
      <c r="E53" s="67"/>
      <c r="F53" s="68">
        <v>7571369</v>
      </c>
      <c r="G53" s="67"/>
      <c r="H53" s="69">
        <v>1.7779961220660712</v>
      </c>
      <c r="I53" s="67"/>
      <c r="J53" s="70">
        <v>32.89613806961462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85" t="s">
        <v>112</v>
      </c>
      <c r="E58" s="86"/>
      <c r="F58" s="85" t="s">
        <v>112</v>
      </c>
      <c r="G58" s="87"/>
      <c r="H58" s="85" t="s">
        <v>112</v>
      </c>
      <c r="I58" s="87"/>
      <c r="J58" s="85" t="s">
        <v>112</v>
      </c>
      <c r="K58" s="88"/>
    </row>
    <row r="59" spans="2:11" ht="24.75" customHeight="1">
      <c r="B59" s="44"/>
      <c r="C59" s="45"/>
      <c r="D59" s="89" t="s">
        <v>113</v>
      </c>
      <c r="E59" s="90"/>
      <c r="F59" s="91" t="s">
        <v>113</v>
      </c>
      <c r="G59" s="92"/>
      <c r="H59" s="91" t="s">
        <v>113</v>
      </c>
      <c r="I59" s="92"/>
      <c r="J59" s="91" t="s">
        <v>113</v>
      </c>
      <c r="K59" s="93"/>
    </row>
    <row r="60" spans="2:11" ht="15" customHeight="1">
      <c r="B60" s="46" t="s">
        <v>109</v>
      </c>
      <c r="C60" s="47"/>
      <c r="D60" s="72">
        <v>42887</v>
      </c>
      <c r="E60" s="75"/>
      <c r="F60" s="72">
        <v>42887</v>
      </c>
      <c r="G60" s="73"/>
      <c r="H60" s="72">
        <v>42887</v>
      </c>
      <c r="I60" s="73"/>
      <c r="J60" s="72">
        <v>42887</v>
      </c>
      <c r="K60" s="74"/>
    </row>
    <row r="61" spans="2:11" ht="15" customHeight="1" thickBot="1">
      <c r="B61" s="48" t="s">
        <v>110</v>
      </c>
      <c r="C61" s="49"/>
      <c r="D61" s="94" t="s">
        <v>114</v>
      </c>
      <c r="E61" s="95"/>
      <c r="F61" s="94" t="s">
        <v>114</v>
      </c>
      <c r="G61" s="95"/>
      <c r="H61" s="94" t="s">
        <v>114</v>
      </c>
      <c r="I61" s="95"/>
      <c r="J61" s="94" t="s">
        <v>114</v>
      </c>
      <c r="K61" s="96"/>
    </row>
  </sheetData>
  <sheetProtection/>
  <mergeCells count="20"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2018-09-12T04:06:23Z</dcterms:modified>
  <cp:category/>
  <cp:version/>
  <cp:contentType/>
  <cp:contentStatus/>
</cp:coreProperties>
</file>