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1835" windowHeight="4680" activeTab="0"/>
  </bookViews>
  <sheets>
    <sheet name="24" sheetId="1" r:id="rId1"/>
  </sheets>
  <definedNames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<sst xmlns="http://schemas.openxmlformats.org/spreadsheetml/2006/main" count="139" uniqueCount="126">
  <si>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</si>
  <si>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</si>
  <si>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</si>
  <si>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</si>
  <si>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</si>
  <si>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</si>
  <si>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</si>
  <si>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</si>
  <si>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</si>
  <si>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</si>
  <si>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（件）</t>
  </si>
  <si>
    <t>（台）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</si>
  <si>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</si>
  <si>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</si>
  <si>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</si>
  <si>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</si>
  <si>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</si>
  <si>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</si>
  <si>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</si>
  <si>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</si>
  <si>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</si>
  <si>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</si>
  <si>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</si>
  <si>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</si>
  <si>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</si>
  <si>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</si>
  <si>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</si>
  <si>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</si>
  <si>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</si>
  <si>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</si>
  <si>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</si>
  <si>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</si>
  <si>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</si>
  <si>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</si>
  <si>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</si>
  <si>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</si>
  <si>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</si>
  <si>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</si>
  <si>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</si>
  <si>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</si>
  <si>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</si>
  <si>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</si>
  <si>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</si>
  <si>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</si>
  <si>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</si>
  <si>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</si>
  <si>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</si>
  <si>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</si>
  <si>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</si>
  <si>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</si>
  <si>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</si>
  <si>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</si>
  <si>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</si>
  <si>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</si>
  <si>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</si>
  <si>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</si>
  <si>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</si>
  <si>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</si>
  <si>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</si>
  <si>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</si>
  <si>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</si>
  <si>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</si>
  <si>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</si>
  <si>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</si>
  <si>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</si>
  <si>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</si>
  <si>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</si>
  <si>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</si>
  <si>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</si>
  <si>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</si>
  <si>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</si>
  <si>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</si>
  <si>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</si>
  <si>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</si>
  <si>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</si>
  <si>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</si>
  <si>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</si>
  <si>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</si>
  <si>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</si>
  <si>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</si>
  <si>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</si>
  <si>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</si>
  <si>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</si>
  <si>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</si>
  <si>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</si>
  <si>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</si>
  <si>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</si>
  <si>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</si>
  <si>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</si>
  <si>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</si>
  <si>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</si>
  <si>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</si>
  <si>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</si>
  <si>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</si>
  <si>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</si>
  <si>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</si>
  <si>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</si>
  <si>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</si>
  <si>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</si>
  <si>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</si>
  <si>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</si>
  <si>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</si>
  <si>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</si>
  <si>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</si>
  <si>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</si>
  <si>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</si>
  <si>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</si>
  <si>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</si>
  <si>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</si>
  <si>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</si>
  <si>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Prefecture</t>
  </si>
  <si>
    <t>*5</t>
  </si>
  <si>
    <t>*6</t>
  </si>
  <si>
    <t>順位
Rank</t>
  </si>
  <si>
    <t>（千円）
(1,000 yen)</t>
  </si>
  <si>
    <t>*5  Value of losses from the fire in buildings per case</t>
  </si>
  <si>
    <t>*6  Fire engines and cars existing per 100 thousand persons</t>
  </si>
  <si>
    <t>資料出所</t>
  </si>
  <si>
    <t>消防年報</t>
  </si>
  <si>
    <t>消防庁</t>
  </si>
  <si>
    <t>調査期日</t>
  </si>
  <si>
    <t>調査周期</t>
  </si>
  <si>
    <t>毎年</t>
  </si>
  <si>
    <t>24　火　災　　Fires</t>
  </si>
  <si>
    <t>消防庁資料</t>
  </si>
  <si>
    <t>H29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</si>
</sst>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0.0000"/>
    <numFmt numFmtId="220" formatCode="0.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0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31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34" borderId="12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31" xfId="0" applyNumberFormat="1" applyFont="1" applyFill="1" applyBorder="1" applyAlignment="1">
      <alignment horizontal="right"/>
    </xf>
    <xf numFmtId="185" fontId="8" fillId="0" borderId="32" xfId="0" applyNumberFormat="1" applyFont="1" applyFill="1" applyBorder="1" applyAlignment="1">
      <alignment horizontal="right"/>
    </xf>
    <xf numFmtId="177" fontId="8" fillId="0" borderId="21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177" fontId="6" fillId="35" borderId="10" xfId="0" applyNumberFormat="1" applyFont="1" applyFill="1" applyBorder="1" applyAlignment="1">
      <alignment horizontal="centerContinuous" vertical="center" wrapText="1"/>
    </xf>
    <xf numFmtId="177" fontId="6" fillId="35" borderId="46" xfId="0" applyNumberFormat="1" applyFont="1" applyFill="1" applyBorder="1" applyAlignment="1">
      <alignment horizontal="centerContinuous" vertical="center" wrapText="1"/>
    </xf>
    <xf numFmtId="177" fontId="5" fillId="35" borderId="12" xfId="0" applyNumberFormat="1" applyFont="1" applyFill="1" applyBorder="1" applyAlignment="1">
      <alignment horizontal="centerContinuous" vertical="center" wrapText="1"/>
    </xf>
    <xf numFmtId="177" fontId="6" fillId="35" borderId="31" xfId="0" applyNumberFormat="1" applyFont="1" applyFill="1" applyBorder="1" applyAlignment="1">
      <alignment horizontal="centerContinuous" vertical="center" wrapText="1"/>
    </xf>
    <xf numFmtId="0" fontId="5" fillId="35" borderId="16" xfId="0" applyNumberFormat="1" applyFont="1" applyFill="1" applyBorder="1" applyAlignment="1">
      <alignment horizontal="center" vertical="center" shrinkToFit="1"/>
    </xf>
    <xf numFmtId="49" fontId="5" fillId="35" borderId="47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5" t="s">
        <v>109</v>
      </c>
      <c r="C3" s="76"/>
      <c r="D3" s="10" t="s">
        <v>4</v>
      </c>
      <c r="E3" s="11"/>
      <c r="F3" s="10" t="s">
        <v>5</v>
      </c>
      <c r="G3" s="11"/>
      <c r="H3" s="10" t="s">
        <v>6</v>
      </c>
      <c r="I3" s="11"/>
      <c r="J3" s="80" t="s">
        <v>7</v>
      </c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7" t="s">
        <v>110</v>
      </c>
      <c r="C4" s="78"/>
      <c r="D4" s="12" t="s">
        <v>8</v>
      </c>
      <c r="E4" s="13"/>
      <c r="F4" s="14" t="s">
        <v>9</v>
      </c>
      <c r="G4" s="13"/>
      <c r="H4" s="12" t="s">
        <v>111</v>
      </c>
      <c r="I4" s="13"/>
      <c r="J4" s="82" t="s">
        <v>112</v>
      </c>
      <c r="K4" s="8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10</v>
      </c>
      <c r="E5" s="19" t="s">
        <v>113</v>
      </c>
      <c r="F5" s="18" t="s">
        <v>10</v>
      </c>
      <c r="G5" s="19" t="s">
        <v>113</v>
      </c>
      <c r="H5" s="20" t="s">
        <v>114</v>
      </c>
      <c r="I5" s="19" t="s">
        <v>113</v>
      </c>
      <c r="J5" s="84" t="s">
        <v>11</v>
      </c>
      <c r="K5" s="85" t="s">
        <v>113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12</v>
      </c>
      <c r="C6" s="24" t="s">
        <v>13</v>
      </c>
      <c r="D6" s="46">
        <v>1692</v>
      </c>
      <c r="E6" s="47">
        <v>8</v>
      </c>
      <c r="F6" s="48">
        <v>31.804021065840715</v>
      </c>
      <c r="G6" s="47">
        <v>28</v>
      </c>
      <c r="H6" s="49">
        <v>2422.8518164435945</v>
      </c>
      <c r="I6" s="47">
        <v>44</v>
      </c>
      <c r="J6" s="48">
        <v>60.48778947392164</v>
      </c>
      <c r="K6" s="50">
        <v>37</v>
      </c>
    </row>
    <row r="7" spans="2:11" ht="12" customHeight="1">
      <c r="B7" s="23" t="s">
        <v>14</v>
      </c>
      <c r="C7" s="25" t="s">
        <v>15</v>
      </c>
      <c r="D7" s="51">
        <v>443</v>
      </c>
      <c r="E7" s="47">
        <v>31</v>
      </c>
      <c r="F7" s="48">
        <v>34.650251468529284</v>
      </c>
      <c r="G7" s="47">
        <v>21</v>
      </c>
      <c r="H7" s="49">
        <v>2506.075812274368</v>
      </c>
      <c r="I7" s="47">
        <v>42</v>
      </c>
      <c r="J7" s="48">
        <v>127.80702234667459</v>
      </c>
      <c r="K7" s="50">
        <v>15</v>
      </c>
    </row>
    <row r="8" spans="2:11" ht="12" customHeight="1">
      <c r="B8" s="23" t="s">
        <v>16</v>
      </c>
      <c r="C8" s="25" t="s">
        <v>17</v>
      </c>
      <c r="D8" s="51">
        <v>421</v>
      </c>
      <c r="E8" s="47">
        <v>32</v>
      </c>
      <c r="F8" s="48">
        <v>33.54990688107794</v>
      </c>
      <c r="G8" s="47">
        <v>22</v>
      </c>
      <c r="H8" s="49">
        <v>3747.6867469879517</v>
      </c>
      <c r="I8" s="47">
        <v>18</v>
      </c>
      <c r="J8" s="48">
        <v>161.93209211959706</v>
      </c>
      <c r="K8" s="50">
        <v>8</v>
      </c>
    </row>
    <row r="9" spans="2:11" ht="12" customHeight="1">
      <c r="B9" s="23" t="s">
        <v>18</v>
      </c>
      <c r="C9" s="25" t="s">
        <v>19</v>
      </c>
      <c r="D9" s="51">
        <v>724</v>
      </c>
      <c r="E9" s="47">
        <v>17</v>
      </c>
      <c r="F9" s="48">
        <v>31.162235158662693</v>
      </c>
      <c r="G9" s="47">
        <v>31</v>
      </c>
      <c r="H9" s="49">
        <v>5236.726519337017</v>
      </c>
      <c r="I9" s="47">
        <v>8</v>
      </c>
      <c r="J9" s="48">
        <v>102.869809432602</v>
      </c>
      <c r="K9" s="50">
        <v>24</v>
      </c>
    </row>
    <row r="10" spans="2:11" ht="12" customHeight="1">
      <c r="B10" s="23" t="s">
        <v>20</v>
      </c>
      <c r="C10" s="25" t="s">
        <v>21</v>
      </c>
      <c r="D10" s="51">
        <v>266</v>
      </c>
      <c r="E10" s="47">
        <v>42</v>
      </c>
      <c r="F10" s="48">
        <v>26.716242370554284</v>
      </c>
      <c r="G10" s="47">
        <v>40</v>
      </c>
      <c r="H10" s="49">
        <v>4334.831325301205</v>
      </c>
      <c r="I10" s="47">
        <v>13</v>
      </c>
      <c r="J10" s="48">
        <v>220.25834405498324</v>
      </c>
      <c r="K10" s="50">
        <v>2</v>
      </c>
    </row>
    <row r="11" spans="2:11" ht="24" customHeight="1">
      <c r="B11" s="23" t="s">
        <v>22</v>
      </c>
      <c r="C11" s="25" t="s">
        <v>23</v>
      </c>
      <c r="D11" s="51">
        <v>336</v>
      </c>
      <c r="E11" s="47">
        <v>40</v>
      </c>
      <c r="F11" s="48">
        <v>30.498348459969556</v>
      </c>
      <c r="G11" s="47">
        <v>34</v>
      </c>
      <c r="H11" s="49">
        <v>2520.5026737967914</v>
      </c>
      <c r="I11" s="47">
        <v>41</v>
      </c>
      <c r="J11" s="48">
        <v>233.82067152643327</v>
      </c>
      <c r="K11" s="50">
        <v>1</v>
      </c>
    </row>
    <row r="12" spans="2:11" ht="12" customHeight="1">
      <c r="B12" s="23" t="s">
        <v>24</v>
      </c>
      <c r="C12" s="25" t="s">
        <v>25</v>
      </c>
      <c r="D12" s="51">
        <v>597</v>
      </c>
      <c r="E12" s="47">
        <v>22</v>
      </c>
      <c r="F12" s="48">
        <v>31.716517027041384</v>
      </c>
      <c r="G12" s="47">
        <v>29</v>
      </c>
      <c r="H12" s="49">
        <v>3517.744744744745</v>
      </c>
      <c r="I12" s="47">
        <v>22</v>
      </c>
      <c r="J12" s="48">
        <v>187.80215693566382</v>
      </c>
      <c r="K12" s="50">
        <v>4</v>
      </c>
    </row>
    <row r="13" spans="2:11" ht="12" customHeight="1">
      <c r="B13" s="23" t="s">
        <v>26</v>
      </c>
      <c r="C13" s="25" t="s">
        <v>27</v>
      </c>
      <c r="D13" s="51">
        <v>1154</v>
      </c>
      <c r="E13" s="47">
        <v>11</v>
      </c>
      <c r="F13" s="48">
        <v>39.90040802834935</v>
      </c>
      <c r="G13" s="47">
        <v>10</v>
      </c>
      <c r="H13" s="49">
        <v>4898.431271477663</v>
      </c>
      <c r="I13" s="47">
        <v>11</v>
      </c>
      <c r="J13" s="48">
        <v>72.09042525052719</v>
      </c>
      <c r="K13" s="50">
        <v>31</v>
      </c>
    </row>
    <row r="14" spans="2:11" ht="12" customHeight="1">
      <c r="B14" s="23" t="s">
        <v>28</v>
      </c>
      <c r="C14" s="25" t="s">
        <v>29</v>
      </c>
      <c r="D14" s="51">
        <v>752</v>
      </c>
      <c r="E14" s="47">
        <v>16</v>
      </c>
      <c r="F14" s="48">
        <v>38.42792974638588</v>
      </c>
      <c r="G14" s="47">
        <v>12</v>
      </c>
      <c r="H14" s="49">
        <v>4069.5204359673025</v>
      </c>
      <c r="I14" s="47">
        <v>15</v>
      </c>
      <c r="J14" s="48">
        <v>71.43915662958439</v>
      </c>
      <c r="K14" s="50">
        <v>32</v>
      </c>
    </row>
    <row r="15" spans="2:11" ht="12" customHeight="1">
      <c r="B15" s="23" t="s">
        <v>30</v>
      </c>
      <c r="C15" s="25" t="s">
        <v>31</v>
      </c>
      <c r="D15" s="51">
        <v>794</v>
      </c>
      <c r="E15" s="47">
        <v>14</v>
      </c>
      <c r="F15" s="48">
        <v>40.51369735451679</v>
      </c>
      <c r="G15" s="47">
        <v>9</v>
      </c>
      <c r="H15" s="49">
        <v>5000.88</v>
      </c>
      <c r="I15" s="47">
        <v>10</v>
      </c>
      <c r="J15" s="48">
        <v>60.7705460317752</v>
      </c>
      <c r="K15" s="50">
        <v>36</v>
      </c>
    </row>
    <row r="16" spans="2:11" ht="24" customHeight="1">
      <c r="B16" s="23" t="s">
        <v>32</v>
      </c>
      <c r="C16" s="25" t="s">
        <v>33</v>
      </c>
      <c r="D16" s="51">
        <v>2016</v>
      </c>
      <c r="E16" s="47">
        <v>5</v>
      </c>
      <c r="F16" s="48">
        <v>27.58005912475175</v>
      </c>
      <c r="G16" s="47">
        <v>39</v>
      </c>
      <c r="H16" s="49">
        <v>13773.960690316395</v>
      </c>
      <c r="I16" s="47">
        <v>1</v>
      </c>
      <c r="J16" s="48">
        <v>27.593739709635056</v>
      </c>
      <c r="K16" s="50">
        <v>46</v>
      </c>
    </row>
    <row r="17" spans="2:11" ht="12" customHeight="1">
      <c r="B17" s="23" t="s">
        <v>34</v>
      </c>
      <c r="C17" s="25" t="s">
        <v>35</v>
      </c>
      <c r="D17" s="51">
        <v>1998</v>
      </c>
      <c r="E17" s="47">
        <v>6</v>
      </c>
      <c r="F17" s="48">
        <v>31.990454739991094</v>
      </c>
      <c r="G17" s="47">
        <v>27</v>
      </c>
      <c r="H17" s="49">
        <v>3734.4194594594596</v>
      </c>
      <c r="I17" s="47">
        <v>19</v>
      </c>
      <c r="J17" s="48">
        <v>45.07163668322068</v>
      </c>
      <c r="K17" s="50">
        <v>41</v>
      </c>
    </row>
    <row r="18" spans="2:11" ht="12" customHeight="1">
      <c r="B18" s="23" t="s">
        <v>36</v>
      </c>
      <c r="C18" s="25" t="s">
        <v>37</v>
      </c>
      <c r="D18" s="51">
        <v>4261</v>
      </c>
      <c r="E18" s="47">
        <v>1</v>
      </c>
      <c r="F18" s="48">
        <v>31.048254204247673</v>
      </c>
      <c r="G18" s="47">
        <v>32</v>
      </c>
      <c r="H18" s="49">
        <v>1711.8029401470073</v>
      </c>
      <c r="I18" s="47">
        <v>47</v>
      </c>
      <c r="J18" s="48">
        <v>27.222782846061794</v>
      </c>
      <c r="K18" s="50">
        <v>47</v>
      </c>
    </row>
    <row r="19" spans="2:11" ht="12" customHeight="1">
      <c r="B19" s="23" t="s">
        <v>38</v>
      </c>
      <c r="C19" s="25" t="s">
        <v>39</v>
      </c>
      <c r="D19" s="51">
        <v>2141</v>
      </c>
      <c r="E19" s="47">
        <v>3</v>
      </c>
      <c r="F19" s="48">
        <v>23.376756668817634</v>
      </c>
      <c r="G19" s="47">
        <v>42</v>
      </c>
      <c r="H19" s="49">
        <v>2009.578947368421</v>
      </c>
      <c r="I19" s="47">
        <v>46</v>
      </c>
      <c r="J19" s="48">
        <v>29.86241452088567</v>
      </c>
      <c r="K19" s="50">
        <v>45</v>
      </c>
    </row>
    <row r="20" spans="2:11" ht="12" customHeight="1">
      <c r="B20" s="23" t="s">
        <v>40</v>
      </c>
      <c r="C20" s="25" t="s">
        <v>41</v>
      </c>
      <c r="D20" s="51">
        <v>477</v>
      </c>
      <c r="E20" s="47">
        <v>29</v>
      </c>
      <c r="F20" s="48">
        <v>21.045488698749054</v>
      </c>
      <c r="G20" s="47">
        <v>46</v>
      </c>
      <c r="H20" s="49">
        <v>7686.475073313783</v>
      </c>
      <c r="I20" s="47">
        <v>3</v>
      </c>
      <c r="J20" s="48">
        <v>158.39267175788072</v>
      </c>
      <c r="K20" s="50">
        <v>10</v>
      </c>
    </row>
    <row r="21" spans="2:11" ht="24" customHeight="1">
      <c r="B21" s="23" t="s">
        <v>42</v>
      </c>
      <c r="C21" s="25" t="s">
        <v>43</v>
      </c>
      <c r="D21" s="51">
        <v>184</v>
      </c>
      <c r="E21" s="47">
        <v>45</v>
      </c>
      <c r="F21" s="48">
        <v>17.424638438752392</v>
      </c>
      <c r="G21" s="47">
        <v>47</v>
      </c>
      <c r="H21" s="49">
        <v>5702.7164179104475</v>
      </c>
      <c r="I21" s="47">
        <v>5</v>
      </c>
      <c r="J21" s="48">
        <v>88.25958165715888</v>
      </c>
      <c r="K21" s="50">
        <v>27</v>
      </c>
    </row>
    <row r="22" spans="2:11" ht="12" customHeight="1">
      <c r="B22" s="23" t="s">
        <v>44</v>
      </c>
      <c r="C22" s="25" t="s">
        <v>45</v>
      </c>
      <c r="D22" s="51">
        <v>245</v>
      </c>
      <c r="E22" s="47">
        <v>44</v>
      </c>
      <c r="F22" s="48">
        <v>21.35141376861168</v>
      </c>
      <c r="G22" s="47">
        <v>44</v>
      </c>
      <c r="H22" s="49">
        <v>3780.525925925926</v>
      </c>
      <c r="I22" s="47">
        <v>17</v>
      </c>
      <c r="J22" s="48">
        <v>58.12813462719997</v>
      </c>
      <c r="K22" s="50">
        <v>39</v>
      </c>
    </row>
    <row r="23" spans="2:11" ht="12" customHeight="1">
      <c r="B23" s="23" t="s">
        <v>46</v>
      </c>
      <c r="C23" s="25" t="s">
        <v>47</v>
      </c>
      <c r="D23" s="51">
        <v>165</v>
      </c>
      <c r="E23" s="47">
        <v>47</v>
      </c>
      <c r="F23" s="48">
        <v>21.192018957224228</v>
      </c>
      <c r="G23" s="47">
        <v>45</v>
      </c>
      <c r="H23" s="49">
        <v>5213.446601941748</v>
      </c>
      <c r="I23" s="47">
        <v>9</v>
      </c>
      <c r="J23" s="48">
        <v>107.88664196405063</v>
      </c>
      <c r="K23" s="50">
        <v>21</v>
      </c>
    </row>
    <row r="24" spans="2:11" ht="12" customHeight="1">
      <c r="B24" s="23" t="s">
        <v>48</v>
      </c>
      <c r="C24" s="25" t="s">
        <v>49</v>
      </c>
      <c r="D24" s="51">
        <v>360</v>
      </c>
      <c r="E24" s="47">
        <v>36</v>
      </c>
      <c r="F24" s="48">
        <v>43.72471405858869</v>
      </c>
      <c r="G24" s="47">
        <v>4</v>
      </c>
      <c r="H24" s="49">
        <v>3863.102564102564</v>
      </c>
      <c r="I24" s="47">
        <v>16</v>
      </c>
      <c r="J24" s="48">
        <v>181.9433934993496</v>
      </c>
      <c r="K24" s="50">
        <v>5</v>
      </c>
    </row>
    <row r="25" spans="2:11" ht="12" customHeight="1">
      <c r="B25" s="23" t="s">
        <v>50</v>
      </c>
      <c r="C25" s="25" t="s">
        <v>51</v>
      </c>
      <c r="D25" s="51">
        <v>843</v>
      </c>
      <c r="E25" s="47">
        <v>12</v>
      </c>
      <c r="F25" s="48">
        <v>40.61071188217402</v>
      </c>
      <c r="G25" s="47">
        <v>8</v>
      </c>
      <c r="H25" s="49">
        <v>4081.090909090909</v>
      </c>
      <c r="I25" s="47">
        <v>14</v>
      </c>
      <c r="J25" s="48">
        <v>159.79327557908803</v>
      </c>
      <c r="K25" s="50">
        <v>9</v>
      </c>
    </row>
    <row r="26" spans="2:11" ht="24" customHeight="1">
      <c r="B26" s="23" t="s">
        <v>52</v>
      </c>
      <c r="C26" s="25" t="s">
        <v>53</v>
      </c>
      <c r="D26" s="51">
        <v>667</v>
      </c>
      <c r="E26" s="47">
        <v>19</v>
      </c>
      <c r="F26" s="48">
        <v>33.21220257153072</v>
      </c>
      <c r="G26" s="47">
        <v>24</v>
      </c>
      <c r="H26" s="49">
        <v>2995.7715133531156</v>
      </c>
      <c r="I26" s="47">
        <v>34</v>
      </c>
      <c r="J26" s="48">
        <v>106.2093374588831</v>
      </c>
      <c r="K26" s="50">
        <v>22</v>
      </c>
    </row>
    <row r="27" spans="2:11" ht="12" customHeight="1">
      <c r="B27" s="23" t="s">
        <v>54</v>
      </c>
      <c r="C27" s="25" t="s">
        <v>55</v>
      </c>
      <c r="D27" s="51">
        <v>1160</v>
      </c>
      <c r="E27" s="47">
        <v>10</v>
      </c>
      <c r="F27" s="48">
        <v>31.561568457586148</v>
      </c>
      <c r="G27" s="47">
        <v>30</v>
      </c>
      <c r="H27" s="49">
        <v>5454.150176678445</v>
      </c>
      <c r="I27" s="47">
        <v>6</v>
      </c>
      <c r="J27" s="48">
        <v>61.109726513567665</v>
      </c>
      <c r="K27" s="50">
        <v>35</v>
      </c>
    </row>
    <row r="28" spans="2:11" ht="12" customHeight="1">
      <c r="B28" s="23" t="s">
        <v>56</v>
      </c>
      <c r="C28" s="25" t="s">
        <v>57</v>
      </c>
      <c r="D28" s="51">
        <v>2126</v>
      </c>
      <c r="E28" s="47">
        <v>4</v>
      </c>
      <c r="F28" s="48">
        <v>28.253396553962723</v>
      </c>
      <c r="G28" s="47">
        <v>38</v>
      </c>
      <c r="H28" s="49">
        <v>3516.258604651163</v>
      </c>
      <c r="I28" s="47">
        <v>23</v>
      </c>
      <c r="J28" s="48">
        <v>42.72562084712613</v>
      </c>
      <c r="K28" s="50">
        <v>42</v>
      </c>
    </row>
    <row r="29" spans="2:11" ht="12" customHeight="1">
      <c r="B29" s="23" t="s">
        <v>58</v>
      </c>
      <c r="C29" s="25" t="s">
        <v>59</v>
      </c>
      <c r="D29" s="51">
        <v>634</v>
      </c>
      <c r="E29" s="47">
        <v>20</v>
      </c>
      <c r="F29" s="48">
        <v>35.229659594803344</v>
      </c>
      <c r="G29" s="47">
        <v>19</v>
      </c>
      <c r="H29" s="49">
        <v>2985.208955223881</v>
      </c>
      <c r="I29" s="47">
        <v>35</v>
      </c>
      <c r="J29" s="48">
        <v>91.35261888620931</v>
      </c>
      <c r="K29" s="50">
        <v>26</v>
      </c>
    </row>
    <row r="30" spans="2:11" ht="12" customHeight="1">
      <c r="B30" s="23" t="s">
        <v>60</v>
      </c>
      <c r="C30" s="25" t="s">
        <v>61</v>
      </c>
      <c r="D30" s="51">
        <v>407</v>
      </c>
      <c r="E30" s="47">
        <v>34</v>
      </c>
      <c r="F30" s="48">
        <v>28.81358812002311</v>
      </c>
      <c r="G30" s="47">
        <v>36</v>
      </c>
      <c r="H30" s="49">
        <v>5260.688995215311</v>
      </c>
      <c r="I30" s="47">
        <v>7</v>
      </c>
      <c r="J30" s="48">
        <v>71.2198271467893</v>
      </c>
      <c r="K30" s="50">
        <v>33</v>
      </c>
    </row>
    <row r="31" spans="2:11" ht="24" customHeight="1">
      <c r="B31" s="23" t="s">
        <v>62</v>
      </c>
      <c r="C31" s="25" t="s">
        <v>63</v>
      </c>
      <c r="D31" s="51">
        <v>556</v>
      </c>
      <c r="E31" s="47">
        <v>23</v>
      </c>
      <c r="F31" s="48">
        <v>21.391468882145702</v>
      </c>
      <c r="G31" s="47">
        <v>43</v>
      </c>
      <c r="H31" s="49">
        <v>3495.797783933518</v>
      </c>
      <c r="I31" s="47">
        <v>24</v>
      </c>
      <c r="J31" s="48">
        <v>64.59761916029251</v>
      </c>
      <c r="K31" s="50">
        <v>34</v>
      </c>
    </row>
    <row r="32" spans="2:11" ht="12" customHeight="1">
      <c r="B32" s="23" t="s">
        <v>64</v>
      </c>
      <c r="C32" s="25" t="s">
        <v>65</v>
      </c>
      <c r="D32" s="51">
        <v>2319</v>
      </c>
      <c r="E32" s="47">
        <v>2</v>
      </c>
      <c r="F32" s="48">
        <v>26.282725052775124</v>
      </c>
      <c r="G32" s="47">
        <v>41</v>
      </c>
      <c r="H32" s="49">
        <v>2165.2537313432836</v>
      </c>
      <c r="I32" s="47">
        <v>45</v>
      </c>
      <c r="J32" s="48">
        <v>32.41422753382356</v>
      </c>
      <c r="K32" s="50">
        <v>44</v>
      </c>
    </row>
    <row r="33" spans="2:11" ht="12" customHeight="1">
      <c r="B33" s="23" t="s">
        <v>66</v>
      </c>
      <c r="C33" s="25" t="s">
        <v>67</v>
      </c>
      <c r="D33" s="51">
        <v>1764</v>
      </c>
      <c r="E33" s="47">
        <v>7</v>
      </c>
      <c r="F33" s="48">
        <v>32.05459602759239</v>
      </c>
      <c r="G33" s="47">
        <v>26</v>
      </c>
      <c r="H33" s="49">
        <v>3688.3116438356165</v>
      </c>
      <c r="I33" s="47">
        <v>20</v>
      </c>
      <c r="J33" s="48">
        <v>60.22048255977391</v>
      </c>
      <c r="K33" s="50">
        <v>38</v>
      </c>
    </row>
    <row r="34" spans="2:11" ht="12" customHeight="1">
      <c r="B34" s="23" t="s">
        <v>68</v>
      </c>
      <c r="C34" s="25" t="s">
        <v>69</v>
      </c>
      <c r="D34" s="51">
        <v>449</v>
      </c>
      <c r="E34" s="47">
        <v>30</v>
      </c>
      <c r="F34" s="48">
        <v>33.31938223342268</v>
      </c>
      <c r="G34" s="47">
        <v>23</v>
      </c>
      <c r="H34" s="49">
        <v>7354.64039408867</v>
      </c>
      <c r="I34" s="47">
        <v>4</v>
      </c>
      <c r="J34" s="48">
        <v>81.0351122469879</v>
      </c>
      <c r="K34" s="50">
        <v>30</v>
      </c>
    </row>
    <row r="35" spans="2:11" ht="12" customHeight="1">
      <c r="B35" s="23" t="s">
        <v>70</v>
      </c>
      <c r="C35" s="25" t="s">
        <v>71</v>
      </c>
      <c r="D35" s="51">
        <v>350</v>
      </c>
      <c r="E35" s="47">
        <v>37</v>
      </c>
      <c r="F35" s="48">
        <v>37.04138793022249</v>
      </c>
      <c r="G35" s="47">
        <v>13</v>
      </c>
      <c r="H35" s="49">
        <v>3025.2147651006712</v>
      </c>
      <c r="I35" s="47">
        <v>31</v>
      </c>
      <c r="J35" s="48">
        <v>171.2370447745714</v>
      </c>
      <c r="K35" s="50">
        <v>6</v>
      </c>
    </row>
    <row r="36" spans="2:11" ht="24" customHeight="1">
      <c r="B36" s="23" t="s">
        <v>72</v>
      </c>
      <c r="C36" s="25" t="s">
        <v>73</v>
      </c>
      <c r="D36" s="51">
        <v>182</v>
      </c>
      <c r="E36" s="47">
        <v>46</v>
      </c>
      <c r="F36" s="48">
        <v>32.205321310013375</v>
      </c>
      <c r="G36" s="47">
        <v>25</v>
      </c>
      <c r="H36" s="49">
        <v>3585.114942528736</v>
      </c>
      <c r="I36" s="47">
        <v>21</v>
      </c>
      <c r="J36" s="48">
        <v>100.68586717251435</v>
      </c>
      <c r="K36" s="50">
        <v>25</v>
      </c>
    </row>
    <row r="37" spans="2:11" ht="12" customHeight="1">
      <c r="B37" s="23" t="s">
        <v>74</v>
      </c>
      <c r="C37" s="25" t="s">
        <v>75</v>
      </c>
      <c r="D37" s="51">
        <v>294</v>
      </c>
      <c r="E37" s="47">
        <v>41</v>
      </c>
      <c r="F37" s="48">
        <v>42.927980282331774</v>
      </c>
      <c r="G37" s="47">
        <v>6</v>
      </c>
      <c r="H37" s="49">
        <v>3245.8032786885246</v>
      </c>
      <c r="I37" s="47">
        <v>26</v>
      </c>
      <c r="J37" s="48">
        <v>188.79550511923463</v>
      </c>
      <c r="K37" s="50">
        <v>3</v>
      </c>
    </row>
    <row r="38" spans="2:11" ht="12" customHeight="1">
      <c r="B38" s="23" t="s">
        <v>76</v>
      </c>
      <c r="C38" s="25" t="s">
        <v>77</v>
      </c>
      <c r="D38" s="51">
        <v>758</v>
      </c>
      <c r="E38" s="47">
        <v>15</v>
      </c>
      <c r="F38" s="48">
        <v>39.74537789569722</v>
      </c>
      <c r="G38" s="47">
        <v>11</v>
      </c>
      <c r="H38" s="49">
        <v>2437.051150895141</v>
      </c>
      <c r="I38" s="47">
        <v>43</v>
      </c>
      <c r="J38" s="48">
        <v>115.98519248717976</v>
      </c>
      <c r="K38" s="50">
        <v>18</v>
      </c>
    </row>
    <row r="39" spans="2:11" ht="12" customHeight="1">
      <c r="B39" s="23" t="s">
        <v>78</v>
      </c>
      <c r="C39" s="25" t="s">
        <v>79</v>
      </c>
      <c r="D39" s="51">
        <v>817</v>
      </c>
      <c r="E39" s="47">
        <v>13</v>
      </c>
      <c r="F39" s="48">
        <v>28.882188598216942</v>
      </c>
      <c r="G39" s="47">
        <v>35</v>
      </c>
      <c r="H39" s="49">
        <v>2624.263616557734</v>
      </c>
      <c r="I39" s="47">
        <v>38</v>
      </c>
      <c r="J39" s="48">
        <v>87.31824459926051</v>
      </c>
      <c r="K39" s="50">
        <v>29</v>
      </c>
    </row>
    <row r="40" spans="2:11" ht="12" customHeight="1">
      <c r="B40" s="23" t="s">
        <v>80</v>
      </c>
      <c r="C40" s="25" t="s">
        <v>81</v>
      </c>
      <c r="D40" s="51">
        <v>500</v>
      </c>
      <c r="E40" s="47">
        <v>26</v>
      </c>
      <c r="F40" s="48">
        <v>36.15587811419617</v>
      </c>
      <c r="G40" s="47">
        <v>14</v>
      </c>
      <c r="H40" s="49">
        <v>3236.5328185328185</v>
      </c>
      <c r="I40" s="47">
        <v>27</v>
      </c>
      <c r="J40" s="48">
        <v>105.71978760590962</v>
      </c>
      <c r="K40" s="50">
        <v>23</v>
      </c>
    </row>
    <row r="41" spans="2:11" ht="24" customHeight="1">
      <c r="B41" s="23" t="s">
        <v>82</v>
      </c>
      <c r="C41" s="25" t="s">
        <v>83</v>
      </c>
      <c r="D41" s="51">
        <v>265</v>
      </c>
      <c r="E41" s="47">
        <v>43</v>
      </c>
      <c r="F41" s="48">
        <v>35.650719808212585</v>
      </c>
      <c r="G41" s="47">
        <v>17</v>
      </c>
      <c r="H41" s="49">
        <v>3157.8551724137933</v>
      </c>
      <c r="I41" s="47">
        <v>29</v>
      </c>
      <c r="J41" s="48">
        <v>122.69228854750895</v>
      </c>
      <c r="K41" s="50">
        <v>17</v>
      </c>
    </row>
    <row r="42" spans="2:11" ht="12" customHeight="1">
      <c r="B42" s="23" t="s">
        <v>84</v>
      </c>
      <c r="C42" s="25" t="s">
        <v>85</v>
      </c>
      <c r="D42" s="51">
        <v>340</v>
      </c>
      <c r="E42" s="47">
        <v>39</v>
      </c>
      <c r="F42" s="48">
        <v>35.14411671981353</v>
      </c>
      <c r="G42" s="47">
        <v>20</v>
      </c>
      <c r="H42" s="49">
        <v>2620.203821656051</v>
      </c>
      <c r="I42" s="47">
        <v>39</v>
      </c>
      <c r="J42" s="48">
        <v>88.06702189788567</v>
      </c>
      <c r="K42" s="50">
        <v>28</v>
      </c>
    </row>
    <row r="43" spans="2:11" ht="12" customHeight="1">
      <c r="B43" s="23" t="s">
        <v>86</v>
      </c>
      <c r="C43" s="25" t="s">
        <v>87</v>
      </c>
      <c r="D43" s="51">
        <v>418</v>
      </c>
      <c r="E43" s="47">
        <v>33</v>
      </c>
      <c r="F43" s="48">
        <v>30.643566207330853</v>
      </c>
      <c r="G43" s="47">
        <v>33</v>
      </c>
      <c r="H43" s="49">
        <v>3181.273092369478</v>
      </c>
      <c r="I43" s="47">
        <v>28</v>
      </c>
      <c r="J43" s="48">
        <v>131.81132067172456</v>
      </c>
      <c r="K43" s="50">
        <v>13</v>
      </c>
    </row>
    <row r="44" spans="2:11" ht="12" customHeight="1">
      <c r="B44" s="23" t="s">
        <v>88</v>
      </c>
      <c r="C44" s="25" t="s">
        <v>89</v>
      </c>
      <c r="D44" s="51">
        <v>349</v>
      </c>
      <c r="E44" s="47">
        <v>38</v>
      </c>
      <c r="F44" s="48">
        <v>48.90092029009875</v>
      </c>
      <c r="G44" s="47">
        <v>1</v>
      </c>
      <c r="H44" s="49">
        <v>2758.7261904761904</v>
      </c>
      <c r="I44" s="47">
        <v>37</v>
      </c>
      <c r="J44" s="48">
        <v>149.50510587259419</v>
      </c>
      <c r="K44" s="50">
        <v>11</v>
      </c>
    </row>
    <row r="45" spans="2:11" ht="12" customHeight="1">
      <c r="B45" s="23" t="s">
        <v>90</v>
      </c>
      <c r="C45" s="25" t="s">
        <v>91</v>
      </c>
      <c r="D45" s="51">
        <v>1443</v>
      </c>
      <c r="E45" s="47">
        <v>9</v>
      </c>
      <c r="F45" s="48">
        <v>28.257167245419666</v>
      </c>
      <c r="G45" s="47">
        <v>37</v>
      </c>
      <c r="H45" s="49">
        <v>3014.9861286254727</v>
      </c>
      <c r="I45" s="47">
        <v>33</v>
      </c>
      <c r="J45" s="48">
        <v>49.56264053926346</v>
      </c>
      <c r="K45" s="50">
        <v>40</v>
      </c>
    </row>
    <row r="46" spans="2:11" ht="24" customHeight="1">
      <c r="B46" s="23" t="s">
        <v>92</v>
      </c>
      <c r="C46" s="25" t="s">
        <v>93</v>
      </c>
      <c r="D46" s="51">
        <v>385</v>
      </c>
      <c r="E46" s="47">
        <v>35</v>
      </c>
      <c r="F46" s="48">
        <v>46.736176106767275</v>
      </c>
      <c r="G46" s="47">
        <v>3</v>
      </c>
      <c r="H46" s="49">
        <v>4620.789808917198</v>
      </c>
      <c r="I46" s="47">
        <v>12</v>
      </c>
      <c r="J46" s="48">
        <v>136.2025703682932</v>
      </c>
      <c r="K46" s="50">
        <v>12</v>
      </c>
    </row>
    <row r="47" spans="2:11" ht="12" customHeight="1">
      <c r="B47" s="23" t="s">
        <v>94</v>
      </c>
      <c r="C47" s="25" t="s">
        <v>95</v>
      </c>
      <c r="D47" s="51">
        <v>479</v>
      </c>
      <c r="E47" s="47">
        <v>28</v>
      </c>
      <c r="F47" s="48">
        <v>35.37566892509664</v>
      </c>
      <c r="G47" s="47">
        <v>18</v>
      </c>
      <c r="H47" s="49">
        <v>3289.4375</v>
      </c>
      <c r="I47" s="47">
        <v>25</v>
      </c>
      <c r="J47" s="48">
        <v>110.779756550407</v>
      </c>
      <c r="K47" s="50">
        <v>20</v>
      </c>
    </row>
    <row r="48" spans="2:11" ht="12" customHeight="1">
      <c r="B48" s="26" t="s">
        <v>96</v>
      </c>
      <c r="C48" s="27" t="s">
        <v>97</v>
      </c>
      <c r="D48" s="52">
        <v>631</v>
      </c>
      <c r="E48" s="53">
        <v>21</v>
      </c>
      <c r="F48" s="54">
        <v>35.74432891580256</v>
      </c>
      <c r="G48" s="53">
        <v>16</v>
      </c>
      <c r="H48" s="55">
        <v>3020.293103448276</v>
      </c>
      <c r="I48" s="53">
        <v>32</v>
      </c>
      <c r="J48" s="54">
        <v>163.48357092077052</v>
      </c>
      <c r="K48" s="56">
        <v>7</v>
      </c>
    </row>
    <row r="49" spans="2:11" ht="12" customHeight="1">
      <c r="B49" s="23" t="s">
        <v>98</v>
      </c>
      <c r="C49" s="25" t="s">
        <v>99</v>
      </c>
      <c r="D49" s="51">
        <v>499</v>
      </c>
      <c r="E49" s="47">
        <v>27</v>
      </c>
      <c r="F49" s="48">
        <v>43.30631100527052</v>
      </c>
      <c r="G49" s="47">
        <v>5</v>
      </c>
      <c r="H49" s="49">
        <v>11469.432539682539</v>
      </c>
      <c r="I49" s="47">
        <v>2</v>
      </c>
      <c r="J49" s="48">
        <v>124.01747179665648</v>
      </c>
      <c r="K49" s="50">
        <v>16</v>
      </c>
    </row>
    <row r="50" spans="2:11" ht="12" customHeight="1">
      <c r="B50" s="23" t="s">
        <v>100</v>
      </c>
      <c r="C50" s="25" t="s">
        <v>101</v>
      </c>
      <c r="D50" s="51">
        <v>512</v>
      </c>
      <c r="E50" s="47">
        <v>25</v>
      </c>
      <c r="F50" s="48">
        <v>47.025110674332744</v>
      </c>
      <c r="G50" s="47">
        <v>2</v>
      </c>
      <c r="H50" s="49">
        <v>2613.059574468085</v>
      </c>
      <c r="I50" s="47">
        <v>40</v>
      </c>
      <c r="J50" s="48">
        <v>131.15597274013115</v>
      </c>
      <c r="K50" s="50">
        <v>14</v>
      </c>
    </row>
    <row r="51" spans="2:11" ht="24" customHeight="1">
      <c r="B51" s="23" t="s">
        <v>102</v>
      </c>
      <c r="C51" s="25" t="s">
        <v>103</v>
      </c>
      <c r="D51" s="51">
        <v>683</v>
      </c>
      <c r="E51" s="47">
        <v>18</v>
      </c>
      <c r="F51" s="48">
        <v>42.01393780091791</v>
      </c>
      <c r="G51" s="47">
        <v>7</v>
      </c>
      <c r="H51" s="49">
        <v>3120.4068322981366</v>
      </c>
      <c r="I51" s="47">
        <v>30</v>
      </c>
      <c r="J51" s="48">
        <v>114.72327086195007</v>
      </c>
      <c r="K51" s="50">
        <v>19</v>
      </c>
    </row>
    <row r="52" spans="2:11" ht="12" customHeight="1">
      <c r="B52" s="23" t="s">
        <v>104</v>
      </c>
      <c r="C52" s="25" t="s">
        <v>105</v>
      </c>
      <c r="D52" s="51">
        <v>517</v>
      </c>
      <c r="E52" s="47">
        <v>24</v>
      </c>
      <c r="F52" s="48">
        <v>35.825255904584246</v>
      </c>
      <c r="G52" s="47">
        <v>15</v>
      </c>
      <c r="H52" s="49">
        <v>2823.740740740741</v>
      </c>
      <c r="I52" s="47">
        <v>36</v>
      </c>
      <c r="J52" s="48">
        <v>32.91488695295458</v>
      </c>
      <c r="K52" s="50">
        <v>43</v>
      </c>
    </row>
    <row r="53" spans="2:11" ht="24" customHeight="1" thickBot="1">
      <c r="B53" s="28" t="s">
        <v>106</v>
      </c>
      <c r="C53" s="29" t="s">
        <v>107</v>
      </c>
      <c r="D53" s="57">
        <v>39373</v>
      </c>
      <c r="E53" s="58"/>
      <c r="F53" s="59">
        <v>31.0742464793162</v>
      </c>
      <c r="G53" s="58"/>
      <c r="H53" s="60">
        <v>3819.283454247601</v>
      </c>
      <c r="I53" s="58"/>
      <c r="J53" s="59">
        <v>71.88045479381002</v>
      </c>
      <c r="K53" s="61"/>
    </row>
    <row r="54" spans="2:11" ht="12.75" customHeight="1" thickTop="1">
      <c r="B54" s="30"/>
      <c r="C54" s="30"/>
      <c r="D54" s="31" t="s">
        <v>115</v>
      </c>
      <c r="E54" s="32"/>
      <c r="F54" s="33"/>
      <c r="G54" s="32"/>
      <c r="H54" s="32"/>
      <c r="I54" s="32"/>
      <c r="J54" s="34"/>
      <c r="K54" s="32"/>
    </row>
    <row r="55" spans="2:11" ht="12.75" customHeight="1">
      <c r="B55" s="30"/>
      <c r="C55" s="30"/>
      <c r="D55" s="31" t="s">
        <v>116</v>
      </c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117</v>
      </c>
      <c r="C58" s="36"/>
      <c r="D58" s="70" t="s">
        <v>124</v>
      </c>
      <c r="E58" s="71"/>
      <c r="F58" s="70" t="s">
        <v>124</v>
      </c>
      <c r="G58" s="71"/>
      <c r="H58" s="70" t="s">
        <v>108</v>
      </c>
      <c r="I58" s="71"/>
      <c r="J58" s="70" t="s">
        <v>118</v>
      </c>
      <c r="K58" s="72"/>
    </row>
    <row r="59" spans="2:11" ht="24.75" customHeight="1">
      <c r="B59" s="37"/>
      <c r="C59" s="38"/>
      <c r="D59" s="73" t="s">
        <v>119</v>
      </c>
      <c r="E59" s="74"/>
      <c r="F59" s="73" t="s">
        <v>119</v>
      </c>
      <c r="G59" s="74"/>
      <c r="H59" s="73" t="s">
        <v>119</v>
      </c>
      <c r="I59" s="74"/>
      <c r="J59" s="73" t="s">
        <v>119</v>
      </c>
      <c r="K59" s="79"/>
    </row>
    <row r="60" spans="2:11" ht="15" customHeight="1">
      <c r="B60" s="39" t="s">
        <v>120</v>
      </c>
      <c r="C60" s="40"/>
      <c r="D60" s="65" t="s">
        <v>125</v>
      </c>
      <c r="E60" s="66"/>
      <c r="F60" s="65" t="s">
        <v>125</v>
      </c>
      <c r="G60" s="67"/>
      <c r="H60" s="65" t="s">
        <v>125</v>
      </c>
      <c r="I60" s="67"/>
      <c r="J60" s="68">
        <v>42826</v>
      </c>
      <c r="K60" s="69"/>
    </row>
    <row r="61" spans="2:11" ht="15" customHeight="1" thickBot="1">
      <c r="B61" s="41" t="s">
        <v>121</v>
      </c>
      <c r="C61" s="42"/>
      <c r="D61" s="62" t="s">
        <v>122</v>
      </c>
      <c r="E61" s="63"/>
      <c r="F61" s="62" t="s">
        <v>122</v>
      </c>
      <c r="G61" s="63"/>
      <c r="H61" s="62" t="s">
        <v>122</v>
      </c>
      <c r="I61" s="63"/>
      <c r="J61" s="62" t="s">
        <v>122</v>
      </c>
      <c r="K61" s="64"/>
    </row>
  </sheetData>
  <sheetProtection/>
  <mergeCells count="18">
    <mergeCell ref="H58:I58"/>
    <mergeCell ref="J58:K58"/>
    <mergeCell ref="D59:E59"/>
    <mergeCell ref="F59:G59"/>
    <mergeCell ref="B3:C3"/>
    <mergeCell ref="B4:C4"/>
    <mergeCell ref="D58:E58"/>
    <mergeCell ref="F58:G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2019-02-08T06:59:26Z</cp:lastPrinted>
  <dcterms:created xsi:type="dcterms:W3CDTF">2010-03-01T01:35:32Z</dcterms:created>
  <dcterms:modified xsi:type="dcterms:W3CDTF">2019-02-13T04:31:23Z</dcterms:modified>
  <cp:category/>
  <cp:version/>
  <cp:contentType/>
  <cp:contentStatus/>
</cp:coreProperties>
</file>