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7" sheetId="1" r:id="rId1"/>
  </sheets>
  <externalReferences>
    <externalReference r:id="rId4"/>
  </externalReferences>
  <definedNames>
    <definedName name="_xlnm.Print_Area" localSheetId="0">'17'!$B$1:$K$55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<sst xmlns="http://schemas.openxmlformats.org/spreadsheetml/2006/main" count="130" uniqueCount="117">
  <si>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道路実延長距離</t>
  </si>
  <si>
    <t>道路改良率</t>
  </si>
  <si>
    <t>道路舗装率</t>
  </si>
  <si>
    <t>歩道設置率</t>
  </si>
  <si>
    <t>Total real length of general roads</t>
  </si>
  <si>
    <t>Ratio of improved general roads</t>
  </si>
  <si>
    <t>Ratio of paved general roads</t>
  </si>
  <si>
    <t>Ratio of roads with side walks</t>
  </si>
  <si>
    <t>（Km）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</si>
  <si>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</si>
  <si>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</si>
  <si>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</si>
  <si>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</si>
  <si>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</si>
  <si>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</si>
  <si>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</si>
  <si>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</si>
  <si>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</si>
  <si>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</si>
  <si>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</si>
  <si>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</si>
  <si>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</si>
  <si>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</si>
  <si>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</si>
  <si>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</si>
  <si>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</si>
  <si>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</si>
  <si>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</si>
  <si>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</si>
  <si>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</si>
  <si>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</si>
  <si>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</si>
  <si>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</si>
  <si>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</si>
  <si>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</si>
  <si>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</si>
  <si>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</si>
  <si>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</si>
  <si>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</si>
  <si>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</si>
  <si>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</si>
  <si>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</si>
  <si>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</si>
  <si>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</si>
  <si>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</si>
  <si>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</si>
  <si>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</si>
  <si>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</si>
  <si>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</si>
  <si>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</si>
  <si>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</si>
  <si>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</si>
  <si>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</si>
  <si>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</si>
  <si>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</si>
  <si>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</si>
  <si>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</si>
  <si>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</si>
  <si>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17　道　路　　Roads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</si>
  <si>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</si>
  <si>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</si>
  <si>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</si>
  <si>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</si>
  <si>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</si>
  <si>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</si>
  <si>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</si>
  <si>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</si>
  <si>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</si>
  <si>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</si>
  <si>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</si>
  <si>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</si>
  <si>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</si>
  <si>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</si>
  <si>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</si>
  <si>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</si>
  <si>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</si>
  <si>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</si>
  <si>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</si>
  <si>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</si>
  <si>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</si>
  <si>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</si>
  <si>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</si>
  <si>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</si>
  <si>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</si>
  <si>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</si>
  <si>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</si>
  <si>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</si>
  <si>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</si>
  <si>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</si>
  <si>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</si>
  <si>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</si>
  <si>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</si>
  <si>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</si>
  <si>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</si>
  <si>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</si>
  <si>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</si>
  <si>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</si>
  <si>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</si>
  <si>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</si>
  <si>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</si>
  <si>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</si>
  <si>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</si>
  <si>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</si>
  <si>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</si>
  <si>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</si>
  <si>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</si>
  <si>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</si>
  <si>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</si>
  <si>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</si>
  <si>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</si>
  <si>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</si>
  <si>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</t>
  </si>
  <si>
    <t>調査期日</t>
  </si>
  <si>
    <t>調査周期</t>
  </si>
  <si>
    <t>毎年</t>
  </si>
  <si>
    <t>道路統計年報</t>
  </si>
  <si>
    <t>道路統計年報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</si>
</sst>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1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2" fontId="8" fillId="0" borderId="32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7" fontId="4" fillId="0" borderId="38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57" fontId="4" fillId="0" borderId="42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6221541"/>
        <c:axId val="34667278"/>
      </c:bar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278"/>
        <c:crosses val="autoZero"/>
        <c:auto val="1"/>
        <c:lblOffset val="100"/>
        <c:tickLblSkip val="1"/>
        <c:noMultiLvlLbl val="0"/>
      </c:catAx>
      <c:valAx>
        <c:axId val="34667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21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30&#24180;&#24230;&#29256;&#65289;&#25285;&#24403;&#65306;&#37326;&#21475;\&#65297;&#26286;&#12425;&#12377;&#65288;H30&#65289;\data&#26286;&#12425;&#12377;(H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元ﾃﾞｰﾀ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2" t="s">
        <v>59</v>
      </c>
      <c r="C3" s="73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6" t="s">
        <v>60</v>
      </c>
      <c r="C4" s="77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74"/>
      <c r="C5" s="75"/>
      <c r="D5" s="19" t="s">
        <v>8</v>
      </c>
      <c r="E5" s="20" t="s">
        <v>61</v>
      </c>
      <c r="F5" s="19" t="s">
        <v>9</v>
      </c>
      <c r="G5" s="20" t="s">
        <v>61</v>
      </c>
      <c r="H5" s="19" t="s">
        <v>9</v>
      </c>
      <c r="I5" s="20" t="s">
        <v>61</v>
      </c>
      <c r="J5" s="19" t="s">
        <v>9</v>
      </c>
      <c r="K5" s="21" t="s">
        <v>61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10</v>
      </c>
      <c r="C6" s="25" t="s">
        <v>62</v>
      </c>
      <c r="D6" s="54">
        <v>89662.9</v>
      </c>
      <c r="E6" s="55">
        <v>1</v>
      </c>
      <c r="F6" s="56">
        <v>73.68086466085751</v>
      </c>
      <c r="G6" s="55">
        <v>5</v>
      </c>
      <c r="H6" s="56">
        <v>24.69560988993218</v>
      </c>
      <c r="I6" s="55">
        <v>29</v>
      </c>
      <c r="J6" s="56">
        <v>26.336533839525604</v>
      </c>
      <c r="K6" s="57">
        <v>2</v>
      </c>
    </row>
    <row r="7" spans="2:11" ht="12" customHeight="1">
      <c r="B7" s="24" t="s">
        <v>11</v>
      </c>
      <c r="C7" s="26" t="s">
        <v>63</v>
      </c>
      <c r="D7" s="58">
        <v>19950</v>
      </c>
      <c r="E7" s="55">
        <v>26</v>
      </c>
      <c r="F7" s="56">
        <v>62.6671679197995</v>
      </c>
      <c r="G7" s="55">
        <v>25</v>
      </c>
      <c r="H7" s="56">
        <v>33.407017543859645</v>
      </c>
      <c r="I7" s="55">
        <v>17</v>
      </c>
      <c r="J7" s="56">
        <v>14.509273182957394</v>
      </c>
      <c r="K7" s="57">
        <v>21</v>
      </c>
    </row>
    <row r="8" spans="2:11" ht="12" customHeight="1">
      <c r="B8" s="24" t="s">
        <v>12</v>
      </c>
      <c r="C8" s="26" t="s">
        <v>64</v>
      </c>
      <c r="D8" s="58">
        <v>33154.1</v>
      </c>
      <c r="E8" s="55">
        <v>13</v>
      </c>
      <c r="F8" s="56">
        <v>63.26155739410812</v>
      </c>
      <c r="G8" s="55">
        <v>23</v>
      </c>
      <c r="H8" s="56">
        <v>17.78875010933791</v>
      </c>
      <c r="I8" s="55">
        <v>42</v>
      </c>
      <c r="J8" s="56">
        <v>11.137687344853276</v>
      </c>
      <c r="K8" s="57">
        <v>37</v>
      </c>
    </row>
    <row r="9" spans="2:11" ht="12" customHeight="1">
      <c r="B9" s="24" t="s">
        <v>13</v>
      </c>
      <c r="C9" s="26" t="s">
        <v>65</v>
      </c>
      <c r="D9" s="58">
        <v>25190.2</v>
      </c>
      <c r="E9" s="55">
        <v>22</v>
      </c>
      <c r="F9" s="56">
        <v>72.01451358067821</v>
      </c>
      <c r="G9" s="55">
        <v>8</v>
      </c>
      <c r="H9" s="56">
        <v>31.67422251510508</v>
      </c>
      <c r="I9" s="55">
        <v>18</v>
      </c>
      <c r="J9" s="56">
        <v>18.386515390905988</v>
      </c>
      <c r="K9" s="57">
        <v>7</v>
      </c>
    </row>
    <row r="10" spans="2:11" ht="12" customHeight="1">
      <c r="B10" s="24" t="s">
        <v>14</v>
      </c>
      <c r="C10" s="26" t="s">
        <v>66</v>
      </c>
      <c r="D10" s="58">
        <v>23656</v>
      </c>
      <c r="E10" s="55">
        <v>24</v>
      </c>
      <c r="F10" s="56">
        <v>68.17213391951302</v>
      </c>
      <c r="G10" s="55">
        <v>15</v>
      </c>
      <c r="H10" s="56">
        <v>19.171880284071698</v>
      </c>
      <c r="I10" s="55">
        <v>40</v>
      </c>
      <c r="J10" s="56">
        <v>11.29565437943862</v>
      </c>
      <c r="K10" s="57">
        <v>36</v>
      </c>
    </row>
    <row r="11" spans="2:11" ht="24" customHeight="1">
      <c r="B11" s="24" t="s">
        <v>15</v>
      </c>
      <c r="C11" s="26" t="s">
        <v>67</v>
      </c>
      <c r="D11" s="58">
        <v>16602.9</v>
      </c>
      <c r="E11" s="55">
        <v>32</v>
      </c>
      <c r="F11" s="56">
        <v>71.45197525733455</v>
      </c>
      <c r="G11" s="55">
        <v>9</v>
      </c>
      <c r="H11" s="56">
        <v>26.002686277698473</v>
      </c>
      <c r="I11" s="55">
        <v>26</v>
      </c>
      <c r="J11" s="56">
        <v>18.432322064217697</v>
      </c>
      <c r="K11" s="57">
        <v>6</v>
      </c>
    </row>
    <row r="12" spans="2:11" ht="12" customHeight="1">
      <c r="B12" s="24" t="s">
        <v>16</v>
      </c>
      <c r="C12" s="26" t="s">
        <v>68</v>
      </c>
      <c r="D12" s="58">
        <v>38842.2</v>
      </c>
      <c r="E12" s="55">
        <v>7</v>
      </c>
      <c r="F12" s="56">
        <v>60.39462234373955</v>
      </c>
      <c r="G12" s="55">
        <v>30</v>
      </c>
      <c r="H12" s="56">
        <v>19.431700573088033</v>
      </c>
      <c r="I12" s="55">
        <v>39</v>
      </c>
      <c r="J12" s="56">
        <v>11.388129405646435</v>
      </c>
      <c r="K12" s="57">
        <v>33</v>
      </c>
    </row>
    <row r="13" spans="2:11" ht="12" customHeight="1">
      <c r="B13" s="24" t="s">
        <v>17</v>
      </c>
      <c r="C13" s="26" t="s">
        <v>69</v>
      </c>
      <c r="D13" s="58">
        <v>55815.4</v>
      </c>
      <c r="E13" s="55">
        <v>2</v>
      </c>
      <c r="F13" s="56">
        <v>42.26718790871336</v>
      </c>
      <c r="G13" s="55">
        <v>47</v>
      </c>
      <c r="H13" s="56">
        <v>14.056156544609552</v>
      </c>
      <c r="I13" s="55">
        <v>46</v>
      </c>
      <c r="J13" s="56">
        <v>11.136353049516801</v>
      </c>
      <c r="K13" s="57">
        <v>38</v>
      </c>
    </row>
    <row r="14" spans="2:11" ht="12" customHeight="1">
      <c r="B14" s="24" t="s">
        <v>18</v>
      </c>
      <c r="C14" s="26" t="s">
        <v>70</v>
      </c>
      <c r="D14" s="58">
        <v>25259</v>
      </c>
      <c r="E14" s="55">
        <v>20</v>
      </c>
      <c r="F14" s="56">
        <v>70.95807434973672</v>
      </c>
      <c r="G14" s="55">
        <v>10</v>
      </c>
      <c r="H14" s="56">
        <v>23.3821608139673</v>
      </c>
      <c r="I14" s="55">
        <v>30</v>
      </c>
      <c r="J14" s="56">
        <v>15.42262163981155</v>
      </c>
      <c r="K14" s="57">
        <v>17</v>
      </c>
    </row>
    <row r="15" spans="2:11" ht="12" customHeight="1">
      <c r="B15" s="24" t="s">
        <v>19</v>
      </c>
      <c r="C15" s="26" t="s">
        <v>71</v>
      </c>
      <c r="D15" s="58">
        <v>34875.7</v>
      </c>
      <c r="E15" s="55">
        <v>12</v>
      </c>
      <c r="F15" s="56">
        <v>51.53444948775222</v>
      </c>
      <c r="G15" s="55">
        <v>40</v>
      </c>
      <c r="H15" s="56">
        <v>17.518788153356063</v>
      </c>
      <c r="I15" s="55">
        <v>44</v>
      </c>
      <c r="J15" s="56">
        <v>9.321676697528652</v>
      </c>
      <c r="K15" s="57">
        <v>43</v>
      </c>
    </row>
    <row r="16" spans="2:11" ht="24" customHeight="1">
      <c r="B16" s="24" t="s">
        <v>20</v>
      </c>
      <c r="C16" s="26" t="s">
        <v>72</v>
      </c>
      <c r="D16" s="58">
        <v>47072.5</v>
      </c>
      <c r="E16" s="55">
        <v>5</v>
      </c>
      <c r="F16" s="56">
        <v>55.000265547825165</v>
      </c>
      <c r="G16" s="55">
        <v>36</v>
      </c>
      <c r="H16" s="56">
        <v>17.21344734186627</v>
      </c>
      <c r="I16" s="55">
        <v>45</v>
      </c>
      <c r="J16" s="56">
        <v>13.652769663816452</v>
      </c>
      <c r="K16" s="57">
        <v>25</v>
      </c>
    </row>
    <row r="17" spans="2:11" ht="12" customHeight="1">
      <c r="B17" s="24" t="s">
        <v>21</v>
      </c>
      <c r="C17" s="26" t="s">
        <v>73</v>
      </c>
      <c r="D17" s="58">
        <v>40667.100000000006</v>
      </c>
      <c r="E17" s="55">
        <v>6</v>
      </c>
      <c r="F17" s="56">
        <v>61.6591790415348</v>
      </c>
      <c r="G17" s="55">
        <v>26</v>
      </c>
      <c r="H17" s="56">
        <v>25.201944569443107</v>
      </c>
      <c r="I17" s="55">
        <v>28</v>
      </c>
      <c r="J17" s="56">
        <v>14.843940187522591</v>
      </c>
      <c r="K17" s="57">
        <v>19</v>
      </c>
    </row>
    <row r="18" spans="2:11" ht="12" customHeight="1">
      <c r="B18" s="24" t="s">
        <v>22</v>
      </c>
      <c r="C18" s="26" t="s">
        <v>74</v>
      </c>
      <c r="D18" s="58">
        <v>24211.4</v>
      </c>
      <c r="E18" s="55">
        <v>23</v>
      </c>
      <c r="F18" s="56">
        <v>73.72725245132459</v>
      </c>
      <c r="G18" s="55">
        <v>4</v>
      </c>
      <c r="H18" s="56">
        <v>64.96691641127732</v>
      </c>
      <c r="I18" s="55">
        <v>2</v>
      </c>
      <c r="J18" s="56">
        <v>24.656566741287158</v>
      </c>
      <c r="K18" s="57">
        <v>3</v>
      </c>
    </row>
    <row r="19" spans="2:11" ht="12" customHeight="1">
      <c r="B19" s="24" t="s">
        <v>23</v>
      </c>
      <c r="C19" s="26" t="s">
        <v>75</v>
      </c>
      <c r="D19" s="58">
        <v>25634.300000000003</v>
      </c>
      <c r="E19" s="55">
        <v>19</v>
      </c>
      <c r="F19" s="56">
        <v>69.00598026862444</v>
      </c>
      <c r="G19" s="55">
        <v>14</v>
      </c>
      <c r="H19" s="56">
        <v>55.762786578919645</v>
      </c>
      <c r="I19" s="55">
        <v>3</v>
      </c>
      <c r="J19" s="56">
        <v>19.529692638379043</v>
      </c>
      <c r="K19" s="57">
        <v>5</v>
      </c>
    </row>
    <row r="20" spans="2:11" ht="12" customHeight="1">
      <c r="B20" s="24" t="s">
        <v>24</v>
      </c>
      <c r="C20" s="26" t="s">
        <v>76</v>
      </c>
      <c r="D20" s="58">
        <v>37208.8</v>
      </c>
      <c r="E20" s="55">
        <v>9</v>
      </c>
      <c r="F20" s="56">
        <v>64.7959622454903</v>
      </c>
      <c r="G20" s="55">
        <v>19</v>
      </c>
      <c r="H20" s="56">
        <v>20.83055621250887</v>
      </c>
      <c r="I20" s="55">
        <v>38</v>
      </c>
      <c r="J20" s="56">
        <v>13.796198748683105</v>
      </c>
      <c r="K20" s="57">
        <v>23</v>
      </c>
    </row>
    <row r="21" spans="2:11" ht="24" customHeight="1">
      <c r="B21" s="24" t="s">
        <v>25</v>
      </c>
      <c r="C21" s="26" t="s">
        <v>77</v>
      </c>
      <c r="D21" s="58">
        <v>13853</v>
      </c>
      <c r="E21" s="55">
        <v>37</v>
      </c>
      <c r="F21" s="56">
        <v>78.39673716884428</v>
      </c>
      <c r="G21" s="55">
        <v>1</v>
      </c>
      <c r="H21" s="56">
        <v>41.20046199379196</v>
      </c>
      <c r="I21" s="55">
        <v>8</v>
      </c>
      <c r="J21" s="56">
        <v>16.570417960008662</v>
      </c>
      <c r="K21" s="57">
        <v>15</v>
      </c>
    </row>
    <row r="22" spans="2:11" ht="12" customHeight="1">
      <c r="B22" s="24" t="s">
        <v>26</v>
      </c>
      <c r="C22" s="26" t="s">
        <v>78</v>
      </c>
      <c r="D22" s="58">
        <v>13069.3</v>
      </c>
      <c r="E22" s="55">
        <v>39</v>
      </c>
      <c r="F22" s="56">
        <v>75.91378268155142</v>
      </c>
      <c r="G22" s="55">
        <v>3</v>
      </c>
      <c r="H22" s="56">
        <v>27.13381741944863</v>
      </c>
      <c r="I22" s="55">
        <v>22</v>
      </c>
      <c r="J22" s="56">
        <v>18.284835454079406</v>
      </c>
      <c r="K22" s="57">
        <v>8</v>
      </c>
    </row>
    <row r="23" spans="2:11" ht="12" customHeight="1">
      <c r="B23" s="24" t="s">
        <v>27</v>
      </c>
      <c r="C23" s="26" t="s">
        <v>79</v>
      </c>
      <c r="D23" s="58">
        <v>10827.8</v>
      </c>
      <c r="E23" s="55">
        <v>44</v>
      </c>
      <c r="F23" s="56">
        <v>72.13191968820999</v>
      </c>
      <c r="G23" s="55">
        <v>6</v>
      </c>
      <c r="H23" s="56">
        <v>35.26847559060936</v>
      </c>
      <c r="I23" s="55">
        <v>13</v>
      </c>
      <c r="J23" s="56">
        <v>13.802434474223757</v>
      </c>
      <c r="K23" s="57">
        <v>22</v>
      </c>
    </row>
    <row r="24" spans="2:11" ht="12" customHeight="1">
      <c r="B24" s="24" t="s">
        <v>28</v>
      </c>
      <c r="C24" s="26" t="s">
        <v>80</v>
      </c>
      <c r="D24" s="58">
        <v>11095.6</v>
      </c>
      <c r="E24" s="55">
        <v>42</v>
      </c>
      <c r="F24" s="56">
        <v>63.62792458271747</v>
      </c>
      <c r="G24" s="55">
        <v>22</v>
      </c>
      <c r="H24" s="56">
        <v>27.096326471754566</v>
      </c>
      <c r="I24" s="55">
        <v>23</v>
      </c>
      <c r="J24" s="56">
        <v>12.179602725404665</v>
      </c>
      <c r="K24" s="57">
        <v>30</v>
      </c>
    </row>
    <row r="25" spans="2:11" ht="12" customHeight="1">
      <c r="B25" s="24" t="s">
        <v>29</v>
      </c>
      <c r="C25" s="26" t="s">
        <v>81</v>
      </c>
      <c r="D25" s="58">
        <v>47727.5</v>
      </c>
      <c r="E25" s="55">
        <v>4</v>
      </c>
      <c r="F25" s="56">
        <v>51.53171651563564</v>
      </c>
      <c r="G25" s="55">
        <v>41</v>
      </c>
      <c r="H25" s="56">
        <v>13.829762715415642</v>
      </c>
      <c r="I25" s="55">
        <v>47</v>
      </c>
      <c r="J25" s="56">
        <v>7.879943428840814</v>
      </c>
      <c r="K25" s="57">
        <v>46</v>
      </c>
    </row>
    <row r="26" spans="2:11" ht="24" customHeight="1">
      <c r="B26" s="24" t="s">
        <v>30</v>
      </c>
      <c r="C26" s="26" t="s">
        <v>82</v>
      </c>
      <c r="D26" s="58">
        <v>30566.5</v>
      </c>
      <c r="E26" s="55">
        <v>15</v>
      </c>
      <c r="F26" s="56">
        <v>57.87774197242079</v>
      </c>
      <c r="G26" s="55">
        <v>34</v>
      </c>
      <c r="H26" s="56">
        <v>21.222580275792126</v>
      </c>
      <c r="I26" s="55">
        <v>37</v>
      </c>
      <c r="J26" s="56">
        <v>11.326779317226375</v>
      </c>
      <c r="K26" s="57">
        <v>35</v>
      </c>
    </row>
    <row r="27" spans="2:11" ht="12" customHeight="1">
      <c r="B27" s="24" t="s">
        <v>31</v>
      </c>
      <c r="C27" s="26" t="s">
        <v>83</v>
      </c>
      <c r="D27" s="58">
        <v>36691.1</v>
      </c>
      <c r="E27" s="55">
        <v>10</v>
      </c>
      <c r="F27" s="56">
        <v>60.98808702927957</v>
      </c>
      <c r="G27" s="55">
        <v>28</v>
      </c>
      <c r="H27" s="56">
        <v>27.06514658868227</v>
      </c>
      <c r="I27" s="55">
        <v>24</v>
      </c>
      <c r="J27" s="56">
        <v>12.411729274946785</v>
      </c>
      <c r="K27" s="57">
        <v>29</v>
      </c>
    </row>
    <row r="28" spans="2:11" ht="12" customHeight="1">
      <c r="B28" s="24" t="s">
        <v>32</v>
      </c>
      <c r="C28" s="26" t="s">
        <v>84</v>
      </c>
      <c r="D28" s="58">
        <v>50191.5</v>
      </c>
      <c r="E28" s="55">
        <v>3</v>
      </c>
      <c r="F28" s="56">
        <v>67.68436886723849</v>
      </c>
      <c r="G28" s="55">
        <v>16</v>
      </c>
      <c r="H28" s="56">
        <v>33.44271440383332</v>
      </c>
      <c r="I28" s="55">
        <v>16</v>
      </c>
      <c r="J28" s="56">
        <v>17.75360369783728</v>
      </c>
      <c r="K28" s="57">
        <v>10</v>
      </c>
    </row>
    <row r="29" spans="2:11" ht="12" customHeight="1">
      <c r="B29" s="24" t="s">
        <v>33</v>
      </c>
      <c r="C29" s="26" t="s">
        <v>85</v>
      </c>
      <c r="D29" s="58">
        <v>25201.2</v>
      </c>
      <c r="E29" s="55">
        <v>21</v>
      </c>
      <c r="F29" s="56">
        <v>53.7430757265527</v>
      </c>
      <c r="G29" s="55">
        <v>38</v>
      </c>
      <c r="H29" s="56">
        <v>25.229750964239795</v>
      </c>
      <c r="I29" s="55">
        <v>27</v>
      </c>
      <c r="J29" s="56">
        <v>10.491167087281559</v>
      </c>
      <c r="K29" s="57">
        <v>42</v>
      </c>
    </row>
    <row r="30" spans="2:11" ht="12" customHeight="1">
      <c r="B30" s="24" t="s">
        <v>34</v>
      </c>
      <c r="C30" s="26" t="s">
        <v>86</v>
      </c>
      <c r="D30" s="58">
        <v>12372.1</v>
      </c>
      <c r="E30" s="55">
        <v>41</v>
      </c>
      <c r="F30" s="56">
        <v>64.39892985022753</v>
      </c>
      <c r="G30" s="55">
        <v>21</v>
      </c>
      <c r="H30" s="56">
        <v>39.29244024862392</v>
      </c>
      <c r="I30" s="55">
        <v>9</v>
      </c>
      <c r="J30" s="56">
        <v>17.57826076413867</v>
      </c>
      <c r="K30" s="57">
        <v>11</v>
      </c>
    </row>
    <row r="31" spans="2:11" ht="24" customHeight="1">
      <c r="B31" s="24" t="s">
        <v>35</v>
      </c>
      <c r="C31" s="26" t="s">
        <v>87</v>
      </c>
      <c r="D31" s="58">
        <v>15581.3</v>
      </c>
      <c r="E31" s="55">
        <v>34</v>
      </c>
      <c r="F31" s="56">
        <v>57.88348854075077</v>
      </c>
      <c r="G31" s="55">
        <v>33</v>
      </c>
      <c r="H31" s="56">
        <v>41.89637578379211</v>
      </c>
      <c r="I31" s="55">
        <v>7</v>
      </c>
      <c r="J31" s="56">
        <v>15.196421351235138</v>
      </c>
      <c r="K31" s="57">
        <v>18</v>
      </c>
    </row>
    <row r="32" spans="2:11" ht="12" customHeight="1">
      <c r="B32" s="24" t="s">
        <v>36</v>
      </c>
      <c r="C32" s="26" t="s">
        <v>88</v>
      </c>
      <c r="D32" s="58">
        <v>19495.9</v>
      </c>
      <c r="E32" s="55">
        <v>27</v>
      </c>
      <c r="F32" s="56">
        <v>77.84816294708118</v>
      </c>
      <c r="G32" s="55">
        <v>2</v>
      </c>
      <c r="H32" s="56">
        <v>75.22915074451551</v>
      </c>
      <c r="I32" s="55">
        <v>1</v>
      </c>
      <c r="J32" s="56">
        <v>23.442364804907697</v>
      </c>
      <c r="K32" s="57">
        <v>4</v>
      </c>
    </row>
    <row r="33" spans="2:11" ht="12" customHeight="1">
      <c r="B33" s="24" t="s">
        <v>37</v>
      </c>
      <c r="C33" s="26" t="s">
        <v>89</v>
      </c>
      <c r="D33" s="58">
        <v>36360.5</v>
      </c>
      <c r="E33" s="55">
        <v>11</v>
      </c>
      <c r="F33" s="56">
        <v>62.81074242653428</v>
      </c>
      <c r="G33" s="55">
        <v>24</v>
      </c>
      <c r="H33" s="56">
        <v>39.124049449265</v>
      </c>
      <c r="I33" s="55">
        <v>10</v>
      </c>
      <c r="J33" s="56">
        <v>15.61447174818828</v>
      </c>
      <c r="K33" s="57">
        <v>16</v>
      </c>
    </row>
    <row r="34" spans="2:11" ht="12" customHeight="1">
      <c r="B34" s="24" t="s">
        <v>38</v>
      </c>
      <c r="C34" s="26" t="s">
        <v>90</v>
      </c>
      <c r="D34" s="58">
        <v>12749.5</v>
      </c>
      <c r="E34" s="55">
        <v>40</v>
      </c>
      <c r="F34" s="56">
        <v>47.93050707870897</v>
      </c>
      <c r="G34" s="55">
        <v>43</v>
      </c>
      <c r="H34" s="56">
        <v>29.932938546609673</v>
      </c>
      <c r="I34" s="55">
        <v>19</v>
      </c>
      <c r="J34" s="56">
        <v>10.763559355268834</v>
      </c>
      <c r="K34" s="57">
        <v>41</v>
      </c>
    </row>
    <row r="35" spans="2:11" ht="12" customHeight="1">
      <c r="B35" s="24" t="s">
        <v>39</v>
      </c>
      <c r="C35" s="26" t="s">
        <v>91</v>
      </c>
      <c r="D35" s="58">
        <v>13709.1</v>
      </c>
      <c r="E35" s="55">
        <v>38</v>
      </c>
      <c r="F35" s="56">
        <v>46.72735628159398</v>
      </c>
      <c r="G35" s="55">
        <v>45</v>
      </c>
      <c r="H35" s="56">
        <v>52.1004296416249</v>
      </c>
      <c r="I35" s="55">
        <v>4</v>
      </c>
      <c r="J35" s="56">
        <v>9.174198160346048</v>
      </c>
      <c r="K35" s="57">
        <v>44</v>
      </c>
    </row>
    <row r="36" spans="2:11" ht="24" customHeight="1">
      <c r="B36" s="24" t="s">
        <v>40</v>
      </c>
      <c r="C36" s="26" t="s">
        <v>92</v>
      </c>
      <c r="D36" s="58">
        <v>8825.5</v>
      </c>
      <c r="E36" s="55">
        <v>46</v>
      </c>
      <c r="F36" s="56">
        <v>70.46173021358564</v>
      </c>
      <c r="G36" s="55">
        <v>12</v>
      </c>
      <c r="H36" s="56">
        <v>34.04679621551187</v>
      </c>
      <c r="I36" s="55">
        <v>15</v>
      </c>
      <c r="J36" s="56">
        <v>17.847147470398276</v>
      </c>
      <c r="K36" s="57">
        <v>9</v>
      </c>
    </row>
    <row r="37" spans="2:11" ht="12" customHeight="1">
      <c r="B37" s="24" t="s">
        <v>41</v>
      </c>
      <c r="C37" s="26" t="s">
        <v>93</v>
      </c>
      <c r="D37" s="58">
        <v>18140.3</v>
      </c>
      <c r="E37" s="55">
        <v>30</v>
      </c>
      <c r="F37" s="56">
        <v>57.6870283291897</v>
      </c>
      <c r="G37" s="55">
        <v>35</v>
      </c>
      <c r="H37" s="56">
        <v>22.01727645077535</v>
      </c>
      <c r="I37" s="55">
        <v>32</v>
      </c>
      <c r="J37" s="56">
        <v>11.688340325132442</v>
      </c>
      <c r="K37" s="57">
        <v>32</v>
      </c>
    </row>
    <row r="38" spans="2:11" ht="12" customHeight="1">
      <c r="B38" s="24" t="s">
        <v>42</v>
      </c>
      <c r="C38" s="26" t="s">
        <v>94</v>
      </c>
      <c r="D38" s="58">
        <v>31985.5</v>
      </c>
      <c r="E38" s="55">
        <v>14</v>
      </c>
      <c r="F38" s="56">
        <v>48.74896437448219</v>
      </c>
      <c r="G38" s="55">
        <v>42</v>
      </c>
      <c r="H38" s="56">
        <v>18.777258445233</v>
      </c>
      <c r="I38" s="55">
        <v>41</v>
      </c>
      <c r="J38" s="56">
        <v>8.135561426271279</v>
      </c>
      <c r="K38" s="57">
        <v>45</v>
      </c>
    </row>
    <row r="39" spans="2:11" ht="12" customHeight="1">
      <c r="B39" s="24" t="s">
        <v>43</v>
      </c>
      <c r="C39" s="26" t="s">
        <v>95</v>
      </c>
      <c r="D39" s="58">
        <v>28771</v>
      </c>
      <c r="E39" s="55">
        <v>16</v>
      </c>
      <c r="F39" s="56">
        <v>61.4028014319975</v>
      </c>
      <c r="G39" s="55">
        <v>27</v>
      </c>
      <c r="H39" s="56">
        <v>43.69538771679816</v>
      </c>
      <c r="I39" s="55">
        <v>6</v>
      </c>
      <c r="J39" s="56">
        <v>14.615758923916442</v>
      </c>
      <c r="K39" s="57">
        <v>20</v>
      </c>
    </row>
    <row r="40" spans="2:11" ht="12" customHeight="1">
      <c r="B40" s="24" t="s">
        <v>44</v>
      </c>
      <c r="C40" s="26" t="s">
        <v>96</v>
      </c>
      <c r="D40" s="58">
        <v>16430.1</v>
      </c>
      <c r="E40" s="55">
        <v>33</v>
      </c>
      <c r="F40" s="56">
        <v>60.793908740665</v>
      </c>
      <c r="G40" s="55">
        <v>29</v>
      </c>
      <c r="H40" s="56">
        <v>36.12455188951985</v>
      </c>
      <c r="I40" s="55">
        <v>11</v>
      </c>
      <c r="J40" s="56">
        <v>16.730878083517446</v>
      </c>
      <c r="K40" s="57">
        <v>14</v>
      </c>
    </row>
    <row r="41" spans="2:11" ht="24" customHeight="1">
      <c r="B41" s="24" t="s">
        <v>45</v>
      </c>
      <c r="C41" s="26" t="s">
        <v>97</v>
      </c>
      <c r="D41" s="58">
        <v>15159.5</v>
      </c>
      <c r="E41" s="55">
        <v>35</v>
      </c>
      <c r="F41" s="56">
        <v>46.69085391998417</v>
      </c>
      <c r="G41" s="55">
        <v>46</v>
      </c>
      <c r="H41" s="56">
        <v>21.97961674197698</v>
      </c>
      <c r="I41" s="55">
        <v>33</v>
      </c>
      <c r="J41" s="56">
        <v>6.725155842870807</v>
      </c>
      <c r="K41" s="57">
        <v>47</v>
      </c>
    </row>
    <row r="42" spans="2:11" ht="12" customHeight="1">
      <c r="B42" s="24" t="s">
        <v>46</v>
      </c>
      <c r="C42" s="26" t="s">
        <v>98</v>
      </c>
      <c r="D42" s="58">
        <v>10207.5</v>
      </c>
      <c r="E42" s="55">
        <v>45</v>
      </c>
      <c r="F42" s="56">
        <v>65.060984570169</v>
      </c>
      <c r="G42" s="55">
        <v>18</v>
      </c>
      <c r="H42" s="56">
        <v>28.19397501836885</v>
      </c>
      <c r="I42" s="55">
        <v>20</v>
      </c>
      <c r="J42" s="56">
        <v>13.72226304188097</v>
      </c>
      <c r="K42" s="57">
        <v>24</v>
      </c>
    </row>
    <row r="43" spans="2:11" ht="12" customHeight="1">
      <c r="B43" s="24" t="s">
        <v>47</v>
      </c>
      <c r="C43" s="26" t="s">
        <v>99</v>
      </c>
      <c r="D43" s="58">
        <v>18212.8</v>
      </c>
      <c r="E43" s="55">
        <v>29</v>
      </c>
      <c r="F43" s="56">
        <v>53.586488623385755</v>
      </c>
      <c r="G43" s="55">
        <v>39</v>
      </c>
      <c r="H43" s="56">
        <v>21.90108055872793</v>
      </c>
      <c r="I43" s="55">
        <v>35</v>
      </c>
      <c r="J43" s="56">
        <v>10.824804533075639</v>
      </c>
      <c r="K43" s="57">
        <v>40</v>
      </c>
    </row>
    <row r="44" spans="2:11" ht="12" customHeight="1">
      <c r="B44" s="24" t="s">
        <v>48</v>
      </c>
      <c r="C44" s="26" t="s">
        <v>100</v>
      </c>
      <c r="D44" s="58">
        <v>14080.6</v>
      </c>
      <c r="E44" s="55">
        <v>36</v>
      </c>
      <c r="F44" s="56">
        <v>47.5313551979319</v>
      </c>
      <c r="G44" s="55">
        <v>44</v>
      </c>
      <c r="H44" s="56">
        <v>21.969234265585275</v>
      </c>
      <c r="I44" s="55">
        <v>34</v>
      </c>
      <c r="J44" s="56">
        <v>11.03149013536355</v>
      </c>
      <c r="K44" s="57">
        <v>39</v>
      </c>
    </row>
    <row r="45" spans="2:11" ht="12" customHeight="1">
      <c r="B45" s="24" t="s">
        <v>49</v>
      </c>
      <c r="C45" s="26" t="s">
        <v>101</v>
      </c>
      <c r="D45" s="58">
        <v>37553.100000000006</v>
      </c>
      <c r="E45" s="55">
        <v>8</v>
      </c>
      <c r="F45" s="56">
        <v>66.97875807856074</v>
      </c>
      <c r="G45" s="55">
        <v>17</v>
      </c>
      <c r="H45" s="56">
        <v>17.739148033051862</v>
      </c>
      <c r="I45" s="55">
        <v>43</v>
      </c>
      <c r="J45" s="56">
        <v>17.03374688108305</v>
      </c>
      <c r="K45" s="57">
        <v>13</v>
      </c>
    </row>
    <row r="46" spans="2:11" ht="24" customHeight="1">
      <c r="B46" s="24" t="s">
        <v>50</v>
      </c>
      <c r="C46" s="26" t="s">
        <v>102</v>
      </c>
      <c r="D46" s="58">
        <v>10923.9</v>
      </c>
      <c r="E46" s="55">
        <v>43</v>
      </c>
      <c r="F46" s="56">
        <v>72.10611594760114</v>
      </c>
      <c r="G46" s="55">
        <v>7</v>
      </c>
      <c r="H46" s="56">
        <v>27.167952837356623</v>
      </c>
      <c r="I46" s="55">
        <v>21</v>
      </c>
      <c r="J46" s="56">
        <v>17.19349316636</v>
      </c>
      <c r="K46" s="57">
        <v>12</v>
      </c>
    </row>
    <row r="47" spans="2:11" ht="12" customHeight="1">
      <c r="B47" s="24" t="s">
        <v>51</v>
      </c>
      <c r="C47" s="26" t="s">
        <v>103</v>
      </c>
      <c r="D47" s="58">
        <v>17998</v>
      </c>
      <c r="E47" s="55">
        <v>31</v>
      </c>
      <c r="F47" s="56">
        <v>54.000444493832646</v>
      </c>
      <c r="G47" s="55">
        <v>37</v>
      </c>
      <c r="H47" s="56">
        <v>34.41549061006779</v>
      </c>
      <c r="I47" s="55">
        <v>14</v>
      </c>
      <c r="J47" s="56">
        <v>11.953550394488277</v>
      </c>
      <c r="K47" s="57">
        <v>31</v>
      </c>
    </row>
    <row r="48" spans="2:11" ht="12" customHeight="1">
      <c r="B48" s="27" t="s">
        <v>52</v>
      </c>
      <c r="C48" s="28" t="s">
        <v>104</v>
      </c>
      <c r="D48" s="59">
        <v>25925</v>
      </c>
      <c r="E48" s="60">
        <v>18</v>
      </c>
      <c r="F48" s="61">
        <v>58.90916104146577</v>
      </c>
      <c r="G48" s="60">
        <v>32</v>
      </c>
      <c r="H48" s="61">
        <v>26.270781099324974</v>
      </c>
      <c r="I48" s="60">
        <v>25</v>
      </c>
      <c r="J48" s="61">
        <v>11.339247830279652</v>
      </c>
      <c r="K48" s="62">
        <v>34</v>
      </c>
    </row>
    <row r="49" spans="2:11" ht="12" customHeight="1">
      <c r="B49" s="24" t="s">
        <v>53</v>
      </c>
      <c r="C49" s="26" t="s">
        <v>105</v>
      </c>
      <c r="D49" s="58">
        <v>18318.8</v>
      </c>
      <c r="E49" s="55">
        <v>28</v>
      </c>
      <c r="F49" s="56">
        <v>64.57955761294409</v>
      </c>
      <c r="G49" s="55">
        <v>20</v>
      </c>
      <c r="H49" s="56">
        <v>35.967421446819664</v>
      </c>
      <c r="I49" s="55">
        <v>12</v>
      </c>
      <c r="J49" s="56">
        <v>13.558202502347314</v>
      </c>
      <c r="K49" s="57">
        <v>27</v>
      </c>
    </row>
    <row r="50" spans="2:11" ht="12" customHeight="1">
      <c r="B50" s="24" t="s">
        <v>54</v>
      </c>
      <c r="C50" s="26" t="s">
        <v>106</v>
      </c>
      <c r="D50" s="58">
        <v>19950.3</v>
      </c>
      <c r="E50" s="55">
        <v>25</v>
      </c>
      <c r="F50" s="56">
        <v>59.20662847175231</v>
      </c>
      <c r="G50" s="55">
        <v>31</v>
      </c>
      <c r="H50" s="56">
        <v>21.322987624246252</v>
      </c>
      <c r="I50" s="55">
        <v>36</v>
      </c>
      <c r="J50" s="56">
        <v>13.27498834603991</v>
      </c>
      <c r="K50" s="57">
        <v>28</v>
      </c>
    </row>
    <row r="51" spans="2:11" ht="24" customHeight="1">
      <c r="B51" s="24" t="s">
        <v>55</v>
      </c>
      <c r="C51" s="26" t="s">
        <v>107</v>
      </c>
      <c r="D51" s="58">
        <v>27231.6</v>
      </c>
      <c r="E51" s="55">
        <v>17</v>
      </c>
      <c r="F51" s="56">
        <v>70.62970960207994</v>
      </c>
      <c r="G51" s="55">
        <v>11</v>
      </c>
      <c r="H51" s="56">
        <v>22.28109989864716</v>
      </c>
      <c r="I51" s="55">
        <v>31</v>
      </c>
      <c r="J51" s="56">
        <v>13.642239163324962</v>
      </c>
      <c r="K51" s="57">
        <v>26</v>
      </c>
    </row>
    <row r="52" spans="2:11" ht="12" customHeight="1">
      <c r="B52" s="24" t="s">
        <v>56</v>
      </c>
      <c r="C52" s="26" t="s">
        <v>108</v>
      </c>
      <c r="D52" s="58">
        <v>8083.7</v>
      </c>
      <c r="E52" s="55">
        <v>47</v>
      </c>
      <c r="F52" s="56">
        <v>70.14114823657484</v>
      </c>
      <c r="G52" s="55">
        <v>13</v>
      </c>
      <c r="H52" s="56">
        <v>50.35565397033537</v>
      </c>
      <c r="I52" s="55">
        <v>5</v>
      </c>
      <c r="J52" s="56">
        <v>30.875712854262282</v>
      </c>
      <c r="K52" s="57">
        <v>1</v>
      </c>
    </row>
    <row r="53" spans="2:11" ht="24" customHeight="1" thickBot="1">
      <c r="B53" s="29" t="s">
        <v>57</v>
      </c>
      <c r="C53" s="30" t="s">
        <v>109</v>
      </c>
      <c r="D53" s="63">
        <v>1215091.4</v>
      </c>
      <c r="E53" s="64"/>
      <c r="F53" s="65">
        <v>61.82660826996225</v>
      </c>
      <c r="G53" s="64"/>
      <c r="H53" s="65">
        <v>27.732218333534416</v>
      </c>
      <c r="I53" s="64"/>
      <c r="J53" s="65">
        <v>14.740693580746273</v>
      </c>
      <c r="K53" s="66"/>
    </row>
    <row r="54" spans="1:11" s="36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5"/>
      <c r="K54" s="34"/>
    </row>
    <row r="55" spans="1:11" s="36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5"/>
      <c r="K55" s="34"/>
    </row>
    <row r="56" spans="1:11" s="36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5"/>
      <c r="K56" s="34"/>
    </row>
    <row r="57" spans="1:11" s="36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110</v>
      </c>
      <c r="C58" s="44"/>
      <c r="D58" s="78" t="s">
        <v>116</v>
      </c>
      <c r="E58" s="79"/>
      <c r="F58" s="78" t="s">
        <v>115</v>
      </c>
      <c r="G58" s="79"/>
      <c r="H58" s="78" t="s">
        <v>115</v>
      </c>
      <c r="I58" s="79"/>
      <c r="J58" s="78" t="s">
        <v>115</v>
      </c>
      <c r="K58" s="83"/>
    </row>
    <row r="59" spans="2:11" ht="24.75" customHeight="1">
      <c r="B59" s="45"/>
      <c r="C59" s="46"/>
      <c r="D59" s="80" t="s">
        <v>111</v>
      </c>
      <c r="E59" s="81"/>
      <c r="F59" s="80" t="s">
        <v>111</v>
      </c>
      <c r="G59" s="81"/>
      <c r="H59" s="80" t="s">
        <v>111</v>
      </c>
      <c r="I59" s="81"/>
      <c r="J59" s="80" t="s">
        <v>111</v>
      </c>
      <c r="K59" s="84"/>
    </row>
    <row r="60" spans="2:11" ht="15" customHeight="1">
      <c r="B60" s="47" t="s">
        <v>112</v>
      </c>
      <c r="C60" s="48"/>
      <c r="D60" s="70">
        <v>42826</v>
      </c>
      <c r="E60" s="71"/>
      <c r="F60" s="70">
        <v>42826</v>
      </c>
      <c r="G60" s="71"/>
      <c r="H60" s="70">
        <v>42826</v>
      </c>
      <c r="I60" s="71"/>
      <c r="J60" s="70">
        <v>42826</v>
      </c>
      <c r="K60" s="82"/>
    </row>
    <row r="61" spans="2:11" ht="15" customHeight="1" thickBot="1">
      <c r="B61" s="49" t="s">
        <v>113</v>
      </c>
      <c r="C61" s="50"/>
      <c r="D61" s="67" t="s">
        <v>114</v>
      </c>
      <c r="E61" s="68"/>
      <c r="F61" s="67" t="s">
        <v>114</v>
      </c>
      <c r="G61" s="68"/>
      <c r="H61" s="67" t="s">
        <v>114</v>
      </c>
      <c r="I61" s="68"/>
      <c r="J61" s="67" t="s">
        <v>114</v>
      </c>
      <c r="K61" s="69"/>
    </row>
  </sheetData>
  <sheetProtection/>
  <mergeCells count="19">
    <mergeCell ref="F58:G58"/>
    <mergeCell ref="F60:G60"/>
    <mergeCell ref="H60:I60"/>
    <mergeCell ref="J60:K60"/>
    <mergeCell ref="J58:K58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D59:E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2013-02-19T05:19:14Z</cp:lastPrinted>
  <dcterms:created xsi:type="dcterms:W3CDTF">2010-02-24T08:46:28Z</dcterms:created>
  <dcterms:modified xsi:type="dcterms:W3CDTF">2019-01-18T02:44:54Z</dcterms:modified>
  <cp:category/>
  <cp:version/>
  <cp:contentType/>
  <cp:contentStatus/>
</cp:coreProperties>
</file>