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95" windowWidth="12315" windowHeight="5175" activeTab="0"/>
  </bookViews>
  <sheets>
    <sheet name="22" sheetId="1" r:id="rId1"/>
  </sheets>
  <externalReferences>
    <externalReference r:id="rId4"/>
  </externalReferences>
  <definedNames>
    <definedName name="_xlnm.Print_Area" localSheetId="0">'22'!$B$1:$K$56</definedName>
  </definedNames>
  <calcPr fullCalcOnLoad="1"/>
</workbook>
</file>

<file path=xl/sharedStrings.xml><?xml version="1.0" encoding="utf-8"?>
<sst xmlns="http://schemas.openxmlformats.org/spreadsheetml/2006/main" count="141" uniqueCount="127">
  <si>
    <t>*1</t>
  </si>
  <si>
    <t>*2</t>
  </si>
  <si>
    <t>*3</t>
  </si>
  <si>
    <t>*4</t>
  </si>
  <si>
    <t>十万人当たり
交通事故発生件数</t>
  </si>
  <si>
    <t>十万人当たり
交通事故死者数</t>
  </si>
  <si>
    <t>道路交通法違反
送致・告知件数</t>
  </si>
  <si>
    <t>Traffic accidents per 100 thousand persons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</si>
  <si>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</si>
  <si>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</si>
  <si>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</si>
  <si>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</si>
  <si>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</si>
  <si>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</si>
  <si>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</si>
  <si>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</si>
  <si>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</si>
  <si>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</si>
  <si>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</si>
  <si>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</si>
  <si>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</si>
  <si>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</si>
  <si>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</si>
  <si>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</si>
  <si>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</si>
  <si>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</si>
  <si>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</si>
  <si>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</si>
  <si>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</si>
  <si>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</si>
  <si>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</si>
  <si>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</si>
  <si>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</si>
  <si>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</si>
  <si>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</si>
  <si>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</si>
  <si>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</si>
  <si>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</si>
  <si>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</si>
  <si>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</si>
  <si>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</si>
  <si>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</si>
  <si>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</si>
  <si>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</si>
  <si>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</si>
  <si>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</si>
  <si>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</si>
  <si>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</si>
  <si>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</si>
  <si>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</si>
  <si>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</si>
  <si>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</si>
  <si>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</si>
  <si>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</si>
  <si>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</si>
  <si>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</si>
  <si>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</si>
  <si>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</si>
  <si>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</si>
  <si>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</si>
  <si>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</si>
  <si>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</si>
  <si>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</si>
  <si>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</si>
  <si>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</si>
  <si>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</si>
  <si>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</si>
  <si>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</si>
  <si>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</si>
  <si>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</si>
  <si>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</si>
  <si>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</si>
  <si>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</si>
  <si>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</si>
  <si>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</si>
  <si>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</si>
  <si>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</si>
  <si>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</si>
  <si>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</si>
  <si>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</si>
  <si>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</si>
  <si>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</si>
  <si>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</si>
  <si>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</si>
  <si>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</si>
  <si>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</si>
  <si>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</si>
  <si>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</si>
  <si>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</si>
  <si>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</si>
  <si>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</si>
  <si>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</si>
  <si>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</si>
  <si>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</si>
  <si>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</si>
  <si>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</si>
  <si>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</si>
  <si>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</si>
  <si>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</si>
  <si>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</si>
  <si>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</si>
  <si>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</si>
  <si>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</si>
  <si>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</si>
  <si>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</si>
  <si>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</si>
  <si>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</si>
  <si>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</si>
  <si>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</si>
  <si>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（人）
(persons)</t>
  </si>
  <si>
    <t>資料出所</t>
  </si>
  <si>
    <t>警察庁</t>
  </si>
  <si>
    <t>調査期日</t>
  </si>
  <si>
    <t>調査周期</t>
  </si>
  <si>
    <t>毎年</t>
  </si>
  <si>
    <t>22　交通事故　　Traffic Accidents</t>
  </si>
  <si>
    <t>十万人当たり
交通事故負傷者数</t>
  </si>
  <si>
    <t>*6</t>
  </si>
  <si>
    <t>*7</t>
  </si>
  <si>
    <t>*5　Traffic accident the injured per 100 thousand persons</t>
  </si>
  <si>
    <t>*6  Traffic accident fatalities per 100 thousand persons</t>
  </si>
  <si>
    <t>*7　Number of cases served or nortifified for violation against the road traffic law</t>
  </si>
  <si>
    <t>熊本県警察本部交通部</t>
  </si>
  <si>
    <t>交通要覧</t>
  </si>
  <si>
    <t>H28</t>
  </si>
  <si>
    <t>H28</t>
  </si>
  <si>
    <t>平成28年の犯罪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</si>
</sst>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2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6" t="s">
        <v>105</v>
      </c>
      <c r="C3" s="77"/>
      <c r="D3" s="10" t="s">
        <v>4</v>
      </c>
      <c r="E3" s="11"/>
      <c r="F3" s="10" t="s">
        <v>116</v>
      </c>
      <c r="G3" s="11"/>
      <c r="H3" s="10" t="s">
        <v>5</v>
      </c>
      <c r="I3" s="11"/>
      <c r="J3" s="10" t="s">
        <v>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106</v>
      </c>
      <c r="C4" s="79"/>
      <c r="D4" s="13" t="s">
        <v>7</v>
      </c>
      <c r="E4" s="14"/>
      <c r="F4" s="15" t="s">
        <v>107</v>
      </c>
      <c r="G4" s="14"/>
      <c r="H4" s="82" t="s">
        <v>117</v>
      </c>
      <c r="I4" s="83"/>
      <c r="J4" s="15" t="s">
        <v>118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8</v>
      </c>
      <c r="E5" s="21" t="s">
        <v>108</v>
      </c>
      <c r="F5" s="22" t="s">
        <v>109</v>
      </c>
      <c r="G5" s="21" t="s">
        <v>108</v>
      </c>
      <c r="H5" s="22" t="s">
        <v>109</v>
      </c>
      <c r="I5" s="21" t="s">
        <v>108</v>
      </c>
      <c r="J5" s="20" t="s">
        <v>8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9</v>
      </c>
      <c r="C6" s="27" t="s">
        <v>10</v>
      </c>
      <c r="D6" s="49">
        <v>211.6778774289985</v>
      </c>
      <c r="E6" s="50">
        <v>42</v>
      </c>
      <c r="F6" s="51">
        <v>252.03662182361734</v>
      </c>
      <c r="G6" s="50">
        <v>43</v>
      </c>
      <c r="H6" s="51">
        <v>2.9521674140508223</v>
      </c>
      <c r="I6" s="50">
        <v>37</v>
      </c>
      <c r="J6" s="52">
        <v>331909</v>
      </c>
      <c r="K6" s="53">
        <v>8</v>
      </c>
    </row>
    <row r="7" spans="2:11" ht="12" customHeight="1">
      <c r="B7" s="26" t="s">
        <v>11</v>
      </c>
      <c r="C7" s="28" t="s">
        <v>12</v>
      </c>
      <c r="D7" s="54">
        <v>289.24980665119875</v>
      </c>
      <c r="E7" s="50">
        <v>36</v>
      </c>
      <c r="F7" s="51">
        <v>351.04408352668213</v>
      </c>
      <c r="G7" s="50">
        <v>37</v>
      </c>
      <c r="H7" s="51">
        <v>4.098994586233565</v>
      </c>
      <c r="I7" s="50">
        <v>22</v>
      </c>
      <c r="J7" s="52">
        <v>28770</v>
      </c>
      <c r="K7" s="53">
        <v>47</v>
      </c>
    </row>
    <row r="8" spans="2:11" ht="12" customHeight="1">
      <c r="B8" s="26" t="s">
        <v>13</v>
      </c>
      <c r="C8" s="28" t="s">
        <v>14</v>
      </c>
      <c r="D8" s="54">
        <v>187.14511041009462</v>
      </c>
      <c r="E8" s="50">
        <v>45</v>
      </c>
      <c r="F8" s="51">
        <v>234.30599369085172</v>
      </c>
      <c r="G8" s="50">
        <v>45</v>
      </c>
      <c r="H8" s="51">
        <v>5.757097791798108</v>
      </c>
      <c r="I8" s="50">
        <v>6</v>
      </c>
      <c r="J8" s="52">
        <v>44288</v>
      </c>
      <c r="K8" s="53">
        <v>36</v>
      </c>
    </row>
    <row r="9" spans="2:11" ht="12" customHeight="1">
      <c r="B9" s="26" t="s">
        <v>15</v>
      </c>
      <c r="C9" s="28" t="s">
        <v>16</v>
      </c>
      <c r="D9" s="54">
        <v>342.74678111587986</v>
      </c>
      <c r="E9" s="50">
        <v>24</v>
      </c>
      <c r="F9" s="51">
        <v>431.6309012875537</v>
      </c>
      <c r="G9" s="50">
        <v>27</v>
      </c>
      <c r="H9" s="51">
        <v>3.0472103004291844</v>
      </c>
      <c r="I9" s="50">
        <v>32</v>
      </c>
      <c r="J9" s="52">
        <v>93548</v>
      </c>
      <c r="K9" s="53">
        <v>16</v>
      </c>
    </row>
    <row r="10" spans="2:11" ht="12" customHeight="1">
      <c r="B10" s="26" t="s">
        <v>17</v>
      </c>
      <c r="C10" s="28" t="s">
        <v>18</v>
      </c>
      <c r="D10" s="54">
        <v>215.54455445544556</v>
      </c>
      <c r="E10" s="50">
        <v>41</v>
      </c>
      <c r="F10" s="51">
        <v>266.43564356435644</v>
      </c>
      <c r="G10" s="50">
        <v>42</v>
      </c>
      <c r="H10" s="51">
        <v>5.346534653465347</v>
      </c>
      <c r="I10" s="50">
        <v>10</v>
      </c>
      <c r="J10" s="52">
        <v>30901</v>
      </c>
      <c r="K10" s="53">
        <v>44</v>
      </c>
    </row>
    <row r="11" spans="2:11" ht="24" customHeight="1">
      <c r="B11" s="26" t="s">
        <v>19</v>
      </c>
      <c r="C11" s="28" t="s">
        <v>20</v>
      </c>
      <c r="D11" s="54">
        <v>551.3027852650495</v>
      </c>
      <c r="E11" s="50">
        <v>7</v>
      </c>
      <c r="F11" s="51">
        <v>689.1284815813118</v>
      </c>
      <c r="G11" s="50">
        <v>7</v>
      </c>
      <c r="H11" s="51">
        <v>2.515723270440252</v>
      </c>
      <c r="I11" s="50">
        <v>42</v>
      </c>
      <c r="J11" s="52">
        <v>37639</v>
      </c>
      <c r="K11" s="53">
        <v>41</v>
      </c>
    </row>
    <row r="12" spans="2:11" ht="12" customHeight="1">
      <c r="B12" s="26" t="s">
        <v>21</v>
      </c>
      <c r="C12" s="28" t="s">
        <v>22</v>
      </c>
      <c r="D12" s="54">
        <v>305.20778537611784</v>
      </c>
      <c r="E12" s="50">
        <v>33</v>
      </c>
      <c r="F12" s="51">
        <v>374.118884797475</v>
      </c>
      <c r="G12" s="50">
        <v>31</v>
      </c>
      <c r="H12" s="51">
        <v>4.734350341925302</v>
      </c>
      <c r="I12" s="50">
        <v>12</v>
      </c>
      <c r="J12" s="52">
        <v>61416</v>
      </c>
      <c r="K12" s="53">
        <v>27</v>
      </c>
    </row>
    <row r="13" spans="2:11" ht="12" customHeight="1">
      <c r="B13" s="26" t="s">
        <v>23</v>
      </c>
      <c r="C13" s="28" t="s">
        <v>24</v>
      </c>
      <c r="D13" s="54">
        <v>359.89672977624787</v>
      </c>
      <c r="E13" s="50">
        <v>21</v>
      </c>
      <c r="F13" s="51">
        <v>462.6850258175559</v>
      </c>
      <c r="G13" s="50">
        <v>22</v>
      </c>
      <c r="H13" s="51">
        <v>5.163511187607573</v>
      </c>
      <c r="I13" s="50">
        <v>11</v>
      </c>
      <c r="J13" s="52">
        <v>127489</v>
      </c>
      <c r="K13" s="53">
        <v>13</v>
      </c>
    </row>
    <row r="14" spans="2:11" ht="12" customHeight="1">
      <c r="B14" s="26" t="s">
        <v>25</v>
      </c>
      <c r="C14" s="28" t="s">
        <v>26</v>
      </c>
      <c r="D14" s="54">
        <v>278.94201424211593</v>
      </c>
      <c r="E14" s="50">
        <v>38</v>
      </c>
      <c r="F14" s="51">
        <v>350.0508646998983</v>
      </c>
      <c r="G14" s="50">
        <v>38</v>
      </c>
      <c r="H14" s="51">
        <v>3.8657171922685656</v>
      </c>
      <c r="I14" s="50">
        <v>25</v>
      </c>
      <c r="J14" s="52">
        <v>55933</v>
      </c>
      <c r="K14" s="53">
        <v>30</v>
      </c>
    </row>
    <row r="15" spans="2:11" ht="12" customHeight="1">
      <c r="B15" s="26" t="s">
        <v>27</v>
      </c>
      <c r="C15" s="28" t="s">
        <v>28</v>
      </c>
      <c r="D15" s="54">
        <v>690.0864260294865</v>
      </c>
      <c r="E15" s="50">
        <v>5</v>
      </c>
      <c r="F15" s="51">
        <v>878.4443314692425</v>
      </c>
      <c r="G15" s="50">
        <v>5</v>
      </c>
      <c r="H15" s="51">
        <v>3.1520081342145403</v>
      </c>
      <c r="I15" s="50">
        <v>31</v>
      </c>
      <c r="J15" s="52">
        <v>81590</v>
      </c>
      <c r="K15" s="53">
        <v>19</v>
      </c>
    </row>
    <row r="16" spans="2:11" ht="24" customHeight="1">
      <c r="B16" s="26" t="s">
        <v>29</v>
      </c>
      <c r="C16" s="28" t="s">
        <v>30</v>
      </c>
      <c r="D16" s="54">
        <v>381.61613390039787</v>
      </c>
      <c r="E16" s="50">
        <v>18</v>
      </c>
      <c r="F16" s="51">
        <v>469.3647962683496</v>
      </c>
      <c r="G16" s="50">
        <v>20</v>
      </c>
      <c r="H16" s="51">
        <v>2.0716147619700918</v>
      </c>
      <c r="I16" s="50">
        <v>44</v>
      </c>
      <c r="J16" s="52">
        <v>344352</v>
      </c>
      <c r="K16" s="53">
        <v>5</v>
      </c>
    </row>
    <row r="17" spans="2:11" ht="12" customHeight="1">
      <c r="B17" s="26" t="s">
        <v>31</v>
      </c>
      <c r="C17" s="28" t="s">
        <v>32</v>
      </c>
      <c r="D17" s="54">
        <v>288.9993585631815</v>
      </c>
      <c r="E17" s="50">
        <v>37</v>
      </c>
      <c r="F17" s="51">
        <v>359.14047466324564</v>
      </c>
      <c r="G17" s="50">
        <v>35</v>
      </c>
      <c r="H17" s="51">
        <v>2.9666452854393843</v>
      </c>
      <c r="I17" s="50">
        <v>36</v>
      </c>
      <c r="J17" s="52">
        <v>274373</v>
      </c>
      <c r="K17" s="53">
        <v>9</v>
      </c>
    </row>
    <row r="18" spans="2:11" ht="12" customHeight="1">
      <c r="B18" s="26" t="s">
        <v>33</v>
      </c>
      <c r="C18" s="28" t="s">
        <v>34</v>
      </c>
      <c r="D18" s="54">
        <v>237.90369935408103</v>
      </c>
      <c r="E18" s="50">
        <v>39</v>
      </c>
      <c r="F18" s="51">
        <v>277.6570757486788</v>
      </c>
      <c r="G18" s="50">
        <v>40</v>
      </c>
      <c r="H18" s="51">
        <v>1.1670581327069878</v>
      </c>
      <c r="I18" s="50">
        <v>47</v>
      </c>
      <c r="J18" s="52">
        <v>937625</v>
      </c>
      <c r="K18" s="53">
        <v>1</v>
      </c>
    </row>
    <row r="19" spans="2:11" ht="12" customHeight="1">
      <c r="B19" s="26" t="s">
        <v>35</v>
      </c>
      <c r="C19" s="28" t="s">
        <v>36</v>
      </c>
      <c r="D19" s="54">
        <v>296.23838162930565</v>
      </c>
      <c r="E19" s="50">
        <v>35</v>
      </c>
      <c r="F19" s="51">
        <v>353.2531437944232</v>
      </c>
      <c r="G19" s="50">
        <v>36</v>
      </c>
      <c r="H19" s="51">
        <v>1.530891197375615</v>
      </c>
      <c r="I19" s="50">
        <v>46</v>
      </c>
      <c r="J19" s="52">
        <v>564825</v>
      </c>
      <c r="K19" s="53">
        <v>2</v>
      </c>
    </row>
    <row r="20" spans="2:11" ht="12" customHeight="1">
      <c r="B20" s="26" t="s">
        <v>37</v>
      </c>
      <c r="C20" s="28" t="s">
        <v>38</v>
      </c>
      <c r="D20" s="54">
        <v>205.336832895888</v>
      </c>
      <c r="E20" s="50">
        <v>43</v>
      </c>
      <c r="F20" s="51">
        <v>243.87576552930886</v>
      </c>
      <c r="G20" s="50">
        <v>44</v>
      </c>
      <c r="H20" s="51">
        <v>4.680664916885389</v>
      </c>
      <c r="I20" s="50">
        <v>13</v>
      </c>
      <c r="J20" s="52">
        <v>61377</v>
      </c>
      <c r="K20" s="53">
        <v>28</v>
      </c>
    </row>
    <row r="21" spans="2:11" ht="24" customHeight="1">
      <c r="B21" s="26" t="s">
        <v>39</v>
      </c>
      <c r="C21" s="28" t="s">
        <v>40</v>
      </c>
      <c r="D21" s="54">
        <v>326.67295004712537</v>
      </c>
      <c r="E21" s="50">
        <v>29</v>
      </c>
      <c r="F21" s="51">
        <v>377.28557964184733</v>
      </c>
      <c r="G21" s="50">
        <v>30</v>
      </c>
      <c r="H21" s="51">
        <v>5.655042412818096</v>
      </c>
      <c r="I21" s="50">
        <v>7</v>
      </c>
      <c r="J21" s="52">
        <v>46273</v>
      </c>
      <c r="K21" s="53">
        <v>33</v>
      </c>
    </row>
    <row r="22" spans="2:11" ht="12" customHeight="1">
      <c r="B22" s="26" t="s">
        <v>41</v>
      </c>
      <c r="C22" s="28" t="s">
        <v>42</v>
      </c>
      <c r="D22" s="54">
        <v>307.64552562988706</v>
      </c>
      <c r="E22" s="50">
        <v>31</v>
      </c>
      <c r="F22" s="51">
        <v>360.55603822762816</v>
      </c>
      <c r="G22" s="50">
        <v>34</v>
      </c>
      <c r="H22" s="51">
        <v>4.170286707211121</v>
      </c>
      <c r="I22" s="50">
        <v>19</v>
      </c>
      <c r="J22" s="52">
        <v>62098</v>
      </c>
      <c r="K22" s="53">
        <v>26</v>
      </c>
    </row>
    <row r="23" spans="2:11" ht="12" customHeight="1">
      <c r="B23" s="26" t="s">
        <v>43</v>
      </c>
      <c r="C23" s="28" t="s">
        <v>44</v>
      </c>
      <c r="D23" s="54">
        <v>236.18925831202046</v>
      </c>
      <c r="E23" s="50">
        <v>40</v>
      </c>
      <c r="F23" s="51">
        <v>273.7851662404092</v>
      </c>
      <c r="G23" s="50">
        <v>41</v>
      </c>
      <c r="H23" s="51">
        <v>6.521739130434782</v>
      </c>
      <c r="I23" s="50">
        <v>2</v>
      </c>
      <c r="J23" s="52">
        <v>33831</v>
      </c>
      <c r="K23" s="53">
        <v>43</v>
      </c>
    </row>
    <row r="24" spans="2:11" ht="12" customHeight="1">
      <c r="B24" s="26" t="s">
        <v>45</v>
      </c>
      <c r="C24" s="28" t="s">
        <v>46</v>
      </c>
      <c r="D24" s="54">
        <v>522.5301204819277</v>
      </c>
      <c r="E24" s="50">
        <v>8</v>
      </c>
      <c r="F24" s="51">
        <v>675.6626506024096</v>
      </c>
      <c r="G24" s="50">
        <v>9</v>
      </c>
      <c r="H24" s="51">
        <v>4.216867469879518</v>
      </c>
      <c r="I24" s="50">
        <v>17</v>
      </c>
      <c r="J24" s="52">
        <v>45961</v>
      </c>
      <c r="K24" s="53">
        <v>35</v>
      </c>
    </row>
    <row r="25" spans="2:11" ht="12" customHeight="1">
      <c r="B25" s="26" t="s">
        <v>47</v>
      </c>
      <c r="C25" s="28" t="s">
        <v>48</v>
      </c>
      <c r="D25" s="54">
        <v>397.41379310344826</v>
      </c>
      <c r="E25" s="50">
        <v>15</v>
      </c>
      <c r="F25" s="51">
        <v>494.3965517241379</v>
      </c>
      <c r="G25" s="50">
        <v>17</v>
      </c>
      <c r="H25" s="51">
        <v>5.795019157088123</v>
      </c>
      <c r="I25" s="50">
        <v>5</v>
      </c>
      <c r="J25" s="52">
        <v>80593</v>
      </c>
      <c r="K25" s="53">
        <v>20</v>
      </c>
    </row>
    <row r="26" spans="2:11" ht="24" customHeight="1">
      <c r="B26" s="26" t="s">
        <v>49</v>
      </c>
      <c r="C26" s="28" t="s">
        <v>50</v>
      </c>
      <c r="D26" s="54">
        <v>328.68447082096935</v>
      </c>
      <c r="E26" s="50">
        <v>27</v>
      </c>
      <c r="F26" s="51">
        <v>444.6587537091988</v>
      </c>
      <c r="G26" s="50">
        <v>25</v>
      </c>
      <c r="H26" s="51">
        <v>4.451038575667656</v>
      </c>
      <c r="I26" s="50">
        <v>15</v>
      </c>
      <c r="J26" s="52">
        <v>102926</v>
      </c>
      <c r="K26" s="53">
        <v>15</v>
      </c>
    </row>
    <row r="27" spans="2:11" ht="12" customHeight="1">
      <c r="B27" s="26" t="s">
        <v>51</v>
      </c>
      <c r="C27" s="28" t="s">
        <v>52</v>
      </c>
      <c r="D27" s="54">
        <v>854.6095444685467</v>
      </c>
      <c r="E27" s="50">
        <v>2</v>
      </c>
      <c r="F27" s="51">
        <v>1117.7060737527115</v>
      </c>
      <c r="G27" s="50">
        <v>2</v>
      </c>
      <c r="H27" s="51">
        <v>3.714750542299349</v>
      </c>
      <c r="I27" s="50">
        <v>28</v>
      </c>
      <c r="J27" s="52">
        <v>205278</v>
      </c>
      <c r="K27" s="53">
        <v>10</v>
      </c>
    </row>
    <row r="28" spans="2:11" ht="12" customHeight="1">
      <c r="B28" s="26" t="s">
        <v>53</v>
      </c>
      <c r="C28" s="28" t="s">
        <v>54</v>
      </c>
      <c r="D28" s="54">
        <v>553.4967363793793</v>
      </c>
      <c r="E28" s="50">
        <v>6</v>
      </c>
      <c r="F28" s="51">
        <v>680.5248434794192</v>
      </c>
      <c r="G28" s="50">
        <v>8</v>
      </c>
      <c r="H28" s="51">
        <v>2.8240309044891436</v>
      </c>
      <c r="I28" s="50">
        <v>38</v>
      </c>
      <c r="J28" s="52">
        <v>416068</v>
      </c>
      <c r="K28" s="53">
        <v>4</v>
      </c>
    </row>
    <row r="29" spans="2:11" ht="12" customHeight="1">
      <c r="B29" s="26" t="s">
        <v>55</v>
      </c>
      <c r="C29" s="28" t="s">
        <v>56</v>
      </c>
      <c r="D29" s="54">
        <v>333.96017699115043</v>
      </c>
      <c r="E29" s="50">
        <v>25</v>
      </c>
      <c r="F29" s="51">
        <v>451.216814159292</v>
      </c>
      <c r="G29" s="50">
        <v>23</v>
      </c>
      <c r="H29" s="51">
        <v>5.530973451327434</v>
      </c>
      <c r="I29" s="50">
        <v>9</v>
      </c>
      <c r="J29" s="52">
        <v>43375</v>
      </c>
      <c r="K29" s="53">
        <v>37</v>
      </c>
    </row>
    <row r="30" spans="2:11" ht="12" customHeight="1">
      <c r="B30" s="26" t="s">
        <v>57</v>
      </c>
      <c r="C30" s="28" t="s">
        <v>58</v>
      </c>
      <c r="D30" s="54">
        <v>374.66383581033267</v>
      </c>
      <c r="E30" s="50">
        <v>20</v>
      </c>
      <c r="F30" s="51">
        <v>470.70063694267515</v>
      </c>
      <c r="G30" s="50">
        <v>19</v>
      </c>
      <c r="H30" s="51">
        <v>3.750884642604388</v>
      </c>
      <c r="I30" s="50">
        <v>27</v>
      </c>
      <c r="J30" s="52">
        <v>38817</v>
      </c>
      <c r="K30" s="53">
        <v>40</v>
      </c>
    </row>
    <row r="31" spans="2:11" ht="24" customHeight="1">
      <c r="B31" s="26" t="s">
        <v>59</v>
      </c>
      <c r="C31" s="28" t="s">
        <v>60</v>
      </c>
      <c r="D31" s="54">
        <v>310.44145873320537</v>
      </c>
      <c r="E31" s="50">
        <v>30</v>
      </c>
      <c r="F31" s="51">
        <v>371.51631477927066</v>
      </c>
      <c r="G31" s="50">
        <v>32</v>
      </c>
      <c r="H31" s="51">
        <v>2.3032629558541267</v>
      </c>
      <c r="I31" s="50">
        <v>43</v>
      </c>
      <c r="J31" s="52">
        <v>151702</v>
      </c>
      <c r="K31" s="53">
        <v>12</v>
      </c>
    </row>
    <row r="32" spans="2:11" ht="12" customHeight="1">
      <c r="B32" s="26" t="s">
        <v>61</v>
      </c>
      <c r="C32" s="28" t="s">
        <v>62</v>
      </c>
      <c r="D32" s="54">
        <v>429.2992188384467</v>
      </c>
      <c r="E32" s="50">
        <v>13</v>
      </c>
      <c r="F32" s="51">
        <v>514.6609306011547</v>
      </c>
      <c r="G32" s="50">
        <v>15</v>
      </c>
      <c r="H32" s="51">
        <v>1.8227102909543755</v>
      </c>
      <c r="I32" s="50">
        <v>45</v>
      </c>
      <c r="J32" s="52">
        <v>559147</v>
      </c>
      <c r="K32" s="53">
        <v>3</v>
      </c>
    </row>
    <row r="33" spans="2:11" ht="12" customHeight="1">
      <c r="B33" s="26" t="s">
        <v>63</v>
      </c>
      <c r="C33" s="28" t="s">
        <v>64</v>
      </c>
      <c r="D33" s="54">
        <v>495.28985507246375</v>
      </c>
      <c r="E33" s="50">
        <v>9</v>
      </c>
      <c r="F33" s="51">
        <v>605.018115942029</v>
      </c>
      <c r="G33" s="50">
        <v>10</v>
      </c>
      <c r="H33" s="51">
        <v>2.753623188405797</v>
      </c>
      <c r="I33" s="50">
        <v>40</v>
      </c>
      <c r="J33" s="52">
        <v>341764</v>
      </c>
      <c r="K33" s="53">
        <v>6</v>
      </c>
    </row>
    <row r="34" spans="2:11" ht="12" customHeight="1">
      <c r="B34" s="26" t="s">
        <v>65</v>
      </c>
      <c r="C34" s="28" t="s">
        <v>66</v>
      </c>
      <c r="D34" s="54">
        <v>332.3746312684366</v>
      </c>
      <c r="E34" s="50">
        <v>26</v>
      </c>
      <c r="F34" s="51">
        <v>422.1976401179941</v>
      </c>
      <c r="G34" s="50">
        <v>28</v>
      </c>
      <c r="H34" s="51">
        <v>3.466076696165192</v>
      </c>
      <c r="I34" s="50">
        <v>30</v>
      </c>
      <c r="J34" s="52">
        <v>73828</v>
      </c>
      <c r="K34" s="53">
        <v>22</v>
      </c>
    </row>
    <row r="35" spans="2:11" ht="12" customHeight="1">
      <c r="B35" s="26" t="s">
        <v>67</v>
      </c>
      <c r="C35" s="28" t="s">
        <v>68</v>
      </c>
      <c r="D35" s="54">
        <v>305.4507337526205</v>
      </c>
      <c r="E35" s="50">
        <v>32</v>
      </c>
      <c r="F35" s="51">
        <v>369.811320754717</v>
      </c>
      <c r="G35" s="50">
        <v>33</v>
      </c>
      <c r="H35" s="51">
        <v>4.1928721174004195</v>
      </c>
      <c r="I35" s="50">
        <v>18</v>
      </c>
      <c r="J35" s="52">
        <v>42729</v>
      </c>
      <c r="K35" s="53">
        <v>38</v>
      </c>
    </row>
    <row r="36" spans="2:11" ht="24" customHeight="1">
      <c r="B36" s="26" t="s">
        <v>69</v>
      </c>
      <c r="C36" s="28" t="s">
        <v>70</v>
      </c>
      <c r="D36" s="54">
        <v>173.1578947368421</v>
      </c>
      <c r="E36" s="50">
        <v>46</v>
      </c>
      <c r="F36" s="51">
        <v>218.0701754385965</v>
      </c>
      <c r="G36" s="50">
        <v>47</v>
      </c>
      <c r="H36" s="51">
        <v>2.982456140350877</v>
      </c>
      <c r="I36" s="50">
        <v>35</v>
      </c>
      <c r="J36" s="52">
        <v>30797</v>
      </c>
      <c r="K36" s="53">
        <v>45</v>
      </c>
    </row>
    <row r="37" spans="2:11" ht="12" customHeight="1">
      <c r="B37" s="26" t="s">
        <v>71</v>
      </c>
      <c r="C37" s="28" t="s">
        <v>72</v>
      </c>
      <c r="D37" s="54">
        <v>190.43478260869566</v>
      </c>
      <c r="E37" s="50">
        <v>44</v>
      </c>
      <c r="F37" s="51">
        <v>222.75362318840578</v>
      </c>
      <c r="G37" s="50">
        <v>46</v>
      </c>
      <c r="H37" s="51">
        <v>4.057971014492753</v>
      </c>
      <c r="I37" s="50">
        <v>23</v>
      </c>
      <c r="J37" s="52">
        <v>46262</v>
      </c>
      <c r="K37" s="53">
        <v>34</v>
      </c>
    </row>
    <row r="38" spans="2:11" ht="12" customHeight="1">
      <c r="B38" s="26" t="s">
        <v>73</v>
      </c>
      <c r="C38" s="28" t="s">
        <v>74</v>
      </c>
      <c r="D38" s="54">
        <v>466.31853785900785</v>
      </c>
      <c r="E38" s="50">
        <v>11</v>
      </c>
      <c r="F38" s="51">
        <v>556.3446475195822</v>
      </c>
      <c r="G38" s="50">
        <v>12</v>
      </c>
      <c r="H38" s="51">
        <v>4.12532637075718</v>
      </c>
      <c r="I38" s="50">
        <v>20</v>
      </c>
      <c r="J38" s="52">
        <v>116992</v>
      </c>
      <c r="K38" s="53">
        <v>14</v>
      </c>
    </row>
    <row r="39" spans="2:11" ht="12" customHeight="1">
      <c r="B39" s="26" t="s">
        <v>75</v>
      </c>
      <c r="C39" s="28" t="s">
        <v>76</v>
      </c>
      <c r="D39" s="54">
        <v>344.13112442721183</v>
      </c>
      <c r="E39" s="50">
        <v>23</v>
      </c>
      <c r="F39" s="51">
        <v>433.1688403242862</v>
      </c>
      <c r="G39" s="50">
        <v>26</v>
      </c>
      <c r="H39" s="51">
        <v>3.031371166725414</v>
      </c>
      <c r="I39" s="50">
        <v>33</v>
      </c>
      <c r="J39" s="52">
        <v>172150</v>
      </c>
      <c r="K39" s="53">
        <v>11</v>
      </c>
    </row>
    <row r="40" spans="2:11" ht="12" customHeight="1">
      <c r="B40" s="26" t="s">
        <v>77</v>
      </c>
      <c r="C40" s="28" t="s">
        <v>78</v>
      </c>
      <c r="D40" s="54">
        <v>387.44619799139167</v>
      </c>
      <c r="E40" s="50">
        <v>16</v>
      </c>
      <c r="F40" s="51">
        <v>477.7618364418938</v>
      </c>
      <c r="G40" s="50">
        <v>18</v>
      </c>
      <c r="H40" s="51">
        <v>4.591104734576758</v>
      </c>
      <c r="I40" s="50">
        <v>14</v>
      </c>
      <c r="J40" s="52">
        <v>66596</v>
      </c>
      <c r="K40" s="53">
        <v>24</v>
      </c>
    </row>
    <row r="41" spans="2:11" ht="24" customHeight="1">
      <c r="B41" s="26" t="s">
        <v>79</v>
      </c>
      <c r="C41" s="28" t="s">
        <v>80</v>
      </c>
      <c r="D41" s="54">
        <v>477.20000000000005</v>
      </c>
      <c r="E41" s="50">
        <v>10</v>
      </c>
      <c r="F41" s="51">
        <v>589.8666666666667</v>
      </c>
      <c r="G41" s="50">
        <v>11</v>
      </c>
      <c r="H41" s="51">
        <v>6.533333333333332</v>
      </c>
      <c r="I41" s="50">
        <v>1</v>
      </c>
      <c r="J41" s="52">
        <v>29084</v>
      </c>
      <c r="K41" s="53">
        <v>46</v>
      </c>
    </row>
    <row r="42" spans="2:11" ht="12" customHeight="1">
      <c r="B42" s="26" t="s">
        <v>81</v>
      </c>
      <c r="C42" s="28" t="s">
        <v>82</v>
      </c>
      <c r="D42" s="54">
        <v>698.559670781893</v>
      </c>
      <c r="E42" s="50">
        <v>4</v>
      </c>
      <c r="F42" s="51">
        <v>867.6954732510287</v>
      </c>
      <c r="G42" s="50">
        <v>6</v>
      </c>
      <c r="H42" s="51">
        <v>6.275720164609054</v>
      </c>
      <c r="I42" s="50">
        <v>3</v>
      </c>
      <c r="J42" s="52">
        <v>59002</v>
      </c>
      <c r="K42" s="53">
        <v>29</v>
      </c>
    </row>
    <row r="43" spans="2:11" ht="12" customHeight="1">
      <c r="B43" s="26" t="s">
        <v>83</v>
      </c>
      <c r="C43" s="28" t="s">
        <v>84</v>
      </c>
      <c r="D43" s="54">
        <v>327.05454545454546</v>
      </c>
      <c r="E43" s="50">
        <v>28</v>
      </c>
      <c r="F43" s="51">
        <v>386.6909090909091</v>
      </c>
      <c r="G43" s="50">
        <v>29</v>
      </c>
      <c r="H43" s="51">
        <v>5.6000000000000005</v>
      </c>
      <c r="I43" s="50">
        <v>8</v>
      </c>
      <c r="J43" s="52">
        <v>39648</v>
      </c>
      <c r="K43" s="53">
        <v>39</v>
      </c>
    </row>
    <row r="44" spans="2:11" ht="12" customHeight="1">
      <c r="B44" s="26" t="s">
        <v>85</v>
      </c>
      <c r="C44" s="28" t="s">
        <v>86</v>
      </c>
      <c r="D44" s="54">
        <v>304.1608876560333</v>
      </c>
      <c r="E44" s="50">
        <v>34</v>
      </c>
      <c r="F44" s="51">
        <v>339.3897364771151</v>
      </c>
      <c r="G44" s="50">
        <v>39</v>
      </c>
      <c r="H44" s="51">
        <v>5.825242718446602</v>
      </c>
      <c r="I44" s="50">
        <v>4</v>
      </c>
      <c r="J44" s="52">
        <v>37256</v>
      </c>
      <c r="K44" s="53">
        <v>42</v>
      </c>
    </row>
    <row r="45" spans="2:11" ht="12" customHeight="1">
      <c r="B45" s="26" t="s">
        <v>87</v>
      </c>
      <c r="C45" s="28" t="s">
        <v>88</v>
      </c>
      <c r="D45" s="54">
        <v>730.9561128526645</v>
      </c>
      <c r="E45" s="50">
        <v>3</v>
      </c>
      <c r="F45" s="51">
        <v>977.9976489028213</v>
      </c>
      <c r="G45" s="50">
        <v>3</v>
      </c>
      <c r="H45" s="51">
        <v>2.8017241379310347</v>
      </c>
      <c r="I45" s="50">
        <v>39</v>
      </c>
      <c r="J45" s="52">
        <v>338384</v>
      </c>
      <c r="K45" s="53">
        <v>7</v>
      </c>
    </row>
    <row r="46" spans="2:11" ht="24" customHeight="1">
      <c r="B46" s="26" t="s">
        <v>89</v>
      </c>
      <c r="C46" s="28" t="s">
        <v>90</v>
      </c>
      <c r="D46" s="54">
        <v>939.975845410628</v>
      </c>
      <c r="E46" s="50">
        <v>1</v>
      </c>
      <c r="F46" s="51">
        <v>1253.2608695652175</v>
      </c>
      <c r="G46" s="50">
        <v>1</v>
      </c>
      <c r="H46" s="51">
        <v>4.2270531400966185</v>
      </c>
      <c r="I46" s="50">
        <v>16</v>
      </c>
      <c r="J46" s="52">
        <v>48073</v>
      </c>
      <c r="K46" s="53">
        <v>32</v>
      </c>
    </row>
    <row r="47" spans="2:11" ht="12" customHeight="1">
      <c r="B47" s="26" t="s">
        <v>91</v>
      </c>
      <c r="C47" s="28" t="s">
        <v>92</v>
      </c>
      <c r="D47" s="54">
        <v>413.46013167520124</v>
      </c>
      <c r="E47" s="50">
        <v>14</v>
      </c>
      <c r="F47" s="51">
        <v>542.5018288222385</v>
      </c>
      <c r="G47" s="50">
        <v>13</v>
      </c>
      <c r="H47" s="51">
        <v>2.9992684711046085</v>
      </c>
      <c r="I47" s="50">
        <v>34</v>
      </c>
      <c r="J47" s="52">
        <v>86579</v>
      </c>
      <c r="K47" s="53">
        <v>17</v>
      </c>
    </row>
    <row r="48" spans="2:11" ht="12" customHeight="1">
      <c r="B48" s="29" t="s">
        <v>93</v>
      </c>
      <c r="C48" s="30" t="s">
        <v>94</v>
      </c>
      <c r="D48" s="55">
        <v>346.7305524239008</v>
      </c>
      <c r="E48" s="56">
        <v>22</v>
      </c>
      <c r="F48" s="57">
        <v>446.95603156708</v>
      </c>
      <c r="G48" s="56">
        <v>24</v>
      </c>
      <c r="H48" s="57">
        <v>3.7767756482525368</v>
      </c>
      <c r="I48" s="56">
        <v>26</v>
      </c>
      <c r="J48" s="58">
        <v>82381</v>
      </c>
      <c r="K48" s="59">
        <v>18</v>
      </c>
    </row>
    <row r="49" spans="2:11" ht="12" customHeight="1">
      <c r="B49" s="26" t="s">
        <v>95</v>
      </c>
      <c r="C49" s="28" t="s">
        <v>96</v>
      </c>
      <c r="D49" s="54">
        <v>386.0344827586207</v>
      </c>
      <c r="E49" s="50">
        <v>17</v>
      </c>
      <c r="F49" s="51">
        <v>505.34482758620686</v>
      </c>
      <c r="G49" s="50">
        <v>16</v>
      </c>
      <c r="H49" s="51">
        <v>3.620689655172414</v>
      </c>
      <c r="I49" s="50">
        <v>29</v>
      </c>
      <c r="J49" s="52">
        <v>70928</v>
      </c>
      <c r="K49" s="53">
        <v>23</v>
      </c>
    </row>
    <row r="50" spans="2:11" ht="12" customHeight="1">
      <c r="B50" s="26" t="s">
        <v>97</v>
      </c>
      <c r="C50" s="28" t="s">
        <v>98</v>
      </c>
      <c r="D50" s="54">
        <v>56</v>
      </c>
      <c r="E50" s="50">
        <v>47</v>
      </c>
      <c r="F50" s="51">
        <v>937.9562043795621</v>
      </c>
      <c r="G50" s="50">
        <v>4</v>
      </c>
      <c r="H50" s="51">
        <v>4.105839416058394</v>
      </c>
      <c r="I50" s="50">
        <v>21</v>
      </c>
      <c r="J50" s="52">
        <v>54403</v>
      </c>
      <c r="K50" s="53">
        <v>31</v>
      </c>
    </row>
    <row r="51" spans="2:11" ht="24" customHeight="1">
      <c r="B51" s="26" t="s">
        <v>99</v>
      </c>
      <c r="C51" s="28" t="s">
        <v>100</v>
      </c>
      <c r="D51" s="54">
        <v>456.5668906536347</v>
      </c>
      <c r="E51" s="50">
        <v>12</v>
      </c>
      <c r="F51" s="51">
        <v>539.8900427611484</v>
      </c>
      <c r="G51" s="50">
        <v>14</v>
      </c>
      <c r="H51" s="51">
        <v>3.9706780696395847</v>
      </c>
      <c r="I51" s="50">
        <v>24</v>
      </c>
      <c r="J51" s="52">
        <v>62898</v>
      </c>
      <c r="K51" s="53">
        <v>25</v>
      </c>
    </row>
    <row r="52" spans="2:11" ht="12" customHeight="1">
      <c r="B52" s="26" t="s">
        <v>101</v>
      </c>
      <c r="C52" s="28" t="s">
        <v>102</v>
      </c>
      <c r="D52" s="54">
        <v>381.5844336344684</v>
      </c>
      <c r="E52" s="50">
        <v>19</v>
      </c>
      <c r="F52" s="51">
        <v>462.8908964558721</v>
      </c>
      <c r="G52" s="50">
        <v>21</v>
      </c>
      <c r="H52" s="51">
        <v>2.7102154273801253</v>
      </c>
      <c r="I52" s="50">
        <v>41</v>
      </c>
      <c r="J52" s="52">
        <v>77341</v>
      </c>
      <c r="K52" s="53">
        <v>21</v>
      </c>
    </row>
    <row r="53" spans="2:11" ht="24" customHeight="1" thickBot="1">
      <c r="B53" s="31" t="s">
        <v>103</v>
      </c>
      <c r="C53" s="32" t="s">
        <v>104</v>
      </c>
      <c r="D53" s="60">
        <v>393.27913151032436</v>
      </c>
      <c r="E53" s="61"/>
      <c r="F53" s="62">
        <v>487.5430345142713</v>
      </c>
      <c r="G53" s="61"/>
      <c r="H53" s="62">
        <v>3.0756383288821665</v>
      </c>
      <c r="I53" s="61"/>
      <c r="J53" s="63">
        <v>6739199</v>
      </c>
      <c r="K53" s="64"/>
    </row>
    <row r="54" spans="2:11" ht="12.75" customHeight="1" thickTop="1">
      <c r="B54" s="33"/>
      <c r="C54" s="33"/>
      <c r="D54" s="65" t="s">
        <v>119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 t="s">
        <v>120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 t="s">
        <v>121</v>
      </c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66" t="s">
        <v>123</v>
      </c>
      <c r="E58" s="67"/>
      <c r="F58" s="66" t="s">
        <v>123</v>
      </c>
      <c r="G58" s="67"/>
      <c r="H58" s="66" t="s">
        <v>123</v>
      </c>
      <c r="I58" s="67"/>
      <c r="J58" s="66" t="s">
        <v>126</v>
      </c>
      <c r="K58" s="68"/>
    </row>
    <row r="59" spans="2:11" ht="24.75" customHeight="1">
      <c r="B59" s="40"/>
      <c r="C59" s="41"/>
      <c r="D59" s="80" t="s">
        <v>122</v>
      </c>
      <c r="E59" s="81"/>
      <c r="F59" s="80" t="s">
        <v>122</v>
      </c>
      <c r="G59" s="81"/>
      <c r="H59" s="80" t="s">
        <v>122</v>
      </c>
      <c r="I59" s="81"/>
      <c r="J59" s="80" t="s">
        <v>111</v>
      </c>
      <c r="K59" s="84"/>
    </row>
    <row r="60" spans="2:11" ht="15" customHeight="1">
      <c r="B60" s="42" t="s">
        <v>112</v>
      </c>
      <c r="C60" s="43"/>
      <c r="D60" s="72" t="s">
        <v>125</v>
      </c>
      <c r="E60" s="73"/>
      <c r="F60" s="72" t="s">
        <v>124</v>
      </c>
      <c r="G60" s="74"/>
      <c r="H60" s="72" t="s">
        <v>124</v>
      </c>
      <c r="I60" s="74"/>
      <c r="J60" s="72" t="s">
        <v>124</v>
      </c>
      <c r="K60" s="75"/>
    </row>
    <row r="61" spans="2:11" ht="15" customHeight="1" thickBot="1">
      <c r="B61" s="44" t="s">
        <v>113</v>
      </c>
      <c r="C61" s="45"/>
      <c r="D61" s="69" t="s">
        <v>114</v>
      </c>
      <c r="E61" s="70"/>
      <c r="F61" s="69" t="s">
        <v>114</v>
      </c>
      <c r="G61" s="70"/>
      <c r="H61" s="69" t="s">
        <v>114</v>
      </c>
      <c r="I61" s="70"/>
      <c r="J61" s="69" t="s">
        <v>114</v>
      </c>
      <c r="K61" s="71"/>
    </row>
  </sheetData>
  <sheetProtection/>
  <mergeCells count="19">
    <mergeCell ref="H4:I4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2017-03-27T02:13:56Z</cp:lastPrinted>
  <dcterms:created xsi:type="dcterms:W3CDTF">2010-03-01T01:34:53Z</dcterms:created>
  <dcterms:modified xsi:type="dcterms:W3CDTF">2017-11-10T00:50:39Z</dcterms:modified>
  <cp:category/>
  <cp:version/>
  <cp:contentType/>
  <cp:contentStatus/>
</cp:coreProperties>
</file>