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13～16" sheetId="1" r:id="rId1"/>
  </sheets>
  <definedNames>
    <definedName name="_xlnm.Print_Area" localSheetId="0">'13～16'!$B$3:$K$57</definedName>
  </definedNames>
  <calcPr fullCalcOnLoad="1"/>
</workbook>
</file>

<file path=xl/sharedStrings.xml><?xml version="1.0" encoding="utf-8"?>
<sst xmlns="http://schemas.openxmlformats.org/spreadsheetml/2006/main" count="133" uniqueCount="122">
  <si>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</si>
  <si>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</si>
  <si>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</si>
  <si>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</si>
  <si>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</si>
  <si>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</si>
  <si>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</si>
  <si>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</si>
  <si>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</si>
  <si>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</si>
  <si>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</si>
  <si>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</si>
  <si>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</si>
  <si>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</si>
  <si>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</si>
  <si>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</si>
  <si>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</si>
  <si>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</si>
  <si>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</si>
  <si>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</si>
  <si>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</si>
  <si>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</si>
  <si>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</si>
  <si>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</si>
  <si>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</si>
  <si>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</si>
  <si>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</si>
  <si>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</si>
  <si>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</si>
  <si>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</si>
  <si>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</si>
  <si>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</si>
  <si>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</si>
  <si>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</si>
  <si>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</si>
  <si>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</si>
  <si>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</si>
  <si>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</si>
  <si>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</si>
  <si>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</si>
  <si>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</si>
  <si>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</si>
  <si>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</si>
  <si>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</si>
  <si>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</si>
  <si>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</si>
  <si>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</si>
  <si>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</si>
  <si>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</si>
  <si>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</si>
  <si>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</si>
  <si>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</si>
  <si>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</si>
  <si>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</si>
  <si>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</si>
  <si>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</si>
  <si>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</si>
  <si>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</si>
  <si>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</si>
  <si>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</si>
  <si>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</si>
  <si>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</si>
  <si>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</si>
  <si>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</si>
  <si>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</si>
  <si>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</si>
  <si>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</si>
  <si>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</si>
  <si>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</si>
  <si>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</si>
  <si>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</si>
  <si>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</si>
  <si>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</si>
  <si>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</si>
  <si>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</si>
  <si>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</si>
  <si>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</si>
  <si>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</si>
  <si>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</si>
  <si>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</si>
  <si>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</si>
  <si>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</si>
  <si>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</si>
  <si>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</si>
  <si>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</si>
  <si>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</si>
  <si>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</si>
  <si>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</si>
  <si>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</si>
  <si>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</si>
  <si>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</si>
  <si>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</si>
  <si>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</si>
  <si>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</si>
  <si>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</si>
  <si>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</si>
  <si>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調査期日</t>
  </si>
  <si>
    <t>調査周期</t>
  </si>
  <si>
    <t>毎年</t>
  </si>
  <si>
    <t>Diffusion Ratio of Water Supply</t>
  </si>
  <si>
    <t>Rank</t>
  </si>
  <si>
    <t>熊本県の水道</t>
  </si>
  <si>
    <t>13　水道普及率</t>
  </si>
  <si>
    <t>Persons Killed by Traffic Accidents(per 10 thousand persons)</t>
  </si>
  <si>
    <t>Penal cord crime cases known to the police
(per 1,000 persons)</t>
  </si>
  <si>
    <t>（件）</t>
  </si>
  <si>
    <t>Rank</t>
  </si>
  <si>
    <t>14　交通事故発生件数（一万人当たり）</t>
  </si>
  <si>
    <t>15　刑法犯認知件数
（千人当たり）</t>
  </si>
  <si>
    <t>Total Cases of Fires (per 1,000 households)</t>
  </si>
  <si>
    <t>Rank</t>
  </si>
  <si>
    <t>16　火災発生件数
（千世帯当たり）</t>
  </si>
  <si>
    <t>交通事故統計</t>
  </si>
  <si>
    <t>熊本県警察本部</t>
  </si>
  <si>
    <t xml:space="preserve">City, Town , Village 
</t>
  </si>
  <si>
    <t>熊本県消防保安課資料</t>
  </si>
  <si>
    <t>熊本県消防保安課</t>
  </si>
  <si>
    <t>熊本県環境保全課</t>
  </si>
  <si>
    <t>平成27年</t>
  </si>
  <si>
    <t>平成27年3月31日</t>
  </si>
  <si>
    <t>平成28年</t>
  </si>
  <si>
    <t>熊本県の犯罪統計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</si>
</sst>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0" fontId="4" fillId="33" borderId="11" xfId="0" applyNumberFormat="1" applyFont="1" applyFill="1" applyBorder="1" applyAlignment="1">
      <alignment horizontal="center" vertical="center" shrinkToFit="1"/>
    </xf>
    <xf numFmtId="177" fontId="4" fillId="33" borderId="2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wrapText="1"/>
    </xf>
    <xf numFmtId="182" fontId="4" fillId="0" borderId="25" xfId="0" applyNumberFormat="1" applyFont="1" applyBorder="1" applyAlignment="1">
      <alignment horizontal="left"/>
    </xf>
    <xf numFmtId="182" fontId="5" fillId="0" borderId="11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5" fillId="0" borderId="27" xfId="0" applyNumberFormat="1" applyFont="1" applyFill="1" applyBorder="1" applyAlignment="1">
      <alignment horizontal="right"/>
    </xf>
    <xf numFmtId="188" fontId="5" fillId="0" borderId="27" xfId="0" applyNumberFormat="1" applyFont="1" applyFill="1" applyBorder="1" applyAlignment="1">
      <alignment horizontal="right"/>
    </xf>
    <xf numFmtId="187" fontId="5" fillId="0" borderId="22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7" fontId="6" fillId="33" borderId="0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4" fillId="33" borderId="3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20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6" fillId="33" borderId="19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 quotePrefix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 quotePrefix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60298"/>
        <c:axId val="10442683"/>
      </c:barChart>
      <c:catAx>
        <c:axId val="1160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42683"/>
        <c:crosses val="autoZero"/>
        <c:auto val="1"/>
        <c:lblOffset val="100"/>
        <c:tickLblSkip val="1"/>
        <c:noMultiLvlLbl val="0"/>
      </c:catAx>
      <c:valAx>
        <c:axId val="10442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0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8" customWidth="1"/>
    <col min="3" max="3" width="10.625" style="58" customWidth="1"/>
    <col min="4" max="4" width="11.875" style="0" customWidth="1"/>
    <col min="5" max="5" width="4.625" style="0" customWidth="1"/>
    <col min="6" max="6" width="11.875" style="59" customWidth="1"/>
    <col min="7" max="7" width="4.625" style="0" customWidth="1"/>
    <col min="8" max="8" width="11.875" style="0" customWidth="1"/>
    <col min="9" max="9" width="4.625" style="0" customWidth="1"/>
    <col min="10" max="10" width="11.875" style="60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109" t="s">
        <v>46</v>
      </c>
      <c r="C3" s="110"/>
      <c r="D3" s="74" t="s">
        <v>102</v>
      </c>
      <c r="E3" s="82"/>
      <c r="F3" s="74" t="s">
        <v>107</v>
      </c>
      <c r="G3" s="82"/>
      <c r="H3" s="74" t="s">
        <v>108</v>
      </c>
      <c r="I3" s="75"/>
      <c r="J3" s="78" t="s">
        <v>111</v>
      </c>
      <c r="K3" s="7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11" t="s">
        <v>114</v>
      </c>
      <c r="C4" s="112"/>
      <c r="D4" s="83" t="s">
        <v>99</v>
      </c>
      <c r="E4" s="84"/>
      <c r="F4" s="76" t="s">
        <v>103</v>
      </c>
      <c r="G4" s="85"/>
      <c r="H4" s="76" t="s">
        <v>104</v>
      </c>
      <c r="I4" s="77"/>
      <c r="J4" s="80" t="s">
        <v>109</v>
      </c>
      <c r="K4" s="81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/>
      <c r="E5" s="18" t="s">
        <v>47</v>
      </c>
      <c r="F5" s="62"/>
      <c r="G5" s="18" t="s">
        <v>47</v>
      </c>
      <c r="H5" s="62"/>
      <c r="I5" s="63" t="s">
        <v>47</v>
      </c>
      <c r="J5" s="62"/>
      <c r="K5" s="19" t="s">
        <v>47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0" customFormat="1" ht="12" customHeight="1">
      <c r="A6" s="1"/>
      <c r="B6" s="21"/>
      <c r="C6" s="22"/>
      <c r="D6" s="24" t="s">
        <v>0</v>
      </c>
      <c r="E6" s="23" t="s">
        <v>100</v>
      </c>
      <c r="F6" s="24" t="s">
        <v>105</v>
      </c>
      <c r="G6" s="23" t="s">
        <v>106</v>
      </c>
      <c r="H6" s="24" t="s">
        <v>105</v>
      </c>
      <c r="I6" s="64" t="s">
        <v>106</v>
      </c>
      <c r="J6" s="24" t="s">
        <v>105</v>
      </c>
      <c r="K6" s="25" t="s">
        <v>110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2:11" ht="13.5" customHeight="1">
      <c r="B7" s="27" t="s">
        <v>1</v>
      </c>
      <c r="C7" s="28" t="s">
        <v>48</v>
      </c>
      <c r="D7" s="66">
        <v>94.47886714072109</v>
      </c>
      <c r="E7" s="29">
        <v>20</v>
      </c>
      <c r="F7" s="67">
        <v>41.9277290881902</v>
      </c>
      <c r="G7" s="29">
        <v>4</v>
      </c>
      <c r="H7" s="68">
        <v>7.370191489993547</v>
      </c>
      <c r="I7" s="29">
        <v>3</v>
      </c>
      <c r="J7" s="69">
        <v>0.5706025562994522</v>
      </c>
      <c r="K7" s="30">
        <v>36</v>
      </c>
    </row>
    <row r="8" spans="2:11" ht="13.5" customHeight="1">
      <c r="B8" s="27" t="s">
        <v>2</v>
      </c>
      <c r="C8" s="28" t="s">
        <v>49</v>
      </c>
      <c r="D8" s="66">
        <v>50.58797773190717</v>
      </c>
      <c r="E8" s="29">
        <v>41</v>
      </c>
      <c r="F8" s="67">
        <v>22.562678489720568</v>
      </c>
      <c r="G8" s="29">
        <v>23</v>
      </c>
      <c r="H8" s="68">
        <v>6.848562821639262</v>
      </c>
      <c r="I8" s="29">
        <v>5</v>
      </c>
      <c r="J8" s="69">
        <v>0.5836738097223381</v>
      </c>
      <c r="K8" s="30">
        <v>35</v>
      </c>
    </row>
    <row r="9" spans="2:11" ht="13.5" customHeight="1">
      <c r="B9" s="27" t="s">
        <v>3</v>
      </c>
      <c r="C9" s="28" t="s">
        <v>50</v>
      </c>
      <c r="D9" s="66">
        <v>98.21534624064616</v>
      </c>
      <c r="E9" s="29">
        <v>7</v>
      </c>
      <c r="F9" s="67">
        <v>16.741405082212257</v>
      </c>
      <c r="G9" s="29">
        <v>30</v>
      </c>
      <c r="H9" s="68">
        <v>4.515938606847698</v>
      </c>
      <c r="I9" s="29">
        <v>11</v>
      </c>
      <c r="J9" s="69">
        <v>0.7942811755361397</v>
      </c>
      <c r="K9" s="30">
        <v>28</v>
      </c>
    </row>
    <row r="10" spans="2:11" ht="13.5" customHeight="1">
      <c r="B10" s="27" t="s">
        <v>4</v>
      </c>
      <c r="C10" s="28" t="s">
        <v>51</v>
      </c>
      <c r="D10" s="66">
        <v>97.48819074754442</v>
      </c>
      <c r="E10" s="29">
        <v>13</v>
      </c>
      <c r="F10" s="67">
        <v>44.367247531481866</v>
      </c>
      <c r="G10" s="29">
        <v>3</v>
      </c>
      <c r="H10" s="68">
        <v>6.384930814312731</v>
      </c>
      <c r="I10" s="29">
        <v>6</v>
      </c>
      <c r="J10" s="69">
        <v>0.7173601147776184</v>
      </c>
      <c r="K10" s="30">
        <v>31</v>
      </c>
    </row>
    <row r="11" spans="2:11" ht="13.5" customHeight="1">
      <c r="B11" s="27" t="s">
        <v>5</v>
      </c>
      <c r="C11" s="28" t="s">
        <v>52</v>
      </c>
      <c r="D11" s="66">
        <v>92.21238938053096</v>
      </c>
      <c r="E11" s="29">
        <v>23</v>
      </c>
      <c r="F11" s="67">
        <v>26.416906820365032</v>
      </c>
      <c r="G11" s="29">
        <v>18</v>
      </c>
      <c r="H11" s="68">
        <v>2.8334185982448545</v>
      </c>
      <c r="I11" s="29">
        <v>29</v>
      </c>
      <c r="J11" s="69">
        <v>0.46996898204718485</v>
      </c>
      <c r="K11" s="30">
        <v>41</v>
      </c>
    </row>
    <row r="12" spans="2:11" ht="13.5" customHeight="1">
      <c r="B12" s="27" t="s">
        <v>6</v>
      </c>
      <c r="C12" s="28" t="s">
        <v>53</v>
      </c>
      <c r="D12" s="66">
        <v>76.54548974637734</v>
      </c>
      <c r="E12" s="29">
        <v>35</v>
      </c>
      <c r="F12" s="67">
        <v>35.40382963978487</v>
      </c>
      <c r="G12" s="29">
        <v>10</v>
      </c>
      <c r="H12" s="68">
        <v>4.043005600311461</v>
      </c>
      <c r="I12" s="29">
        <v>14</v>
      </c>
      <c r="J12" s="69">
        <v>0.8580534444716843</v>
      </c>
      <c r="K12" s="30">
        <v>27</v>
      </c>
    </row>
    <row r="13" spans="2:11" ht="13.5" customHeight="1">
      <c r="B13" s="27" t="s">
        <v>7</v>
      </c>
      <c r="C13" s="28" t="s">
        <v>54</v>
      </c>
      <c r="D13" s="66">
        <v>63.484268828869986</v>
      </c>
      <c r="E13" s="29">
        <v>39</v>
      </c>
      <c r="F13" s="67">
        <v>37.48574961837961</v>
      </c>
      <c r="G13" s="29">
        <v>8</v>
      </c>
      <c r="H13" s="68">
        <v>4.190264809429053</v>
      </c>
      <c r="I13" s="29">
        <v>12</v>
      </c>
      <c r="J13" s="69">
        <v>1.2013580569339253</v>
      </c>
      <c r="K13" s="30">
        <v>16</v>
      </c>
    </row>
    <row r="14" spans="2:11" ht="13.5" customHeight="1">
      <c r="B14" s="27" t="s">
        <v>8</v>
      </c>
      <c r="C14" s="28" t="s">
        <v>55</v>
      </c>
      <c r="D14" s="66">
        <v>82.76338871117531</v>
      </c>
      <c r="E14" s="29">
        <v>32</v>
      </c>
      <c r="F14" s="67">
        <v>39.122975856730406</v>
      </c>
      <c r="G14" s="29">
        <v>5</v>
      </c>
      <c r="H14" s="68">
        <v>6.103763987792472</v>
      </c>
      <c r="I14" s="29">
        <v>7</v>
      </c>
      <c r="J14" s="69">
        <v>0.35400318602867425</v>
      </c>
      <c r="K14" s="30">
        <v>43</v>
      </c>
    </row>
    <row r="15" spans="2:11" ht="13.5" customHeight="1">
      <c r="B15" s="27" t="s">
        <v>9</v>
      </c>
      <c r="C15" s="28" t="s">
        <v>56</v>
      </c>
      <c r="D15" s="66">
        <v>84.98765299549066</v>
      </c>
      <c r="E15" s="29">
        <v>30</v>
      </c>
      <c r="F15" s="67">
        <v>32.876861210737964</v>
      </c>
      <c r="G15" s="29">
        <v>14</v>
      </c>
      <c r="H15" s="68">
        <v>7.184140873980446</v>
      </c>
      <c r="I15" s="29">
        <v>4</v>
      </c>
      <c r="J15" s="69">
        <v>0.9785472337222432</v>
      </c>
      <c r="K15" s="30">
        <v>25</v>
      </c>
    </row>
    <row r="16" spans="2:11" ht="13.5" customHeight="1">
      <c r="B16" s="27" t="s">
        <v>10</v>
      </c>
      <c r="C16" s="28" t="s">
        <v>57</v>
      </c>
      <c r="D16" s="66">
        <v>95.3764861294584</v>
      </c>
      <c r="E16" s="29">
        <v>17</v>
      </c>
      <c r="F16" s="67">
        <v>18.55217325458125</v>
      </c>
      <c r="G16" s="29">
        <v>27</v>
      </c>
      <c r="H16" s="68">
        <v>1.9625268458860994</v>
      </c>
      <c r="I16" s="29">
        <v>37</v>
      </c>
      <c r="J16" s="69">
        <v>1.4317075498711465</v>
      </c>
      <c r="K16" s="30">
        <v>12</v>
      </c>
    </row>
    <row r="17" spans="2:11" ht="13.5" customHeight="1">
      <c r="B17" s="27" t="s">
        <v>11</v>
      </c>
      <c r="C17" s="28" t="s">
        <v>58</v>
      </c>
      <c r="D17" s="66">
        <v>75.87747181048616</v>
      </c>
      <c r="E17" s="29">
        <v>36</v>
      </c>
      <c r="F17" s="67">
        <v>34.46935775476066</v>
      </c>
      <c r="G17" s="29">
        <v>11</v>
      </c>
      <c r="H17" s="68">
        <v>5.87388714104023</v>
      </c>
      <c r="I17" s="29">
        <v>8</v>
      </c>
      <c r="J17" s="69">
        <v>1.026502426278462</v>
      </c>
      <c r="K17" s="30">
        <v>24</v>
      </c>
    </row>
    <row r="18" spans="2:11" ht="13.5" customHeight="1">
      <c r="B18" s="27" t="s">
        <v>12</v>
      </c>
      <c r="C18" s="28" t="s">
        <v>59</v>
      </c>
      <c r="D18" s="66">
        <v>98.16211818652467</v>
      </c>
      <c r="E18" s="29">
        <v>9</v>
      </c>
      <c r="F18" s="67">
        <v>31.888951416244605</v>
      </c>
      <c r="G18" s="29">
        <v>15</v>
      </c>
      <c r="H18" s="68">
        <v>4.108372196313568</v>
      </c>
      <c r="I18" s="29">
        <v>13</v>
      </c>
      <c r="J18" s="69">
        <v>1.5876165905933717</v>
      </c>
      <c r="K18" s="30">
        <v>11</v>
      </c>
    </row>
    <row r="19" spans="2:11" ht="13.5" customHeight="1">
      <c r="B19" s="27" t="s">
        <v>13</v>
      </c>
      <c r="C19" s="28" t="s">
        <v>60</v>
      </c>
      <c r="D19" s="66">
        <v>92.5893635571055</v>
      </c>
      <c r="E19" s="29">
        <v>21</v>
      </c>
      <c r="F19" s="67">
        <v>13.811814033789616</v>
      </c>
      <c r="G19" s="29">
        <v>32</v>
      </c>
      <c r="H19" s="68">
        <v>3.2270150714898658</v>
      </c>
      <c r="I19" s="29">
        <v>24</v>
      </c>
      <c r="J19" s="69">
        <v>1.1136527811220804</v>
      </c>
      <c r="K19" s="30">
        <v>20</v>
      </c>
    </row>
    <row r="20" spans="2:11" ht="13.5" customHeight="1">
      <c r="B20" s="27" t="s">
        <v>14</v>
      </c>
      <c r="C20" s="28" t="s">
        <v>61</v>
      </c>
      <c r="D20" s="66">
        <v>100.57287480547907</v>
      </c>
      <c r="E20" s="29">
        <v>3</v>
      </c>
      <c r="F20" s="67">
        <v>33.04670375990558</v>
      </c>
      <c r="G20" s="29">
        <v>12</v>
      </c>
      <c r="H20" s="68">
        <v>3.494946033921535</v>
      </c>
      <c r="I20" s="29">
        <v>20</v>
      </c>
      <c r="J20" s="69">
        <v>0.6322957198443581</v>
      </c>
      <c r="K20" s="30">
        <v>33</v>
      </c>
    </row>
    <row r="21" spans="2:11" ht="13.5" customHeight="1">
      <c r="B21" s="27" t="s">
        <v>15</v>
      </c>
      <c r="C21" s="28" t="s">
        <v>62</v>
      </c>
      <c r="D21" s="66">
        <v>57.10744589570026</v>
      </c>
      <c r="E21" s="29">
        <v>40</v>
      </c>
      <c r="F21" s="67">
        <v>16.890213611525088</v>
      </c>
      <c r="G21" s="29">
        <v>29</v>
      </c>
      <c r="H21" s="68">
        <v>3.967869931288106</v>
      </c>
      <c r="I21" s="29">
        <v>15</v>
      </c>
      <c r="J21" s="69">
        <v>1.938521185267239</v>
      </c>
      <c r="K21" s="30">
        <v>9</v>
      </c>
    </row>
    <row r="22" spans="2:11" ht="13.5" customHeight="1">
      <c r="B22" s="27" t="s">
        <v>16</v>
      </c>
      <c r="C22" s="28" t="s">
        <v>63</v>
      </c>
      <c r="D22" s="66">
        <v>86.8059476755129</v>
      </c>
      <c r="E22" s="29">
        <v>27</v>
      </c>
      <c r="F22" s="67">
        <v>36.468330134357004</v>
      </c>
      <c r="G22" s="29">
        <v>9</v>
      </c>
      <c r="H22" s="68">
        <v>2.6590693257359925</v>
      </c>
      <c r="I22" s="29">
        <v>31</v>
      </c>
      <c r="J22" s="69">
        <v>1.095890410958904</v>
      </c>
      <c r="K22" s="30">
        <v>21</v>
      </c>
    </row>
    <row r="23" spans="2:11" ht="13.5" customHeight="1">
      <c r="B23" s="27" t="s">
        <v>17</v>
      </c>
      <c r="C23" s="28" t="s">
        <v>64</v>
      </c>
      <c r="D23" s="66">
        <v>8.15316225500101</v>
      </c>
      <c r="E23" s="29">
        <v>44</v>
      </c>
      <c r="F23" s="67">
        <v>37.62541806020067</v>
      </c>
      <c r="G23" s="29">
        <v>7</v>
      </c>
      <c r="H23" s="68">
        <v>4.598405885959534</v>
      </c>
      <c r="I23" s="29">
        <v>10</v>
      </c>
      <c r="J23" s="69">
        <v>1.9662921348314608</v>
      </c>
      <c r="K23" s="30">
        <v>8</v>
      </c>
    </row>
    <row r="24" spans="2:11" ht="13.5" customHeight="1">
      <c r="B24" s="27" t="s">
        <v>18</v>
      </c>
      <c r="C24" s="28" t="s">
        <v>65</v>
      </c>
      <c r="D24" s="66">
        <v>98.69853585283444</v>
      </c>
      <c r="E24" s="29">
        <v>5</v>
      </c>
      <c r="F24" s="67">
        <v>19.68378944694901</v>
      </c>
      <c r="G24" s="29">
        <v>25</v>
      </c>
      <c r="H24" s="68">
        <v>3.5873875007867078</v>
      </c>
      <c r="I24" s="29">
        <v>18</v>
      </c>
      <c r="J24" s="69">
        <v>0.48867893793777484</v>
      </c>
      <c r="K24" s="30">
        <v>40</v>
      </c>
    </row>
    <row r="25" spans="2:11" ht="13.5" customHeight="1">
      <c r="B25" s="27" t="s">
        <v>19</v>
      </c>
      <c r="C25" s="28" t="s">
        <v>66</v>
      </c>
      <c r="D25" s="66">
        <v>17.44668532278298</v>
      </c>
      <c r="E25" s="29">
        <v>43</v>
      </c>
      <c r="F25" s="67">
        <v>32.92427416941035</v>
      </c>
      <c r="G25" s="29">
        <v>13</v>
      </c>
      <c r="H25" s="68">
        <v>3.041899715435188</v>
      </c>
      <c r="I25" s="29">
        <v>26</v>
      </c>
      <c r="J25" s="69">
        <v>1.1389521640091116</v>
      </c>
      <c r="K25" s="30">
        <v>18</v>
      </c>
    </row>
    <row r="26" spans="2:11" ht="13.5" customHeight="1">
      <c r="B26" s="27" t="s">
        <v>20</v>
      </c>
      <c r="C26" s="28" t="s">
        <v>67</v>
      </c>
      <c r="D26" s="66">
        <v>101.10025182875644</v>
      </c>
      <c r="E26" s="29">
        <v>2</v>
      </c>
      <c r="F26" s="67">
        <v>39.09373611728121</v>
      </c>
      <c r="G26" s="29">
        <v>6</v>
      </c>
      <c r="H26" s="68">
        <v>3.318187253377974</v>
      </c>
      <c r="I26" s="29">
        <v>23</v>
      </c>
      <c r="J26" s="69">
        <v>0.5509641873278236</v>
      </c>
      <c r="K26" s="30">
        <v>37</v>
      </c>
    </row>
    <row r="27" spans="2:11" ht="13.5" customHeight="1">
      <c r="B27" s="27" t="s">
        <v>21</v>
      </c>
      <c r="C27" s="28" t="s">
        <v>68</v>
      </c>
      <c r="D27" s="66">
        <v>97.65044530827142</v>
      </c>
      <c r="E27" s="29">
        <v>12</v>
      </c>
      <c r="F27" s="67">
        <v>57.73086306432523</v>
      </c>
      <c r="G27" s="29">
        <v>2</v>
      </c>
      <c r="H27" s="68">
        <v>7.832324809681826</v>
      </c>
      <c r="I27" s="29">
        <v>2</v>
      </c>
      <c r="J27" s="69">
        <v>0.5015673981191223</v>
      </c>
      <c r="K27" s="30">
        <v>39</v>
      </c>
    </row>
    <row r="28" spans="2:11" ht="13.5" customHeight="1">
      <c r="B28" s="27" t="s">
        <v>22</v>
      </c>
      <c r="C28" s="28" t="s">
        <v>69</v>
      </c>
      <c r="D28" s="66">
        <v>87.73493975903615</v>
      </c>
      <c r="E28" s="29">
        <v>26</v>
      </c>
      <c r="F28" s="67">
        <v>22.64720684448918</v>
      </c>
      <c r="G28" s="29">
        <v>22</v>
      </c>
      <c r="H28" s="68">
        <v>3.7055335968379444</v>
      </c>
      <c r="I28" s="29">
        <v>16</v>
      </c>
      <c r="J28" s="69">
        <v>0</v>
      </c>
      <c r="K28" s="30">
        <v>44</v>
      </c>
    </row>
    <row r="29" spans="2:11" ht="13.5" customHeight="1">
      <c r="B29" s="27" t="s">
        <v>23</v>
      </c>
      <c r="C29" s="28" t="s">
        <v>70</v>
      </c>
      <c r="D29" s="66">
        <v>95.12941831338713</v>
      </c>
      <c r="E29" s="29">
        <v>18</v>
      </c>
      <c r="F29" s="67">
        <v>9.891196834817013</v>
      </c>
      <c r="G29" s="29">
        <v>37</v>
      </c>
      <c r="H29" s="68">
        <v>3.478502852372339</v>
      </c>
      <c r="I29" s="29">
        <v>21</v>
      </c>
      <c r="J29" s="69">
        <v>2.1390374331550803</v>
      </c>
      <c r="K29" s="30">
        <v>5</v>
      </c>
    </row>
    <row r="30" spans="2:11" ht="13.5" customHeight="1">
      <c r="B30" s="27" t="s">
        <v>24</v>
      </c>
      <c r="C30" s="28" t="s">
        <v>71</v>
      </c>
      <c r="D30" s="66">
        <v>98.20359281437125</v>
      </c>
      <c r="E30" s="29">
        <v>8</v>
      </c>
      <c r="F30" s="67">
        <v>6.7842605156037985</v>
      </c>
      <c r="G30" s="29">
        <v>43</v>
      </c>
      <c r="H30" s="68">
        <v>4.635761589403974</v>
      </c>
      <c r="I30" s="29">
        <v>9</v>
      </c>
      <c r="J30" s="69">
        <v>7.604562737642586</v>
      </c>
      <c r="K30" s="30">
        <v>1</v>
      </c>
    </row>
    <row r="31" spans="2:11" ht="13.5" customHeight="1">
      <c r="B31" s="27" t="s">
        <v>25</v>
      </c>
      <c r="C31" s="28" t="s">
        <v>72</v>
      </c>
      <c r="D31" s="66">
        <v>98.48697551084075</v>
      </c>
      <c r="E31" s="29">
        <v>6</v>
      </c>
      <c r="F31" s="67">
        <v>9.697753353806368</v>
      </c>
      <c r="G31" s="29">
        <v>38</v>
      </c>
      <c r="H31" s="68">
        <v>2.3715415019762847</v>
      </c>
      <c r="I31" s="29">
        <v>34</v>
      </c>
      <c r="J31" s="69">
        <v>2.0300446609825418</v>
      </c>
      <c r="K31" s="30">
        <v>7</v>
      </c>
    </row>
    <row r="32" spans="2:11" ht="13.5" customHeight="1">
      <c r="B32" s="27" t="s">
        <v>26</v>
      </c>
      <c r="C32" s="28" t="s">
        <v>73</v>
      </c>
      <c r="D32" s="66">
        <v>91.03698332124728</v>
      </c>
      <c r="E32" s="29">
        <v>24</v>
      </c>
      <c r="F32" s="67">
        <v>25.598554434573106</v>
      </c>
      <c r="G32" s="29">
        <v>20</v>
      </c>
      <c r="H32" s="68">
        <v>1.470155836518671</v>
      </c>
      <c r="I32" s="29">
        <v>40</v>
      </c>
      <c r="J32" s="69">
        <v>0.42716787697565145</v>
      </c>
      <c r="K32" s="30">
        <v>42</v>
      </c>
    </row>
    <row r="33" spans="2:11" ht="13.5" customHeight="1">
      <c r="B33" s="27" t="s">
        <v>27</v>
      </c>
      <c r="C33" s="28" t="s">
        <v>74</v>
      </c>
      <c r="D33" s="66">
        <v>83.74185807336303</v>
      </c>
      <c r="E33" s="29">
        <v>31</v>
      </c>
      <c r="F33" s="67">
        <v>18.055430170623815</v>
      </c>
      <c r="G33" s="29">
        <v>28</v>
      </c>
      <c r="H33" s="68">
        <v>1.9125445535947145</v>
      </c>
      <c r="I33" s="29">
        <v>38</v>
      </c>
      <c r="J33" s="69">
        <v>2.1385799828913603</v>
      </c>
      <c r="K33" s="30">
        <v>6</v>
      </c>
    </row>
    <row r="34" spans="2:11" ht="13.5" customHeight="1">
      <c r="B34" s="27" t="s">
        <v>28</v>
      </c>
      <c r="C34" s="28" t="s">
        <v>75</v>
      </c>
      <c r="D34" s="66">
        <v>97.71428571428571</v>
      </c>
      <c r="E34" s="29">
        <v>11</v>
      </c>
      <c r="F34" s="67">
        <v>24.267534773601657</v>
      </c>
      <c r="G34" s="29">
        <v>21</v>
      </c>
      <c r="H34" s="68">
        <v>3.132795730115449</v>
      </c>
      <c r="I34" s="29">
        <v>25</v>
      </c>
      <c r="J34" s="69">
        <v>0.9498179515592844</v>
      </c>
      <c r="K34" s="30">
        <v>26</v>
      </c>
    </row>
    <row r="35" spans="2:11" ht="13.5" customHeight="1">
      <c r="B35" s="27" t="s">
        <v>29</v>
      </c>
      <c r="C35" s="28" t="s">
        <v>76</v>
      </c>
      <c r="D35" s="66">
        <v>0</v>
      </c>
      <c r="E35" s="29">
        <v>45</v>
      </c>
      <c r="F35" s="67">
        <v>92.55129348795718</v>
      </c>
      <c r="G35" s="29">
        <v>1</v>
      </c>
      <c r="H35" s="68">
        <v>13.695604152860614</v>
      </c>
      <c r="I35" s="29">
        <v>1</v>
      </c>
      <c r="J35" s="69">
        <v>0.6309148264984228</v>
      </c>
      <c r="K35" s="30">
        <v>34</v>
      </c>
    </row>
    <row r="36" spans="2:11" ht="13.5" customHeight="1">
      <c r="B36" s="27" t="s">
        <v>30</v>
      </c>
      <c r="C36" s="28" t="s">
        <v>77</v>
      </c>
      <c r="D36" s="66">
        <v>99.77034120734908</v>
      </c>
      <c r="E36" s="29">
        <v>4</v>
      </c>
      <c r="F36" s="67">
        <v>26.461538461538463</v>
      </c>
      <c r="G36" s="29">
        <v>17</v>
      </c>
      <c r="H36" s="68">
        <v>3.6595162298057184</v>
      </c>
      <c r="I36" s="29">
        <v>17</v>
      </c>
      <c r="J36" s="69">
        <v>1.045569399668903</v>
      </c>
      <c r="K36" s="30">
        <v>23</v>
      </c>
    </row>
    <row r="37" spans="2:11" ht="13.5" customHeight="1">
      <c r="B37" s="27" t="s">
        <v>31</v>
      </c>
      <c r="C37" s="28" t="s">
        <v>78</v>
      </c>
      <c r="D37" s="66">
        <v>85.15502082369274</v>
      </c>
      <c r="E37" s="29">
        <v>29</v>
      </c>
      <c r="F37" s="67">
        <v>18.955549237039143</v>
      </c>
      <c r="G37" s="29">
        <v>26</v>
      </c>
      <c r="H37" s="68">
        <v>2.7059811514416348</v>
      </c>
      <c r="I37" s="29">
        <v>30</v>
      </c>
      <c r="J37" s="69">
        <v>0.5390835579514826</v>
      </c>
      <c r="K37" s="30">
        <v>38</v>
      </c>
    </row>
    <row r="38" spans="2:11" ht="13.5" customHeight="1">
      <c r="B38" s="27" t="s">
        <v>32</v>
      </c>
      <c r="C38" s="28" t="s">
        <v>79</v>
      </c>
      <c r="D38" s="66">
        <v>79.27803075298621</v>
      </c>
      <c r="E38" s="29">
        <v>34</v>
      </c>
      <c r="F38" s="67">
        <v>11.48726265288195</v>
      </c>
      <c r="G38" s="29">
        <v>36</v>
      </c>
      <c r="H38" s="68">
        <v>2.310383523664928</v>
      </c>
      <c r="I38" s="29">
        <v>35</v>
      </c>
      <c r="J38" s="69">
        <v>1.4301036825169824</v>
      </c>
      <c r="K38" s="30">
        <v>13</v>
      </c>
    </row>
    <row r="39" spans="2:11" ht="13.5" customHeight="1">
      <c r="B39" s="27" t="s">
        <v>33</v>
      </c>
      <c r="C39" s="28" t="s">
        <v>80</v>
      </c>
      <c r="D39" s="66">
        <v>85.94536601469011</v>
      </c>
      <c r="E39" s="29">
        <v>28</v>
      </c>
      <c r="F39" s="67">
        <v>30.338783077700995</v>
      </c>
      <c r="G39" s="29">
        <v>16</v>
      </c>
      <c r="H39" s="68">
        <v>3.585125896281474</v>
      </c>
      <c r="I39" s="29">
        <v>19</v>
      </c>
      <c r="J39" s="69">
        <v>0.773594636410521</v>
      </c>
      <c r="K39" s="30">
        <v>29</v>
      </c>
    </row>
    <row r="40" spans="2:11" ht="13.5" customHeight="1">
      <c r="B40" s="27" t="s">
        <v>34</v>
      </c>
      <c r="C40" s="28" t="s">
        <v>81</v>
      </c>
      <c r="D40" s="66">
        <v>72.79864445072015</v>
      </c>
      <c r="E40" s="29">
        <v>37</v>
      </c>
      <c r="F40" s="67">
        <v>12.698412698412698</v>
      </c>
      <c r="G40" s="29">
        <v>34</v>
      </c>
      <c r="H40" s="68">
        <v>1.8685238661457448</v>
      </c>
      <c r="I40" s="29">
        <v>39</v>
      </c>
      <c r="J40" s="69">
        <v>1.080080234531708</v>
      </c>
      <c r="K40" s="30">
        <v>22</v>
      </c>
    </row>
    <row r="41" spans="2:11" ht="13.5" customHeight="1">
      <c r="B41" s="27" t="s">
        <v>35</v>
      </c>
      <c r="C41" s="28" t="s">
        <v>82</v>
      </c>
      <c r="D41" s="66">
        <v>101.65165165165165</v>
      </c>
      <c r="E41" s="29">
        <v>1</v>
      </c>
      <c r="F41" s="67">
        <v>26.263952724885094</v>
      </c>
      <c r="G41" s="29">
        <v>19</v>
      </c>
      <c r="H41" s="68">
        <v>1.2839717526214423</v>
      </c>
      <c r="I41" s="29">
        <v>42</v>
      </c>
      <c r="J41" s="69">
        <v>1.146788990825688</v>
      </c>
      <c r="K41" s="30">
        <v>17</v>
      </c>
    </row>
    <row r="42" spans="2:11" ht="13.5" customHeight="1">
      <c r="B42" s="27" t="s">
        <v>36</v>
      </c>
      <c r="C42" s="28" t="s">
        <v>83</v>
      </c>
      <c r="D42" s="66">
        <v>90.21031081332589</v>
      </c>
      <c r="E42" s="29">
        <v>25</v>
      </c>
      <c r="F42" s="67">
        <v>22.552151851155795</v>
      </c>
      <c r="G42" s="29">
        <v>24</v>
      </c>
      <c r="H42" s="68">
        <v>2.9723202675088243</v>
      </c>
      <c r="I42" s="29">
        <v>27</v>
      </c>
      <c r="J42" s="69">
        <v>1.9225487503433123</v>
      </c>
      <c r="K42" s="30">
        <v>10</v>
      </c>
    </row>
    <row r="43" spans="2:11" ht="13.5" customHeight="1">
      <c r="B43" s="27" t="s">
        <v>37</v>
      </c>
      <c r="C43" s="28" t="s">
        <v>84</v>
      </c>
      <c r="D43" s="66">
        <v>96.65715450468814</v>
      </c>
      <c r="E43" s="29">
        <v>15</v>
      </c>
      <c r="F43" s="67">
        <v>7.293946024799417</v>
      </c>
      <c r="G43" s="29">
        <v>42</v>
      </c>
      <c r="H43" s="68">
        <v>3.3704422428761105</v>
      </c>
      <c r="I43" s="29">
        <v>22</v>
      </c>
      <c r="J43" s="69">
        <v>1.413627367825841</v>
      </c>
      <c r="K43" s="30">
        <v>14</v>
      </c>
    </row>
    <row r="44" spans="2:11" ht="13.5" customHeight="1">
      <c r="B44" s="27" t="s">
        <v>38</v>
      </c>
      <c r="C44" s="28" t="s">
        <v>85</v>
      </c>
      <c r="D44" s="66">
        <v>96.22782912815389</v>
      </c>
      <c r="E44" s="29">
        <v>16</v>
      </c>
      <c r="F44" s="67">
        <v>7.651109410864575</v>
      </c>
      <c r="G44" s="29">
        <v>41</v>
      </c>
      <c r="H44" s="68">
        <v>1.0037641154328731</v>
      </c>
      <c r="I44" s="29">
        <v>43</v>
      </c>
      <c r="J44" s="69">
        <v>0</v>
      </c>
      <c r="K44" s="30">
        <v>44</v>
      </c>
    </row>
    <row r="45" spans="2:11" ht="13.5" customHeight="1">
      <c r="B45" s="27" t="s">
        <v>39</v>
      </c>
      <c r="C45" s="28" t="s">
        <v>86</v>
      </c>
      <c r="D45" s="66">
        <v>92.49555950266429</v>
      </c>
      <c r="E45" s="29">
        <v>22</v>
      </c>
      <c r="F45" s="67">
        <v>4.545454545454546</v>
      </c>
      <c r="G45" s="29">
        <v>44</v>
      </c>
      <c r="H45" s="68">
        <v>1.3440860215053765</v>
      </c>
      <c r="I45" s="29">
        <v>41</v>
      </c>
      <c r="J45" s="69">
        <v>7.299270072992701</v>
      </c>
      <c r="K45" s="30">
        <v>2</v>
      </c>
    </row>
    <row r="46" spans="2:11" ht="13.5" customHeight="1">
      <c r="B46" s="27" t="s">
        <v>40</v>
      </c>
      <c r="C46" s="28" t="s">
        <v>87</v>
      </c>
      <c r="D46" s="66">
        <v>81.99780461031834</v>
      </c>
      <c r="E46" s="29">
        <v>33</v>
      </c>
      <c r="F46" s="67">
        <v>9.074410163339383</v>
      </c>
      <c r="G46" s="29">
        <v>40</v>
      </c>
      <c r="H46" s="68">
        <v>2.4619516562220234</v>
      </c>
      <c r="I46" s="29">
        <v>32</v>
      </c>
      <c r="J46" s="69">
        <v>0.6648936170212766</v>
      </c>
      <c r="K46" s="30">
        <v>32</v>
      </c>
    </row>
    <row r="47" spans="2:11" ht="13.5" customHeight="1">
      <c r="B47" s="27" t="s">
        <v>41</v>
      </c>
      <c r="C47" s="28" t="s">
        <v>88</v>
      </c>
      <c r="D47" s="66">
        <v>46.001881467544685</v>
      </c>
      <c r="E47" s="29">
        <v>42</v>
      </c>
      <c r="F47" s="67">
        <v>9.624639076034649</v>
      </c>
      <c r="G47" s="29">
        <v>39</v>
      </c>
      <c r="H47" s="68">
        <v>2.843601895734597</v>
      </c>
      <c r="I47" s="29">
        <v>28</v>
      </c>
      <c r="J47" s="69">
        <v>2.1691973969631237</v>
      </c>
      <c r="K47" s="30">
        <v>4</v>
      </c>
    </row>
    <row r="48" spans="2:11" ht="13.5" customHeight="1">
      <c r="B48" s="27" t="s">
        <v>42</v>
      </c>
      <c r="C48" s="28" t="s">
        <v>89</v>
      </c>
      <c r="D48" s="66">
        <v>94.81417458945549</v>
      </c>
      <c r="E48" s="29">
        <v>19</v>
      </c>
      <c r="F48" s="67">
        <v>2.9403116730373418</v>
      </c>
      <c r="G48" s="29">
        <v>45</v>
      </c>
      <c r="H48" s="68">
        <v>0.5844535359438924</v>
      </c>
      <c r="I48" s="29">
        <v>44</v>
      </c>
      <c r="J48" s="69">
        <v>4.351610095735422</v>
      </c>
      <c r="K48" s="30">
        <v>3</v>
      </c>
    </row>
    <row r="49" spans="2:11" ht="13.5" customHeight="1">
      <c r="B49" s="27" t="s">
        <v>43</v>
      </c>
      <c r="C49" s="28" t="s">
        <v>90</v>
      </c>
      <c r="D49" s="66">
        <v>72.58450891668885</v>
      </c>
      <c r="E49" s="29">
        <v>38</v>
      </c>
      <c r="F49" s="67">
        <v>16.67129758266185</v>
      </c>
      <c r="G49" s="29">
        <v>31</v>
      </c>
      <c r="H49" s="68">
        <v>0</v>
      </c>
      <c r="I49" s="29">
        <v>45</v>
      </c>
      <c r="J49" s="69">
        <v>0.7309941520467835</v>
      </c>
      <c r="K49" s="30">
        <v>30</v>
      </c>
    </row>
    <row r="50" spans="2:11" ht="13.5" customHeight="1">
      <c r="B50" s="27" t="s">
        <v>44</v>
      </c>
      <c r="C50" s="28" t="s">
        <v>91</v>
      </c>
      <c r="D50" s="66">
        <v>98.05110996386163</v>
      </c>
      <c r="E50" s="29">
        <v>10</v>
      </c>
      <c r="F50" s="67">
        <v>13.062504082032525</v>
      </c>
      <c r="G50" s="29">
        <v>33</v>
      </c>
      <c r="H50" s="68">
        <v>2.4479804161566707</v>
      </c>
      <c r="I50" s="29">
        <v>33</v>
      </c>
      <c r="J50" s="69">
        <v>1.1325028312570782</v>
      </c>
      <c r="K50" s="30">
        <v>19</v>
      </c>
    </row>
    <row r="51" spans="2:11" ht="13.5" customHeight="1">
      <c r="B51" s="27" t="s">
        <v>45</v>
      </c>
      <c r="C51" s="28" t="s">
        <v>92</v>
      </c>
      <c r="D51" s="66">
        <v>96.81454733041011</v>
      </c>
      <c r="E51" s="29">
        <v>14</v>
      </c>
      <c r="F51" s="67">
        <v>11.856145435384008</v>
      </c>
      <c r="G51" s="29">
        <v>35</v>
      </c>
      <c r="H51" s="68">
        <v>2.067450575009691</v>
      </c>
      <c r="I51" s="29">
        <v>36</v>
      </c>
      <c r="J51" s="69">
        <v>1.381692573402418</v>
      </c>
      <c r="K51" s="30">
        <v>15</v>
      </c>
    </row>
    <row r="52" spans="2:11" ht="24.75" customHeight="1" thickBot="1">
      <c r="B52" s="31" t="s">
        <v>93</v>
      </c>
      <c r="C52" s="32" t="s">
        <v>94</v>
      </c>
      <c r="D52" s="70">
        <v>87.04945829789139</v>
      </c>
      <c r="E52" s="33"/>
      <c r="F52" s="71">
        <v>34.662543152076765</v>
      </c>
      <c r="G52" s="33"/>
      <c r="H52" s="72">
        <v>5.751972096720917</v>
      </c>
      <c r="I52" s="33"/>
      <c r="J52" s="73">
        <v>0.7761837866984519</v>
      </c>
      <c r="K52" s="34"/>
    </row>
    <row r="53" spans="1:11" s="41" customFormat="1" ht="12" customHeight="1" thickBot="1">
      <c r="A53" s="6"/>
      <c r="B53" s="35"/>
      <c r="C53" s="36"/>
      <c r="D53" s="65"/>
      <c r="E53" s="38"/>
      <c r="F53" s="40"/>
      <c r="G53" s="38"/>
      <c r="H53" s="37"/>
      <c r="I53" s="38"/>
      <c r="J53" s="39"/>
      <c r="K53" s="61"/>
    </row>
    <row r="54" spans="1:11" s="41" customFormat="1" ht="21.75" customHeight="1">
      <c r="A54" s="6"/>
      <c r="B54" s="109" t="s">
        <v>95</v>
      </c>
      <c r="C54" s="113"/>
      <c r="D54" s="104" t="s">
        <v>101</v>
      </c>
      <c r="E54" s="105"/>
      <c r="F54" s="104" t="s">
        <v>112</v>
      </c>
      <c r="G54" s="105"/>
      <c r="H54" s="94" t="s">
        <v>121</v>
      </c>
      <c r="I54" s="95"/>
      <c r="J54" s="96" t="s">
        <v>115</v>
      </c>
      <c r="K54" s="97"/>
    </row>
    <row r="55" spans="1:11" s="41" customFormat="1" ht="21.75" customHeight="1">
      <c r="A55" s="6"/>
      <c r="B55" s="114"/>
      <c r="C55" s="115"/>
      <c r="D55" s="98" t="s">
        <v>117</v>
      </c>
      <c r="E55" s="106"/>
      <c r="F55" s="118" t="s">
        <v>113</v>
      </c>
      <c r="G55" s="119"/>
      <c r="H55" s="98" t="s">
        <v>113</v>
      </c>
      <c r="I55" s="99"/>
      <c r="J55" s="100" t="s">
        <v>116</v>
      </c>
      <c r="K55" s="101"/>
    </row>
    <row r="56" spans="1:11" s="41" customFormat="1" ht="12.75" customHeight="1">
      <c r="A56" s="6"/>
      <c r="B56" s="116" t="s">
        <v>96</v>
      </c>
      <c r="C56" s="117"/>
      <c r="D56" s="107" t="s">
        <v>119</v>
      </c>
      <c r="E56" s="108"/>
      <c r="F56" s="107" t="s">
        <v>120</v>
      </c>
      <c r="G56" s="108"/>
      <c r="H56" s="86" t="s">
        <v>118</v>
      </c>
      <c r="I56" s="87"/>
      <c r="J56" s="88" t="s">
        <v>118</v>
      </c>
      <c r="K56" s="89"/>
    </row>
    <row r="57" spans="1:11" s="41" customFormat="1" ht="12.75" customHeight="1" thickBot="1">
      <c r="A57" s="6"/>
      <c r="B57" s="102" t="s">
        <v>97</v>
      </c>
      <c r="C57" s="103"/>
      <c r="D57" s="90" t="s">
        <v>98</v>
      </c>
      <c r="E57" s="92"/>
      <c r="F57" s="90" t="s">
        <v>98</v>
      </c>
      <c r="G57" s="92"/>
      <c r="H57" s="90" t="s">
        <v>98</v>
      </c>
      <c r="I57" s="91"/>
      <c r="J57" s="92" t="s">
        <v>98</v>
      </c>
      <c r="K57" s="93"/>
    </row>
    <row r="58" spans="1:11" s="41" customFormat="1" ht="12" customHeight="1">
      <c r="A58" s="6"/>
      <c r="B58" s="42"/>
      <c r="C58" s="42"/>
      <c r="D58" s="12"/>
      <c r="E58" s="43"/>
      <c r="F58" s="44"/>
      <c r="G58" s="43"/>
      <c r="H58" s="43"/>
      <c r="I58" s="43"/>
      <c r="J58" s="45"/>
      <c r="K58" s="43"/>
    </row>
    <row r="59" spans="1:11" s="41" customFormat="1" ht="12" customHeight="1">
      <c r="A59" s="6"/>
      <c r="B59" s="42"/>
      <c r="C59" s="42"/>
      <c r="D59" s="12"/>
      <c r="E59" s="43"/>
      <c r="F59" s="44"/>
      <c r="G59" s="43"/>
      <c r="H59" s="43"/>
      <c r="I59" s="43"/>
      <c r="J59" s="45"/>
      <c r="K59" s="43"/>
    </row>
    <row r="60" spans="1:11" s="41" customFormat="1" ht="12" customHeight="1">
      <c r="A60" s="6"/>
      <c r="B60" s="42"/>
      <c r="C60" s="42"/>
      <c r="D60" s="12"/>
      <c r="E60" s="43"/>
      <c r="F60" s="44"/>
      <c r="G60" s="43"/>
      <c r="H60" s="43"/>
      <c r="I60" s="43"/>
      <c r="J60" s="45"/>
      <c r="K60" s="43"/>
    </row>
    <row r="61" spans="1:11" s="48" customFormat="1" ht="12.75" customHeight="1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0" s="48" customFormat="1" ht="12.75" customHeight="1">
      <c r="A62" s="46"/>
      <c r="B62" s="49"/>
      <c r="C62" s="49"/>
      <c r="D62" s="12"/>
      <c r="E62" s="12"/>
      <c r="F62" s="50"/>
      <c r="G62" s="12"/>
      <c r="H62" s="12"/>
      <c r="I62" s="12"/>
      <c r="J62" s="51"/>
    </row>
    <row r="63" spans="1:10" s="48" customFormat="1" ht="12.75" customHeight="1">
      <c r="A63" s="46"/>
      <c r="B63" s="49"/>
      <c r="C63" s="49"/>
      <c r="D63" s="12"/>
      <c r="E63" s="12"/>
      <c r="F63" s="50"/>
      <c r="G63" s="12"/>
      <c r="H63" s="12"/>
      <c r="I63" s="12"/>
      <c r="J63" s="51"/>
    </row>
    <row r="64" spans="1:10" s="48" customFormat="1" ht="12.75" customHeight="1">
      <c r="A64" s="46"/>
      <c r="B64" s="49"/>
      <c r="C64" s="49"/>
      <c r="D64" s="52"/>
      <c r="E64" s="52"/>
      <c r="F64" s="52"/>
      <c r="G64" s="52"/>
      <c r="H64" s="52"/>
      <c r="I64" s="52"/>
      <c r="J64" s="51"/>
    </row>
    <row r="65" spans="1:10" s="48" customFormat="1" ht="12.75" customHeight="1">
      <c r="A65" s="46"/>
      <c r="B65" s="49"/>
      <c r="C65" s="49"/>
      <c r="D65" s="12"/>
      <c r="E65" s="12"/>
      <c r="F65" s="50"/>
      <c r="G65" s="12"/>
      <c r="H65" s="12"/>
      <c r="I65" s="12"/>
      <c r="J65" s="51"/>
    </row>
    <row r="66" spans="1:10" s="55" customFormat="1" ht="12.75" customHeight="1">
      <c r="A66" s="53"/>
      <c r="B66" s="54"/>
      <c r="C66" s="54"/>
      <c r="F66" s="56"/>
      <c r="J66" s="57"/>
    </row>
  </sheetData>
  <sheetProtection/>
  <mergeCells count="29">
    <mergeCell ref="B3:C3"/>
    <mergeCell ref="B4:C4"/>
    <mergeCell ref="B54:C55"/>
    <mergeCell ref="B56:C56"/>
    <mergeCell ref="F54:G54"/>
    <mergeCell ref="F55:G55"/>
    <mergeCell ref="F56:G56"/>
    <mergeCell ref="F57:G57"/>
    <mergeCell ref="B57:C57"/>
    <mergeCell ref="D54:E54"/>
    <mergeCell ref="D55:E55"/>
    <mergeCell ref="D56:E56"/>
    <mergeCell ref="D57:E57"/>
    <mergeCell ref="H56:I56"/>
    <mergeCell ref="J56:K56"/>
    <mergeCell ref="H57:I57"/>
    <mergeCell ref="J57:K57"/>
    <mergeCell ref="H54:I54"/>
    <mergeCell ref="J54:K54"/>
    <mergeCell ref="H55:I55"/>
    <mergeCell ref="J55:K55"/>
    <mergeCell ref="H3:I3"/>
    <mergeCell ref="H4:I4"/>
    <mergeCell ref="J3:K3"/>
    <mergeCell ref="J4:K4"/>
    <mergeCell ref="D3:E3"/>
    <mergeCell ref="D4:E4"/>
    <mergeCell ref="F3:G3"/>
    <mergeCell ref="F4:G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2015-02-27T04:17:45Z</cp:lastPrinted>
  <dcterms:created xsi:type="dcterms:W3CDTF">2010-02-24T02:18:32Z</dcterms:created>
  <dcterms:modified xsi:type="dcterms:W3CDTF">2017-03-28T05:27:54Z</dcterms:modified>
  <cp:category/>
  <cp:version/>
  <cp:contentType/>
  <cp:contentStatus/>
</cp:coreProperties>
</file>