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52" sheetId="1" r:id="rId1"/>
  </sheets>
  <definedNames>
    <definedName name="_xlnm.Print_Area" localSheetId="0">'52'!$B$1:$K$55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<sst xmlns="http://schemas.openxmlformats.org/spreadsheetml/2006/main" count="135" uniqueCount="121">
  <si>
    <t>県民所得</t>
  </si>
  <si>
    <t>一人当たり県民所得</t>
  </si>
  <si>
    <t>Prefectural income level per person (Japan=100)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</si>
  <si>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</si>
  <si>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</si>
  <si>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</si>
  <si>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</si>
  <si>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</si>
  <si>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</si>
  <si>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</si>
  <si>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</si>
  <si>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</si>
  <si>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</si>
  <si>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</si>
  <si>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</si>
  <si>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</si>
  <si>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</si>
  <si>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</si>
  <si>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</si>
  <si>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</si>
  <si>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</si>
  <si>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</si>
  <si>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</si>
  <si>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</si>
  <si>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</si>
  <si>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</si>
  <si>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</si>
  <si>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</si>
  <si>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</si>
  <si>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</si>
  <si>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</si>
  <si>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</si>
  <si>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</si>
  <si>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</si>
  <si>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</si>
  <si>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</si>
  <si>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</si>
  <si>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</si>
  <si>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</si>
  <si>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</si>
  <si>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</si>
  <si>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</si>
  <si>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</si>
  <si>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</si>
  <si>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</si>
  <si>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</si>
  <si>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</si>
  <si>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</si>
  <si>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</si>
  <si>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</si>
  <si>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</si>
  <si>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</si>
  <si>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</si>
  <si>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</si>
  <si>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</si>
  <si>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</si>
  <si>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</si>
  <si>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</si>
  <si>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</si>
  <si>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</si>
  <si>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</si>
  <si>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</si>
  <si>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</si>
  <si>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</si>
  <si>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</si>
  <si>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</si>
  <si>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</si>
  <si>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</si>
  <si>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</si>
  <si>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</si>
  <si>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</si>
  <si>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</si>
  <si>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</si>
  <si>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</si>
  <si>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</si>
  <si>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</si>
  <si>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</si>
  <si>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</si>
  <si>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</si>
  <si>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</si>
  <si>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</si>
  <si>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</si>
  <si>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</si>
  <si>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</si>
  <si>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</si>
  <si>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</si>
  <si>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</si>
  <si>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</si>
  <si>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</si>
  <si>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</si>
  <si>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</si>
  <si>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</si>
  <si>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</si>
  <si>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</si>
  <si>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</si>
  <si>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</si>
  <si>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</si>
  <si>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</si>
  <si>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</si>
  <si>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</si>
  <si>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県民所得増加率</t>
  </si>
  <si>
    <t>一人当たり県民所得
の水準(国=100)</t>
  </si>
  <si>
    <t>Prefecture</t>
  </si>
  <si>
    <t>Prefectural income</t>
  </si>
  <si>
    <t>Annual increase rate of prefectural income</t>
  </si>
  <si>
    <t>Prefectural income
per person</t>
  </si>
  <si>
    <t>（十億円）
(billion yen)</t>
  </si>
  <si>
    <t>順位
Rank</t>
  </si>
  <si>
    <t>（％）</t>
  </si>
  <si>
    <t>（千円）
(1,000yen)</t>
  </si>
  <si>
    <t>順位
Rank</t>
  </si>
  <si>
    <t>（国＝100）
(Japan=100)</t>
  </si>
  <si>
    <t>資料出所</t>
  </si>
  <si>
    <t>調査期日</t>
  </si>
  <si>
    <t>調査周期</t>
  </si>
  <si>
    <t>毎年</t>
  </si>
  <si>
    <t>52　県民所得　　Prefectural Income</t>
  </si>
  <si>
    <t>国民経済計算年報　　　　　　県民経済計算</t>
  </si>
  <si>
    <t>内閣府
経済社会総合研究所</t>
  </si>
  <si>
    <t>＊注：全国値は、平成25年度国民経済計算年報（内閣府）より。</t>
  </si>
  <si>
    <t>平成25年度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</si>
</sst>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0" borderId="0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0" fillId="0" borderId="14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77" fontId="10" fillId="0" borderId="33" xfId="0" applyNumberFormat="1" applyFont="1" applyFill="1" applyBorder="1" applyAlignment="1">
      <alignment horizontal="right"/>
    </xf>
    <xf numFmtId="185" fontId="10" fillId="0" borderId="34" xfId="0" applyNumberFormat="1" applyFont="1" applyFill="1" applyBorder="1" applyAlignment="1">
      <alignment horizontal="right"/>
    </xf>
    <xf numFmtId="187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207" fontId="10" fillId="0" borderId="0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207" fontId="10" fillId="34" borderId="0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87" fontId="10" fillId="0" borderId="36" xfId="0" applyNumberFormat="1" applyFont="1" applyFill="1" applyBorder="1" applyAlignment="1">
      <alignment horizontal="right"/>
    </xf>
    <xf numFmtId="185" fontId="10" fillId="0" borderId="36" xfId="0" applyNumberFormat="1" applyFont="1" applyFill="1" applyBorder="1" applyAlignment="1">
      <alignment horizontal="right"/>
    </xf>
    <xf numFmtId="207" fontId="10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392902"/>
        <c:axId val="33665207"/>
      </c:barChart>
      <c:catAx>
        <c:axId val="63392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65207"/>
        <c:crosses val="autoZero"/>
        <c:auto val="1"/>
        <c:lblOffset val="100"/>
        <c:tickLblSkip val="1"/>
        <c:noMultiLvlLbl val="0"/>
      </c:catAx>
      <c:valAx>
        <c:axId val="33665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92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84" t="s">
        <v>99</v>
      </c>
      <c r="C3" s="85"/>
      <c r="D3" s="9" t="s">
        <v>0</v>
      </c>
      <c r="E3" s="10"/>
      <c r="F3" s="9" t="s">
        <v>100</v>
      </c>
      <c r="G3" s="10"/>
      <c r="H3" s="9" t="s">
        <v>1</v>
      </c>
      <c r="I3" s="10"/>
      <c r="J3" s="9" t="s">
        <v>101</v>
      </c>
      <c r="K3" s="11"/>
      <c r="L3"/>
      <c r="M3" s="1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6" t="s">
        <v>102</v>
      </c>
      <c r="C4" s="87"/>
      <c r="D4" s="13" t="s">
        <v>103</v>
      </c>
      <c r="E4" s="14"/>
      <c r="F4" s="13" t="s">
        <v>104</v>
      </c>
      <c r="G4" s="14"/>
      <c r="H4" s="13" t="s">
        <v>105</v>
      </c>
      <c r="I4" s="14"/>
      <c r="J4" s="15" t="s">
        <v>2</v>
      </c>
      <c r="K4" s="16"/>
      <c r="L4" s="17"/>
      <c r="M4" s="12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106</v>
      </c>
      <c r="E5" s="21" t="s">
        <v>107</v>
      </c>
      <c r="F5" s="20" t="s">
        <v>108</v>
      </c>
      <c r="G5" s="21" t="s">
        <v>107</v>
      </c>
      <c r="H5" s="20" t="s">
        <v>109</v>
      </c>
      <c r="I5" s="21" t="s">
        <v>110</v>
      </c>
      <c r="J5" s="20" t="s">
        <v>111</v>
      </c>
      <c r="K5" s="22" t="s">
        <v>110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3</v>
      </c>
      <c r="C6" s="26" t="s">
        <v>4</v>
      </c>
      <c r="D6" s="62">
        <v>13821.483</v>
      </c>
      <c r="E6" s="56">
        <v>9</v>
      </c>
      <c r="F6" s="63">
        <v>2.2935952281531504</v>
      </c>
      <c r="G6" s="56">
        <v>28</v>
      </c>
      <c r="H6" s="64">
        <v>2545.0558204171493</v>
      </c>
      <c r="I6" s="56">
        <v>34</v>
      </c>
      <c r="J6" s="65">
        <v>89.45714658759752</v>
      </c>
      <c r="K6" s="57">
        <v>34</v>
      </c>
    </row>
    <row r="7" spans="2:11" ht="12" customHeight="1">
      <c r="B7" s="25" t="s">
        <v>5</v>
      </c>
      <c r="C7" s="29" t="s">
        <v>6</v>
      </c>
      <c r="D7" s="66">
        <v>3239.54</v>
      </c>
      <c r="E7" s="56">
        <v>33</v>
      </c>
      <c r="F7" s="63">
        <v>-0.7343027616941791</v>
      </c>
      <c r="G7" s="56">
        <v>45</v>
      </c>
      <c r="H7" s="64">
        <v>2425.7241140731444</v>
      </c>
      <c r="I7" s="56">
        <v>40</v>
      </c>
      <c r="J7" s="65">
        <v>85.26271051223706</v>
      </c>
      <c r="K7" s="57">
        <v>40</v>
      </c>
    </row>
    <row r="8" spans="2:11" ht="12" customHeight="1">
      <c r="B8" s="25" t="s">
        <v>7</v>
      </c>
      <c r="C8" s="29" t="s">
        <v>8</v>
      </c>
      <c r="D8" s="66">
        <v>3492.956</v>
      </c>
      <c r="E8" s="56">
        <v>29</v>
      </c>
      <c r="F8" s="63">
        <v>4.773163094545698</v>
      </c>
      <c r="G8" s="56">
        <v>8</v>
      </c>
      <c r="H8" s="64">
        <v>2698.232183757102</v>
      </c>
      <c r="I8" s="56">
        <v>31</v>
      </c>
      <c r="J8" s="65">
        <v>94.84120153803522</v>
      </c>
      <c r="K8" s="57">
        <v>31</v>
      </c>
    </row>
    <row r="9" spans="2:11" ht="12" customHeight="1">
      <c r="B9" s="25" t="s">
        <v>9</v>
      </c>
      <c r="C9" s="29" t="s">
        <v>10</v>
      </c>
      <c r="D9" s="66">
        <v>6651.345</v>
      </c>
      <c r="E9" s="56">
        <v>14</v>
      </c>
      <c r="F9" s="63">
        <v>4.124157899828707</v>
      </c>
      <c r="G9" s="56">
        <v>14</v>
      </c>
      <c r="H9" s="64">
        <v>2857.338933444339</v>
      </c>
      <c r="I9" s="56">
        <v>20</v>
      </c>
      <c r="J9" s="65">
        <v>100.4337059207149</v>
      </c>
      <c r="K9" s="57">
        <v>20</v>
      </c>
    </row>
    <row r="10" spans="2:11" ht="12" customHeight="1">
      <c r="B10" s="25" t="s">
        <v>11</v>
      </c>
      <c r="C10" s="29" t="s">
        <v>12</v>
      </c>
      <c r="D10" s="66">
        <v>2586.434</v>
      </c>
      <c r="E10" s="56">
        <v>40</v>
      </c>
      <c r="F10" s="63">
        <v>0.6911329199694317</v>
      </c>
      <c r="G10" s="56">
        <v>40</v>
      </c>
      <c r="H10" s="64">
        <v>2462.698192039183</v>
      </c>
      <c r="I10" s="56">
        <v>38</v>
      </c>
      <c r="J10" s="65">
        <v>86.56232660946162</v>
      </c>
      <c r="K10" s="57">
        <v>38</v>
      </c>
    </row>
    <row r="11" spans="2:11" ht="24" customHeight="1">
      <c r="B11" s="25" t="s">
        <v>13</v>
      </c>
      <c r="C11" s="29" t="s">
        <v>14</v>
      </c>
      <c r="D11" s="66">
        <v>3000.97</v>
      </c>
      <c r="E11" s="56">
        <v>35</v>
      </c>
      <c r="F11" s="63">
        <v>5.229587587763791</v>
      </c>
      <c r="G11" s="56">
        <v>6</v>
      </c>
      <c r="H11" s="64">
        <v>2629.4866447730433</v>
      </c>
      <c r="I11" s="56">
        <v>32</v>
      </c>
      <c r="J11" s="65">
        <v>92.42483812910521</v>
      </c>
      <c r="K11" s="57">
        <v>32</v>
      </c>
    </row>
    <row r="12" spans="2:11" ht="12" customHeight="1">
      <c r="B12" s="25" t="s">
        <v>15</v>
      </c>
      <c r="C12" s="29" t="s">
        <v>16</v>
      </c>
      <c r="D12" s="66">
        <v>5423.46</v>
      </c>
      <c r="E12" s="56">
        <v>21</v>
      </c>
      <c r="F12" s="63">
        <v>7.8429773988404134</v>
      </c>
      <c r="G12" s="56">
        <v>2</v>
      </c>
      <c r="H12" s="64">
        <v>2786.689151485817</v>
      </c>
      <c r="I12" s="56">
        <v>27</v>
      </c>
      <c r="J12" s="65">
        <v>97.95040954255948</v>
      </c>
      <c r="K12" s="57">
        <v>27</v>
      </c>
    </row>
    <row r="13" spans="2:11" ht="12" customHeight="1">
      <c r="B13" s="25" t="s">
        <v>17</v>
      </c>
      <c r="C13" s="29" t="s">
        <v>18</v>
      </c>
      <c r="D13" s="66">
        <v>9198.202</v>
      </c>
      <c r="E13" s="56">
        <v>11</v>
      </c>
      <c r="F13" s="63">
        <v>-0.08050523088467873</v>
      </c>
      <c r="G13" s="56">
        <v>44</v>
      </c>
      <c r="H13" s="64">
        <v>3137.9236939762604</v>
      </c>
      <c r="I13" s="56">
        <v>8</v>
      </c>
      <c r="J13" s="65">
        <v>110.29608766173146</v>
      </c>
      <c r="K13" s="57">
        <v>8</v>
      </c>
    </row>
    <row r="14" spans="2:11" ht="12" customHeight="1">
      <c r="B14" s="25" t="s">
        <v>19</v>
      </c>
      <c r="C14" s="29" t="s">
        <v>20</v>
      </c>
      <c r="D14" s="66">
        <v>6463.154</v>
      </c>
      <c r="E14" s="56">
        <v>15</v>
      </c>
      <c r="F14" s="63">
        <v>8.168601761250153</v>
      </c>
      <c r="G14" s="56">
        <v>1</v>
      </c>
      <c r="H14" s="64">
        <v>3254.586929592217</v>
      </c>
      <c r="I14" s="56">
        <v>5</v>
      </c>
      <c r="J14" s="65">
        <v>114.39672863241537</v>
      </c>
      <c r="K14" s="57">
        <v>5</v>
      </c>
    </row>
    <row r="15" spans="2:11" ht="12" customHeight="1">
      <c r="B15" s="25" t="s">
        <v>21</v>
      </c>
      <c r="C15" s="29" t="s">
        <v>22</v>
      </c>
      <c r="D15" s="66">
        <v>6057.752</v>
      </c>
      <c r="E15" s="56">
        <v>17</v>
      </c>
      <c r="F15" s="63">
        <v>5.146450806178935</v>
      </c>
      <c r="G15" s="56">
        <v>7</v>
      </c>
      <c r="H15" s="64">
        <v>3053.947381024521</v>
      </c>
      <c r="I15" s="56">
        <v>11</v>
      </c>
      <c r="J15" s="65">
        <v>107.34437191650336</v>
      </c>
      <c r="K15" s="57">
        <v>11</v>
      </c>
    </row>
    <row r="16" spans="2:11" ht="24" customHeight="1">
      <c r="B16" s="25" t="s">
        <v>23</v>
      </c>
      <c r="C16" s="29" t="s">
        <v>24</v>
      </c>
      <c r="D16" s="66">
        <v>20646.618</v>
      </c>
      <c r="E16" s="56">
        <v>5</v>
      </c>
      <c r="F16" s="63">
        <v>2.362116342570156</v>
      </c>
      <c r="G16" s="56">
        <v>26</v>
      </c>
      <c r="H16" s="64">
        <v>2858.7772260057036</v>
      </c>
      <c r="I16" s="56">
        <v>19</v>
      </c>
      <c r="J16" s="65">
        <v>100.48426101953265</v>
      </c>
      <c r="K16" s="57">
        <v>19</v>
      </c>
    </row>
    <row r="17" spans="2:11" ht="12" customHeight="1">
      <c r="B17" s="25" t="s">
        <v>25</v>
      </c>
      <c r="C17" s="29" t="s">
        <v>26</v>
      </c>
      <c r="D17" s="66">
        <v>18693.885</v>
      </c>
      <c r="E17" s="56">
        <v>6</v>
      </c>
      <c r="F17" s="63">
        <v>5.288833592605067</v>
      </c>
      <c r="G17" s="56">
        <v>5</v>
      </c>
      <c r="H17" s="64">
        <v>3018.8807980462257</v>
      </c>
      <c r="I17" s="56">
        <v>12</v>
      </c>
      <c r="J17" s="65">
        <v>106.11180309477066</v>
      </c>
      <c r="K17" s="57">
        <v>12</v>
      </c>
    </row>
    <row r="18" spans="2:11" ht="12" customHeight="1">
      <c r="B18" s="25" t="s">
        <v>27</v>
      </c>
      <c r="C18" s="29" t="s">
        <v>28</v>
      </c>
      <c r="D18" s="66">
        <v>59959.202</v>
      </c>
      <c r="E18" s="56">
        <v>1</v>
      </c>
      <c r="F18" s="63">
        <v>1.533664742316203</v>
      </c>
      <c r="G18" s="56">
        <v>36</v>
      </c>
      <c r="H18" s="64">
        <v>4508.254403369777</v>
      </c>
      <c r="I18" s="56">
        <v>1</v>
      </c>
      <c r="J18" s="65">
        <v>158.46236918698688</v>
      </c>
      <c r="K18" s="57">
        <v>1</v>
      </c>
    </row>
    <row r="19" spans="2:11" ht="12" customHeight="1">
      <c r="B19" s="25" t="s">
        <v>29</v>
      </c>
      <c r="C19" s="29" t="s">
        <v>30</v>
      </c>
      <c r="D19" s="66">
        <v>26980.7</v>
      </c>
      <c r="E19" s="56">
        <v>2</v>
      </c>
      <c r="F19" s="63">
        <v>2.387809229820401</v>
      </c>
      <c r="G19" s="56">
        <v>25</v>
      </c>
      <c r="H19" s="64">
        <v>2971.845632375931</v>
      </c>
      <c r="I19" s="56">
        <v>16</v>
      </c>
      <c r="J19" s="65">
        <v>104.45854595345978</v>
      </c>
      <c r="K19" s="57">
        <v>16</v>
      </c>
    </row>
    <row r="20" spans="2:11" ht="12" customHeight="1">
      <c r="B20" s="25" t="s">
        <v>31</v>
      </c>
      <c r="C20" s="29" t="s">
        <v>32</v>
      </c>
      <c r="D20" s="66">
        <v>6448.783</v>
      </c>
      <c r="E20" s="56">
        <v>16</v>
      </c>
      <c r="F20" s="63">
        <v>1.8597090779972465</v>
      </c>
      <c r="G20" s="56">
        <v>29</v>
      </c>
      <c r="H20" s="64">
        <v>2767.4246549829268</v>
      </c>
      <c r="I20" s="56">
        <v>28</v>
      </c>
      <c r="J20" s="65">
        <v>97.27327434034892</v>
      </c>
      <c r="K20" s="57">
        <v>28</v>
      </c>
    </row>
    <row r="21" spans="2:11" ht="24" customHeight="1">
      <c r="B21" s="25" t="s">
        <v>33</v>
      </c>
      <c r="C21" s="29" t="s">
        <v>34</v>
      </c>
      <c r="D21" s="66">
        <v>3399.232</v>
      </c>
      <c r="E21" s="56">
        <v>31</v>
      </c>
      <c r="F21" s="63">
        <v>2.940929748443348</v>
      </c>
      <c r="G21" s="56">
        <v>21</v>
      </c>
      <c r="H21" s="64">
        <v>3159.1081867268895</v>
      </c>
      <c r="I21" s="56">
        <v>7</v>
      </c>
      <c r="J21" s="65">
        <v>111.04070955103302</v>
      </c>
      <c r="K21" s="57">
        <v>7</v>
      </c>
    </row>
    <row r="22" spans="2:11" ht="12" customHeight="1">
      <c r="B22" s="25" t="s">
        <v>35</v>
      </c>
      <c r="C22" s="29" t="s">
        <v>36</v>
      </c>
      <c r="D22" s="66">
        <v>3446.069</v>
      </c>
      <c r="E22" s="56">
        <v>30</v>
      </c>
      <c r="F22" s="63">
        <v>1.8271189796216871</v>
      </c>
      <c r="G22" s="56">
        <v>30</v>
      </c>
      <c r="H22" s="64">
        <v>2972.1147734260658</v>
      </c>
      <c r="I22" s="56">
        <v>15</v>
      </c>
      <c r="J22" s="65">
        <v>104.46800609581955</v>
      </c>
      <c r="K22" s="57">
        <v>15</v>
      </c>
    </row>
    <row r="23" spans="2:11" ht="12" customHeight="1">
      <c r="B23" s="25" t="s">
        <v>37</v>
      </c>
      <c r="C23" s="29" t="s">
        <v>38</v>
      </c>
      <c r="D23" s="66">
        <v>2260.764</v>
      </c>
      <c r="E23" s="56">
        <v>42</v>
      </c>
      <c r="F23" s="63">
        <v>0.46804062869961854</v>
      </c>
      <c r="G23" s="56">
        <v>41</v>
      </c>
      <c r="H23" s="64">
        <v>2845.066735797721</v>
      </c>
      <c r="I23" s="56">
        <v>21</v>
      </c>
      <c r="J23" s="65">
        <v>100.00234572223974</v>
      </c>
      <c r="K23" s="57">
        <v>21</v>
      </c>
    </row>
    <row r="24" spans="2:11" ht="12" customHeight="1">
      <c r="B24" s="25" t="s">
        <v>39</v>
      </c>
      <c r="C24" s="29" t="s">
        <v>40</v>
      </c>
      <c r="D24" s="66">
        <v>2472.479</v>
      </c>
      <c r="E24" s="56">
        <v>41</v>
      </c>
      <c r="F24" s="63">
        <v>2.673819220286941</v>
      </c>
      <c r="G24" s="56">
        <v>23</v>
      </c>
      <c r="H24" s="64">
        <v>2918.0679806443995</v>
      </c>
      <c r="I24" s="56">
        <v>17</v>
      </c>
      <c r="J24" s="65">
        <v>102.56829457449558</v>
      </c>
      <c r="K24" s="57">
        <v>17</v>
      </c>
    </row>
    <row r="25" spans="2:11" ht="12" customHeight="1">
      <c r="B25" s="25" t="s">
        <v>41</v>
      </c>
      <c r="C25" s="29" t="s">
        <v>42</v>
      </c>
      <c r="D25" s="66">
        <v>5758.878</v>
      </c>
      <c r="E25" s="56">
        <v>19</v>
      </c>
      <c r="F25" s="63">
        <v>2.5800707940389365</v>
      </c>
      <c r="G25" s="56">
        <v>24</v>
      </c>
      <c r="H25" s="64">
        <v>2714.416074736401</v>
      </c>
      <c r="I25" s="56">
        <v>30</v>
      </c>
      <c r="J25" s="65">
        <v>95.41005535101584</v>
      </c>
      <c r="K25" s="57">
        <v>30</v>
      </c>
    </row>
    <row r="26" spans="2:11" ht="24" customHeight="1">
      <c r="B26" s="25" t="s">
        <v>43</v>
      </c>
      <c r="C26" s="29" t="s">
        <v>44</v>
      </c>
      <c r="D26" s="66">
        <v>5591.488</v>
      </c>
      <c r="E26" s="56">
        <v>20</v>
      </c>
      <c r="F26" s="63">
        <v>0.7800535271832766</v>
      </c>
      <c r="G26" s="56">
        <v>38</v>
      </c>
      <c r="H26" s="64">
        <v>2725.5661234533236</v>
      </c>
      <c r="I26" s="56">
        <v>29</v>
      </c>
      <c r="J26" s="65">
        <v>95.801972704862</v>
      </c>
      <c r="K26" s="57">
        <v>29</v>
      </c>
    </row>
    <row r="27" spans="2:11" ht="12" customHeight="1">
      <c r="B27" s="25" t="s">
        <v>45</v>
      </c>
      <c r="C27" s="29" t="s">
        <v>46</v>
      </c>
      <c r="D27" s="66">
        <v>12381.679</v>
      </c>
      <c r="E27" s="56">
        <v>10</v>
      </c>
      <c r="F27" s="63">
        <v>3.0798376621133148</v>
      </c>
      <c r="G27" s="56">
        <v>20</v>
      </c>
      <c r="H27" s="64">
        <v>3325.7995475591997</v>
      </c>
      <c r="I27" s="56">
        <v>3</v>
      </c>
      <c r="J27" s="65">
        <v>116.89980835005976</v>
      </c>
      <c r="K27" s="57">
        <v>3</v>
      </c>
    </row>
    <row r="28" spans="2:11" ht="12" customHeight="1">
      <c r="B28" s="25" t="s">
        <v>47</v>
      </c>
      <c r="C28" s="29" t="s">
        <v>48</v>
      </c>
      <c r="D28" s="66">
        <v>26639.1</v>
      </c>
      <c r="E28" s="56">
        <v>3</v>
      </c>
      <c r="F28" s="63">
        <v>3.916484835931041</v>
      </c>
      <c r="G28" s="56">
        <v>16</v>
      </c>
      <c r="H28" s="64">
        <v>3579.1416057829274</v>
      </c>
      <c r="I28" s="56">
        <v>2</v>
      </c>
      <c r="J28" s="65">
        <v>125.80462586231731</v>
      </c>
      <c r="K28" s="57">
        <v>2</v>
      </c>
    </row>
    <row r="29" spans="2:11" ht="12" customHeight="1">
      <c r="B29" s="25" t="s">
        <v>49</v>
      </c>
      <c r="C29" s="29" t="s">
        <v>50</v>
      </c>
      <c r="D29" s="66">
        <v>5803.239</v>
      </c>
      <c r="E29" s="56">
        <v>18</v>
      </c>
      <c r="F29" s="63">
        <v>6.476877873500478</v>
      </c>
      <c r="G29" s="56">
        <v>3</v>
      </c>
      <c r="H29" s="64">
        <v>3165.6384992993117</v>
      </c>
      <c r="I29" s="56">
        <v>6</v>
      </c>
      <c r="J29" s="65">
        <v>111.27024602106543</v>
      </c>
      <c r="K29" s="57">
        <v>6</v>
      </c>
    </row>
    <row r="30" spans="2:11" ht="12" customHeight="1">
      <c r="B30" s="25" t="s">
        <v>51</v>
      </c>
      <c r="C30" s="29" t="s">
        <v>52</v>
      </c>
      <c r="D30" s="66">
        <v>4634.826</v>
      </c>
      <c r="E30" s="56">
        <v>23</v>
      </c>
      <c r="F30" s="63">
        <v>3.524915596664295</v>
      </c>
      <c r="G30" s="56">
        <v>18</v>
      </c>
      <c r="H30" s="64">
        <v>3273.223812167104</v>
      </c>
      <c r="I30" s="56">
        <v>4</v>
      </c>
      <c r="J30" s="65">
        <v>115.05180359111087</v>
      </c>
      <c r="K30" s="57">
        <v>4</v>
      </c>
    </row>
    <row r="31" spans="2:11" ht="24" customHeight="1">
      <c r="B31" s="25" t="s">
        <v>53</v>
      </c>
      <c r="C31" s="29" t="s">
        <v>54</v>
      </c>
      <c r="D31" s="66">
        <v>7783.859</v>
      </c>
      <c r="E31" s="56">
        <v>13</v>
      </c>
      <c r="F31" s="63">
        <v>-0.06851798311404668</v>
      </c>
      <c r="G31" s="56">
        <v>43</v>
      </c>
      <c r="H31" s="64">
        <v>2973.9499577243673</v>
      </c>
      <c r="I31" s="56">
        <v>14</v>
      </c>
      <c r="J31" s="65">
        <v>104.53251169505684</v>
      </c>
      <c r="K31" s="57">
        <v>14</v>
      </c>
    </row>
    <row r="32" spans="2:11" ht="12" customHeight="1">
      <c r="B32" s="25" t="s">
        <v>55</v>
      </c>
      <c r="C32" s="29" t="s">
        <v>56</v>
      </c>
      <c r="D32" s="66">
        <v>26505.585</v>
      </c>
      <c r="E32" s="56">
        <v>4</v>
      </c>
      <c r="F32" s="63">
        <v>1.5500824910986164</v>
      </c>
      <c r="G32" s="56">
        <v>35</v>
      </c>
      <c r="H32" s="64">
        <v>2995.3976654382473</v>
      </c>
      <c r="I32" s="56">
        <v>13</v>
      </c>
      <c r="J32" s="65">
        <v>105.2863854284094</v>
      </c>
      <c r="K32" s="57">
        <v>13</v>
      </c>
    </row>
    <row r="33" spans="2:11" ht="12" customHeight="1">
      <c r="B33" s="25" t="s">
        <v>57</v>
      </c>
      <c r="C33" s="29" t="s">
        <v>58</v>
      </c>
      <c r="D33" s="66">
        <v>15650.854</v>
      </c>
      <c r="E33" s="56">
        <v>7</v>
      </c>
      <c r="F33" s="63">
        <v>4.140597172813588</v>
      </c>
      <c r="G33" s="56">
        <v>13</v>
      </c>
      <c r="H33" s="64">
        <v>2816.150832365578</v>
      </c>
      <c r="I33" s="56">
        <v>23</v>
      </c>
      <c r="J33" s="65">
        <v>98.98596950318375</v>
      </c>
      <c r="K33" s="57">
        <v>23</v>
      </c>
    </row>
    <row r="34" spans="2:11" ht="12" customHeight="1">
      <c r="B34" s="25" t="s">
        <v>59</v>
      </c>
      <c r="C34" s="29" t="s">
        <v>60</v>
      </c>
      <c r="D34" s="66">
        <v>3499.115</v>
      </c>
      <c r="E34" s="56">
        <v>28</v>
      </c>
      <c r="F34" s="63">
        <v>4.730652927318597</v>
      </c>
      <c r="G34" s="56">
        <v>9</v>
      </c>
      <c r="H34" s="64">
        <v>2529.5105894021403</v>
      </c>
      <c r="I34" s="56">
        <v>36</v>
      </c>
      <c r="J34" s="65">
        <v>88.91074127951283</v>
      </c>
      <c r="K34" s="57">
        <v>36</v>
      </c>
    </row>
    <row r="35" spans="2:11" ht="12" customHeight="1">
      <c r="B35" s="25" t="s">
        <v>61</v>
      </c>
      <c r="C35" s="29" t="s">
        <v>62</v>
      </c>
      <c r="D35" s="66">
        <v>2758.202</v>
      </c>
      <c r="E35" s="56">
        <v>37</v>
      </c>
      <c r="F35" s="63">
        <v>1.7987683915459325</v>
      </c>
      <c r="G35" s="56">
        <v>32</v>
      </c>
      <c r="H35" s="64">
        <v>2816.080910963023</v>
      </c>
      <c r="I35" s="56">
        <v>24</v>
      </c>
      <c r="J35" s="65">
        <v>98.98351180889361</v>
      </c>
      <c r="K35" s="57">
        <v>24</v>
      </c>
    </row>
    <row r="36" spans="2:11" ht="24" customHeight="1">
      <c r="B36" s="25" t="s">
        <v>63</v>
      </c>
      <c r="C36" s="29" t="s">
        <v>64</v>
      </c>
      <c r="D36" s="66">
        <v>1349.726</v>
      </c>
      <c r="E36" s="56">
        <v>47</v>
      </c>
      <c r="F36" s="63">
        <v>1.80103737459903</v>
      </c>
      <c r="G36" s="56">
        <v>31</v>
      </c>
      <c r="H36" s="64">
        <v>2336.5931096326995</v>
      </c>
      <c r="I36" s="56">
        <v>46</v>
      </c>
      <c r="J36" s="65">
        <v>82.12981053190508</v>
      </c>
      <c r="K36" s="57">
        <v>46</v>
      </c>
    </row>
    <row r="37" spans="2:11" ht="12" customHeight="1">
      <c r="B37" s="25" t="s">
        <v>65</v>
      </c>
      <c r="C37" s="29" t="s">
        <v>66</v>
      </c>
      <c r="D37" s="66">
        <v>1701.647</v>
      </c>
      <c r="E37" s="56">
        <v>46</v>
      </c>
      <c r="F37" s="63">
        <v>1.6993044523892342</v>
      </c>
      <c r="G37" s="56">
        <v>34</v>
      </c>
      <c r="H37" s="64">
        <v>2424.015840568665</v>
      </c>
      <c r="I37" s="56">
        <v>41</v>
      </c>
      <c r="J37" s="65">
        <v>85.20266574933797</v>
      </c>
      <c r="K37" s="57">
        <v>41</v>
      </c>
    </row>
    <row r="38" spans="2:11" ht="12" customHeight="1">
      <c r="B38" s="25" t="s">
        <v>67</v>
      </c>
      <c r="C38" s="29" t="s">
        <v>68</v>
      </c>
      <c r="D38" s="66">
        <v>5403.722</v>
      </c>
      <c r="E38" s="56">
        <v>22</v>
      </c>
      <c r="F38" s="63">
        <v>3.6063736919837255</v>
      </c>
      <c r="G38" s="56">
        <v>17</v>
      </c>
      <c r="H38" s="64">
        <v>2799.622414917719</v>
      </c>
      <c r="I38" s="56">
        <v>25</v>
      </c>
      <c r="J38" s="65">
        <v>98.40500579675638</v>
      </c>
      <c r="K38" s="57">
        <v>25</v>
      </c>
    </row>
    <row r="39" spans="2:11" ht="12" customHeight="1">
      <c r="B39" s="25" t="s">
        <v>69</v>
      </c>
      <c r="C39" s="29" t="s">
        <v>70</v>
      </c>
      <c r="D39" s="66">
        <v>8688.775</v>
      </c>
      <c r="E39" s="56">
        <v>12</v>
      </c>
      <c r="F39" s="63">
        <v>2.691912031326749</v>
      </c>
      <c r="G39" s="56">
        <v>22</v>
      </c>
      <c r="H39" s="64">
        <v>3059.6432847383617</v>
      </c>
      <c r="I39" s="56">
        <v>10</v>
      </c>
      <c r="J39" s="65">
        <v>107.54457942841343</v>
      </c>
      <c r="K39" s="57">
        <v>10</v>
      </c>
    </row>
    <row r="40" spans="2:11" ht="12" customHeight="1">
      <c r="B40" s="25" t="s">
        <v>71</v>
      </c>
      <c r="C40" s="29" t="s">
        <v>72</v>
      </c>
      <c r="D40" s="66">
        <v>4435.707</v>
      </c>
      <c r="E40" s="56">
        <v>24</v>
      </c>
      <c r="F40" s="63">
        <v>4.015824769126365</v>
      </c>
      <c r="G40" s="56">
        <v>15</v>
      </c>
      <c r="H40" s="64">
        <v>3124.7407618221064</v>
      </c>
      <c r="I40" s="56">
        <v>9</v>
      </c>
      <c r="J40" s="65">
        <v>109.8327157055222</v>
      </c>
      <c r="K40" s="57">
        <v>9</v>
      </c>
    </row>
    <row r="41" spans="2:11" ht="24" customHeight="1">
      <c r="B41" s="25" t="s">
        <v>73</v>
      </c>
      <c r="C41" s="29" t="s">
        <v>74</v>
      </c>
      <c r="D41" s="66">
        <v>2215.472</v>
      </c>
      <c r="E41" s="56">
        <v>43</v>
      </c>
      <c r="F41" s="63">
        <v>5.396582548141467</v>
      </c>
      <c r="G41" s="56">
        <v>4</v>
      </c>
      <c r="H41" s="64">
        <v>2878.3166669048514</v>
      </c>
      <c r="I41" s="56">
        <v>18</v>
      </c>
      <c r="J41" s="65">
        <v>101.17106034814944</v>
      </c>
      <c r="K41" s="57">
        <v>18</v>
      </c>
    </row>
    <row r="42" spans="2:11" ht="12" customHeight="1">
      <c r="B42" s="25" t="s">
        <v>75</v>
      </c>
      <c r="C42" s="29" t="s">
        <v>76</v>
      </c>
      <c r="D42" s="66">
        <v>2757.623</v>
      </c>
      <c r="E42" s="56">
        <v>38</v>
      </c>
      <c r="F42" s="63">
        <v>-1.9146683227498378</v>
      </c>
      <c r="G42" s="56">
        <v>47</v>
      </c>
      <c r="H42" s="64">
        <v>2798.233766655471</v>
      </c>
      <c r="I42" s="56">
        <v>26</v>
      </c>
      <c r="J42" s="65">
        <v>98.35619566451567</v>
      </c>
      <c r="K42" s="57">
        <v>26</v>
      </c>
    </row>
    <row r="43" spans="2:11" ht="12" customHeight="1">
      <c r="B43" s="25" t="s">
        <v>77</v>
      </c>
      <c r="C43" s="29" t="s">
        <v>78</v>
      </c>
      <c r="D43" s="66">
        <v>3573.408</v>
      </c>
      <c r="E43" s="56">
        <v>27</v>
      </c>
      <c r="F43" s="63">
        <v>2.333674502093119</v>
      </c>
      <c r="G43" s="56">
        <v>27</v>
      </c>
      <c r="H43" s="64">
        <v>2543.003376051102</v>
      </c>
      <c r="I43" s="56">
        <v>35</v>
      </c>
      <c r="J43" s="65">
        <v>89.3850044306187</v>
      </c>
      <c r="K43" s="57">
        <v>35</v>
      </c>
    </row>
    <row r="44" spans="2:11" ht="12" customHeight="1">
      <c r="B44" s="25" t="s">
        <v>79</v>
      </c>
      <c r="C44" s="29" t="s">
        <v>80</v>
      </c>
      <c r="D44" s="66">
        <v>1822.583</v>
      </c>
      <c r="E44" s="56">
        <v>45</v>
      </c>
      <c r="F44" s="63">
        <v>4.291641655932794</v>
      </c>
      <c r="G44" s="56">
        <v>12</v>
      </c>
      <c r="H44" s="64">
        <v>2446.6795807877616</v>
      </c>
      <c r="I44" s="56">
        <v>39</v>
      </c>
      <c r="J44" s="65">
        <v>85.99928227724996</v>
      </c>
      <c r="K44" s="57">
        <v>39</v>
      </c>
    </row>
    <row r="45" spans="2:11" ht="12" customHeight="1">
      <c r="B45" s="25" t="s">
        <v>81</v>
      </c>
      <c r="C45" s="29" t="s">
        <v>82</v>
      </c>
      <c r="D45" s="66">
        <v>14406.447</v>
      </c>
      <c r="E45" s="56">
        <v>8</v>
      </c>
      <c r="F45" s="63">
        <v>1.5178870221166971</v>
      </c>
      <c r="G45" s="56">
        <v>37</v>
      </c>
      <c r="H45" s="64">
        <v>2830.522840643915</v>
      </c>
      <c r="I45" s="56">
        <v>22</v>
      </c>
      <c r="J45" s="65">
        <v>99.49113675374043</v>
      </c>
      <c r="K45" s="57">
        <v>22</v>
      </c>
    </row>
    <row r="46" spans="2:11" ht="24" customHeight="1">
      <c r="B46" s="25" t="s">
        <v>83</v>
      </c>
      <c r="C46" s="29" t="s">
        <v>84</v>
      </c>
      <c r="D46" s="66">
        <v>2110.329</v>
      </c>
      <c r="E46" s="56">
        <v>44</v>
      </c>
      <c r="F46" s="63">
        <v>3.2366745166488435</v>
      </c>
      <c r="G46" s="56">
        <v>19</v>
      </c>
      <c r="H46" s="64">
        <v>2513.283790060381</v>
      </c>
      <c r="I46" s="56">
        <v>37</v>
      </c>
      <c r="J46" s="65">
        <v>88.34037926398527</v>
      </c>
      <c r="K46" s="57">
        <v>37</v>
      </c>
    </row>
    <row r="47" spans="2:11" ht="12" customHeight="1">
      <c r="B47" s="25" t="s">
        <v>85</v>
      </c>
      <c r="C47" s="29" t="s">
        <v>86</v>
      </c>
      <c r="D47" s="66">
        <v>3378.158</v>
      </c>
      <c r="E47" s="56">
        <v>32</v>
      </c>
      <c r="F47" s="63">
        <v>0.2267605988995747</v>
      </c>
      <c r="G47" s="56">
        <v>42</v>
      </c>
      <c r="H47" s="64">
        <v>2418.523967539743</v>
      </c>
      <c r="I47" s="56">
        <v>43</v>
      </c>
      <c r="J47" s="65">
        <v>85.00962979050063</v>
      </c>
      <c r="K47" s="57">
        <v>43</v>
      </c>
    </row>
    <row r="48" spans="2:11" ht="12" customHeight="1">
      <c r="B48" s="30" t="s">
        <v>87</v>
      </c>
      <c r="C48" s="31" t="s">
        <v>88</v>
      </c>
      <c r="D48" s="67">
        <v>4362.799</v>
      </c>
      <c r="E48" s="58">
        <v>25</v>
      </c>
      <c r="F48" s="68">
        <v>-0.775004975124378</v>
      </c>
      <c r="G48" s="58">
        <v>46</v>
      </c>
      <c r="H48" s="69">
        <v>2422.3493818365955</v>
      </c>
      <c r="I48" s="58">
        <v>42</v>
      </c>
      <c r="J48" s="70">
        <v>85.1440907499682</v>
      </c>
      <c r="K48" s="59">
        <v>42</v>
      </c>
    </row>
    <row r="49" spans="2:11" ht="12" customHeight="1">
      <c r="B49" s="25" t="s">
        <v>89</v>
      </c>
      <c r="C49" s="29" t="s">
        <v>90</v>
      </c>
      <c r="D49" s="66">
        <v>3015.592</v>
      </c>
      <c r="E49" s="56">
        <v>34</v>
      </c>
      <c r="F49" s="63">
        <v>1.79828587111255</v>
      </c>
      <c r="G49" s="56">
        <v>33</v>
      </c>
      <c r="H49" s="64">
        <v>2558.8913138663834</v>
      </c>
      <c r="I49" s="56">
        <v>33</v>
      </c>
      <c r="J49" s="65">
        <v>89.94345567192912</v>
      </c>
      <c r="K49" s="57">
        <v>33</v>
      </c>
    </row>
    <row r="50" spans="2:11" ht="12" customHeight="1">
      <c r="B50" s="25" t="s">
        <v>91</v>
      </c>
      <c r="C50" s="29" t="s">
        <v>92</v>
      </c>
      <c r="D50" s="66">
        <v>2697.54</v>
      </c>
      <c r="E50" s="56">
        <v>39</v>
      </c>
      <c r="F50" s="63">
        <v>4.438947580749758</v>
      </c>
      <c r="G50" s="56">
        <v>11</v>
      </c>
      <c r="H50" s="64">
        <v>2407.466739967996</v>
      </c>
      <c r="I50" s="56">
        <v>44</v>
      </c>
      <c r="J50" s="65">
        <v>84.6209750428118</v>
      </c>
      <c r="K50" s="57">
        <v>44</v>
      </c>
    </row>
    <row r="51" spans="2:11" ht="24" customHeight="1">
      <c r="B51" s="25" t="s">
        <v>93</v>
      </c>
      <c r="C51" s="29" t="s">
        <v>94</v>
      </c>
      <c r="D51" s="66">
        <v>4029.307</v>
      </c>
      <c r="E51" s="56">
        <v>26</v>
      </c>
      <c r="F51" s="63">
        <v>0.7757314312540032</v>
      </c>
      <c r="G51" s="56">
        <v>39</v>
      </c>
      <c r="H51" s="64">
        <v>2398.9410693734712</v>
      </c>
      <c r="I51" s="56">
        <v>45</v>
      </c>
      <c r="J51" s="65">
        <v>84.32130296567561</v>
      </c>
      <c r="K51" s="57">
        <v>45</v>
      </c>
    </row>
    <row r="52" spans="2:11" ht="12" customHeight="1">
      <c r="B52" s="25" t="s">
        <v>95</v>
      </c>
      <c r="C52" s="29" t="s">
        <v>96</v>
      </c>
      <c r="D52" s="66">
        <v>2974.17</v>
      </c>
      <c r="E52" s="56">
        <v>36</v>
      </c>
      <c r="F52" s="63">
        <v>4.524337772142236</v>
      </c>
      <c r="G52" s="56">
        <v>10</v>
      </c>
      <c r="H52" s="64">
        <v>2101.653738772447</v>
      </c>
      <c r="I52" s="56">
        <v>47</v>
      </c>
      <c r="J52" s="65">
        <v>73.8718361607187</v>
      </c>
      <c r="K52" s="57">
        <v>47</v>
      </c>
    </row>
    <row r="53" spans="2:11" ht="24" customHeight="1" thickBot="1">
      <c r="B53" s="32" t="s">
        <v>97</v>
      </c>
      <c r="C53" s="33" t="s">
        <v>98</v>
      </c>
      <c r="D53" s="71">
        <v>362055</v>
      </c>
      <c r="E53" s="60"/>
      <c r="F53" s="72">
        <v>2.9</v>
      </c>
      <c r="G53" s="60"/>
      <c r="H53" s="73">
        <v>2845</v>
      </c>
      <c r="I53" s="60"/>
      <c r="J53" s="74">
        <v>100</v>
      </c>
      <c r="K53" s="61"/>
    </row>
    <row r="54" spans="1:11" s="39" customFormat="1" ht="12.75" customHeight="1" thickTop="1">
      <c r="A54" s="34"/>
      <c r="B54" s="35"/>
      <c r="C54" s="35"/>
      <c r="D54" s="36" t="s">
        <v>119</v>
      </c>
      <c r="E54" s="37"/>
      <c r="F54" s="27"/>
      <c r="G54" s="37"/>
      <c r="H54" s="38"/>
      <c r="I54" s="37"/>
      <c r="J54" s="28"/>
      <c r="K54" s="37"/>
    </row>
    <row r="55" spans="1:11" s="39" customFormat="1" ht="12.75" customHeight="1">
      <c r="A55" s="34"/>
      <c r="B55" s="35"/>
      <c r="C55" s="35"/>
      <c r="D55" s="36"/>
      <c r="E55" s="37"/>
      <c r="F55" s="27"/>
      <c r="G55" s="37"/>
      <c r="H55" s="38"/>
      <c r="I55" s="37"/>
      <c r="J55" s="28"/>
      <c r="K55" s="37"/>
    </row>
    <row r="56" spans="1:11" s="39" customFormat="1" ht="12.75" customHeight="1">
      <c r="A56" s="34"/>
      <c r="B56" s="35"/>
      <c r="C56" s="35"/>
      <c r="D56" s="36"/>
      <c r="E56" s="37"/>
      <c r="F56" s="27"/>
      <c r="G56" s="37"/>
      <c r="H56" s="38"/>
      <c r="I56" s="37"/>
      <c r="J56" s="28"/>
      <c r="K56" s="37"/>
    </row>
    <row r="57" spans="2:11" ht="12.75" customHeight="1" thickBot="1">
      <c r="B57" s="40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112</v>
      </c>
      <c r="C58" s="46"/>
      <c r="D58" s="88" t="s">
        <v>117</v>
      </c>
      <c r="E58" s="89"/>
      <c r="F58" s="88" t="s">
        <v>117</v>
      </c>
      <c r="G58" s="89"/>
      <c r="H58" s="88" t="s">
        <v>117</v>
      </c>
      <c r="I58" s="89"/>
      <c r="J58" s="88" t="s">
        <v>117</v>
      </c>
      <c r="K58" s="90"/>
    </row>
    <row r="59" spans="2:11" ht="24.75" customHeight="1">
      <c r="B59" s="47"/>
      <c r="C59" s="48"/>
      <c r="D59" s="81" t="s">
        <v>118</v>
      </c>
      <c r="E59" s="82"/>
      <c r="F59" s="81" t="s">
        <v>118</v>
      </c>
      <c r="G59" s="82"/>
      <c r="H59" s="81" t="s">
        <v>118</v>
      </c>
      <c r="I59" s="82"/>
      <c r="J59" s="81" t="s">
        <v>118</v>
      </c>
      <c r="K59" s="83"/>
    </row>
    <row r="60" spans="2:11" ht="15" customHeight="1">
      <c r="B60" s="49" t="s">
        <v>113</v>
      </c>
      <c r="C60" s="50"/>
      <c r="D60" s="78" t="s">
        <v>120</v>
      </c>
      <c r="E60" s="79"/>
      <c r="F60" s="78" t="s">
        <v>120</v>
      </c>
      <c r="G60" s="79"/>
      <c r="H60" s="78" t="s">
        <v>120</v>
      </c>
      <c r="I60" s="79"/>
      <c r="J60" s="78" t="s">
        <v>120</v>
      </c>
      <c r="K60" s="80"/>
    </row>
    <row r="61" spans="2:11" ht="15" customHeight="1" thickBot="1">
      <c r="B61" s="51" t="s">
        <v>114</v>
      </c>
      <c r="C61" s="52"/>
      <c r="D61" s="75" t="s">
        <v>115</v>
      </c>
      <c r="E61" s="76"/>
      <c r="F61" s="75" t="s">
        <v>115</v>
      </c>
      <c r="G61" s="76"/>
      <c r="H61" s="75" t="s">
        <v>115</v>
      </c>
      <c r="I61" s="76"/>
      <c r="J61" s="75" t="s">
        <v>115</v>
      </c>
      <c r="K61" s="77"/>
    </row>
  </sheetData>
  <sheetProtection/>
  <mergeCells count="18">
    <mergeCell ref="B3:C3"/>
    <mergeCell ref="B4:C4"/>
    <mergeCell ref="D58:E58"/>
    <mergeCell ref="F58:G58"/>
    <mergeCell ref="H58:I58"/>
    <mergeCell ref="J58:K58"/>
    <mergeCell ref="H59:I59"/>
    <mergeCell ref="J59:K59"/>
    <mergeCell ref="D60:E60"/>
    <mergeCell ref="F60:G60"/>
    <mergeCell ref="D59:E59"/>
    <mergeCell ref="F59:G59"/>
    <mergeCell ref="D61:E61"/>
    <mergeCell ref="F61:G61"/>
    <mergeCell ref="H61:I61"/>
    <mergeCell ref="J61:K61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2010-02-26T07:39:32Z</dcterms:created>
  <dcterms:modified xsi:type="dcterms:W3CDTF">2016-06-27T04:07:19Z</dcterms:modified>
  <cp:category/>
  <cp:version/>
  <cp:contentType/>
  <cp:contentStatus/>
</cp:coreProperties>
</file>