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75" windowWidth="19395" windowHeight="7380" activeTab="6"/>
  </bookViews>
  <sheets>
    <sheet name="表紙" sheetId="5" r:id="rId1"/>
    <sheet name="1号経費" sheetId="1" r:id="rId2"/>
    <sheet name="2号経費" sheetId="23" r:id="rId3"/>
    <sheet name="3号経費" sheetId="24" r:id="rId4"/>
    <sheet name="4号経費" sheetId="25" r:id="rId5"/>
    <sheet name="5号経費" sheetId="26" r:id="rId6"/>
    <sheet name="附属一覧" sheetId="6" r:id="rId7"/>
  </sheets>
  <definedNames>
    <definedName name="_xlnm.Print_Area" localSheetId="1">'1号経費'!$B$1:$Q$406</definedName>
    <definedName name="_xlnm.Print_Area" localSheetId="2">'2号経費'!$B$1:$Q$237</definedName>
    <definedName name="_xlnm.Print_Area" localSheetId="3">'3号経費'!$B$1:$Q$271</definedName>
    <definedName name="_xlnm.Print_Area" localSheetId="4">'4号経費'!$B$1:$Q$169</definedName>
    <definedName name="_xlnm.Print_Area" localSheetId="5">'5号経費'!$B$1:$Q$203</definedName>
    <definedName name="_xlnm.Print_Area" localSheetId="0">表紙!$A$1:$O$14</definedName>
    <definedName name="_xlnm.Print_Area" localSheetId="6">附属一覧!$A$1:$O$15</definedName>
  </definedNames>
  <calcPr calcId="145621"/>
</workbook>
</file>

<file path=xl/calcChain.xml><?xml version="1.0" encoding="utf-8"?>
<calcChain xmlns="http://schemas.openxmlformats.org/spreadsheetml/2006/main">
  <c r="P40" i="23" l="1"/>
  <c r="P195" i="26" l="1"/>
  <c r="P194" i="26"/>
  <c r="P193" i="26"/>
  <c r="P192" i="26"/>
  <c r="P191" i="26"/>
  <c r="P190" i="26"/>
  <c r="P189" i="26"/>
  <c r="P188" i="26"/>
  <c r="P187" i="26"/>
  <c r="P186" i="26"/>
  <c r="P185" i="26"/>
  <c r="P184" i="26"/>
  <c r="P183" i="26"/>
  <c r="P182" i="26"/>
  <c r="P181" i="26"/>
  <c r="P180" i="26"/>
  <c r="P179" i="26"/>
  <c r="P178" i="26"/>
  <c r="P177" i="26"/>
  <c r="P176" i="26"/>
  <c r="P196" i="26" s="1"/>
  <c r="P161" i="26"/>
  <c r="P160" i="26"/>
  <c r="P159" i="26"/>
  <c r="P158" i="26"/>
  <c r="P157" i="26"/>
  <c r="P156" i="26"/>
  <c r="P155" i="26"/>
  <c r="P154" i="26"/>
  <c r="P153" i="26"/>
  <c r="P152" i="26"/>
  <c r="P151" i="26"/>
  <c r="P150" i="26"/>
  <c r="P149" i="26"/>
  <c r="P148" i="26"/>
  <c r="P147" i="26"/>
  <c r="P146" i="26"/>
  <c r="P145" i="26"/>
  <c r="P144" i="26"/>
  <c r="P143" i="26"/>
  <c r="P142" i="26"/>
  <c r="P162" i="26" s="1"/>
  <c r="P127" i="26"/>
  <c r="P126" i="26"/>
  <c r="P125" i="26"/>
  <c r="P124" i="26"/>
  <c r="P123" i="26"/>
  <c r="P122" i="26"/>
  <c r="P121" i="26"/>
  <c r="P120" i="26"/>
  <c r="P119" i="26"/>
  <c r="P118" i="26"/>
  <c r="P117" i="26"/>
  <c r="P116" i="26"/>
  <c r="P115" i="26"/>
  <c r="P114" i="26"/>
  <c r="P113" i="26"/>
  <c r="P112" i="26"/>
  <c r="P111" i="26"/>
  <c r="P110" i="26"/>
  <c r="P109" i="26"/>
  <c r="P108" i="26"/>
  <c r="P128" i="26" s="1"/>
  <c r="P93" i="26"/>
  <c r="P92" i="26"/>
  <c r="P91" i="26"/>
  <c r="P90" i="26"/>
  <c r="P89" i="26"/>
  <c r="P88" i="26"/>
  <c r="P87" i="26"/>
  <c r="P86" i="26"/>
  <c r="P85" i="26"/>
  <c r="P84" i="26"/>
  <c r="P83" i="26"/>
  <c r="P82" i="26"/>
  <c r="P81" i="26"/>
  <c r="P80" i="26"/>
  <c r="P79" i="26"/>
  <c r="P78" i="26"/>
  <c r="P77" i="26"/>
  <c r="P76" i="26"/>
  <c r="P75" i="26"/>
  <c r="P74" i="26"/>
  <c r="P94" i="26" s="1"/>
  <c r="P59" i="26"/>
  <c r="P58" i="26"/>
  <c r="P57" i="26"/>
  <c r="P56" i="26"/>
  <c r="P55" i="26"/>
  <c r="P54" i="26"/>
  <c r="P53" i="26"/>
  <c r="P52" i="26"/>
  <c r="P51" i="26"/>
  <c r="P50" i="26"/>
  <c r="P49" i="26"/>
  <c r="P48" i="26"/>
  <c r="P47" i="26"/>
  <c r="P46" i="26"/>
  <c r="P45" i="26"/>
  <c r="P44" i="26"/>
  <c r="P43" i="26"/>
  <c r="P42" i="26"/>
  <c r="P41" i="26"/>
  <c r="P40" i="26"/>
  <c r="P60" i="26" s="1"/>
  <c r="P29" i="26"/>
  <c r="P28" i="26"/>
  <c r="P27" i="26"/>
  <c r="P26" i="26"/>
  <c r="P25" i="26"/>
  <c r="P24" i="26"/>
  <c r="P23" i="26"/>
  <c r="P22" i="26"/>
  <c r="P21" i="26"/>
  <c r="P20" i="26"/>
  <c r="P19" i="26"/>
  <c r="P18" i="26"/>
  <c r="P17" i="26"/>
  <c r="P16" i="26"/>
  <c r="P15" i="26"/>
  <c r="P14" i="26"/>
  <c r="P13" i="26"/>
  <c r="P12" i="26"/>
  <c r="P11" i="26"/>
  <c r="P10" i="26"/>
  <c r="P30" i="26" s="1"/>
  <c r="P161" i="25"/>
  <c r="P160" i="25"/>
  <c r="P159" i="25"/>
  <c r="P158" i="25"/>
  <c r="P157" i="25"/>
  <c r="P156" i="25"/>
  <c r="P155" i="25"/>
  <c r="P154" i="25"/>
  <c r="P153" i="25"/>
  <c r="P152" i="25"/>
  <c r="P151" i="25"/>
  <c r="P150" i="25"/>
  <c r="P149" i="25"/>
  <c r="P148" i="25"/>
  <c r="P147" i="25"/>
  <c r="P146" i="25"/>
  <c r="P145" i="25"/>
  <c r="P144" i="25"/>
  <c r="P143" i="25"/>
  <c r="P142" i="25"/>
  <c r="P162" i="25" s="1"/>
  <c r="P127" i="25"/>
  <c r="P126" i="25"/>
  <c r="P125" i="25"/>
  <c r="P124" i="25"/>
  <c r="P123" i="25"/>
  <c r="P122" i="25"/>
  <c r="P121" i="25"/>
  <c r="P120" i="25"/>
  <c r="P119" i="25"/>
  <c r="P118" i="25"/>
  <c r="P117" i="25"/>
  <c r="P116" i="25"/>
  <c r="P115" i="25"/>
  <c r="P114" i="25"/>
  <c r="P113" i="25"/>
  <c r="P112" i="25"/>
  <c r="P111" i="25"/>
  <c r="P110" i="25"/>
  <c r="P109" i="25"/>
  <c r="P108" i="25"/>
  <c r="P128" i="25" s="1"/>
  <c r="P93" i="25"/>
  <c r="P92" i="25"/>
  <c r="P91" i="25"/>
  <c r="P90" i="25"/>
  <c r="P89" i="25"/>
  <c r="P88" i="25"/>
  <c r="P87" i="25"/>
  <c r="P86" i="25"/>
  <c r="P85" i="25"/>
  <c r="P84" i="25"/>
  <c r="P83" i="25"/>
  <c r="P82" i="25"/>
  <c r="P81" i="25"/>
  <c r="P80" i="25"/>
  <c r="P79" i="25"/>
  <c r="P78" i="25"/>
  <c r="P77" i="25"/>
  <c r="P76" i="25"/>
  <c r="P75" i="25"/>
  <c r="P74" i="25"/>
  <c r="P94" i="25" s="1"/>
  <c r="P59" i="25"/>
  <c r="P58" i="25"/>
  <c r="P57" i="25"/>
  <c r="P56" i="25"/>
  <c r="P55" i="25"/>
  <c r="P54" i="25"/>
  <c r="P53" i="25"/>
  <c r="P52" i="25"/>
  <c r="P51" i="25"/>
  <c r="P50" i="25"/>
  <c r="P49" i="25"/>
  <c r="P48" i="25"/>
  <c r="P47" i="25"/>
  <c r="P46" i="25"/>
  <c r="P45" i="25"/>
  <c r="P44" i="25"/>
  <c r="P43" i="25"/>
  <c r="P42" i="25"/>
  <c r="P41" i="25"/>
  <c r="P40" i="25"/>
  <c r="P60" i="25" s="1"/>
  <c r="P29" i="25"/>
  <c r="P28" i="25"/>
  <c r="P27" i="25"/>
  <c r="P26" i="25"/>
  <c r="P25" i="25"/>
  <c r="P24" i="25"/>
  <c r="P23" i="25"/>
  <c r="P22" i="25"/>
  <c r="P21" i="25"/>
  <c r="P20" i="25"/>
  <c r="P19" i="25"/>
  <c r="P18" i="25"/>
  <c r="P17" i="25"/>
  <c r="P16" i="25"/>
  <c r="P15" i="25"/>
  <c r="P14" i="25"/>
  <c r="P13" i="25"/>
  <c r="P12" i="25"/>
  <c r="P11" i="25"/>
  <c r="P10" i="25"/>
  <c r="P30" i="25" s="1"/>
  <c r="P263" i="24"/>
  <c r="P262" i="24"/>
  <c r="P261" i="24"/>
  <c r="P260" i="24"/>
  <c r="P259" i="24"/>
  <c r="P258" i="24"/>
  <c r="P257" i="24"/>
  <c r="P256" i="24"/>
  <c r="P255" i="24"/>
  <c r="P254" i="24"/>
  <c r="P253" i="24"/>
  <c r="P252" i="24"/>
  <c r="P251" i="24"/>
  <c r="P250" i="24"/>
  <c r="P249" i="24"/>
  <c r="P248" i="24"/>
  <c r="P247" i="24"/>
  <c r="P246" i="24"/>
  <c r="P245" i="24"/>
  <c r="P244" i="24"/>
  <c r="P264" i="24" s="1"/>
  <c r="P229" i="24"/>
  <c r="P228" i="24"/>
  <c r="P227" i="24"/>
  <c r="P226" i="24"/>
  <c r="P225" i="24"/>
  <c r="P224" i="24"/>
  <c r="P223" i="24"/>
  <c r="P222" i="24"/>
  <c r="P221" i="24"/>
  <c r="P220" i="24"/>
  <c r="P219" i="24"/>
  <c r="P218" i="24"/>
  <c r="P217" i="24"/>
  <c r="P216" i="24"/>
  <c r="P215" i="24"/>
  <c r="P214" i="24"/>
  <c r="P213" i="24"/>
  <c r="P212" i="24"/>
  <c r="P211" i="24"/>
  <c r="P210" i="24"/>
  <c r="P230" i="24" s="1"/>
  <c r="P195" i="24"/>
  <c r="P194" i="24"/>
  <c r="P193" i="24"/>
  <c r="P192" i="24"/>
  <c r="P191" i="24"/>
  <c r="P190" i="24"/>
  <c r="P189" i="24"/>
  <c r="P188" i="24"/>
  <c r="P187" i="24"/>
  <c r="P186" i="24"/>
  <c r="P185" i="24"/>
  <c r="P184" i="24"/>
  <c r="P183" i="24"/>
  <c r="P182" i="24"/>
  <c r="P181" i="24"/>
  <c r="P180" i="24"/>
  <c r="P179" i="24"/>
  <c r="P178" i="24"/>
  <c r="P177" i="24"/>
  <c r="P176" i="24"/>
  <c r="P196" i="24" s="1"/>
  <c r="P161" i="24"/>
  <c r="P160" i="24"/>
  <c r="P159" i="24"/>
  <c r="P158" i="24"/>
  <c r="P157" i="24"/>
  <c r="P156" i="24"/>
  <c r="P155" i="24"/>
  <c r="P154" i="24"/>
  <c r="P153" i="24"/>
  <c r="P152" i="24"/>
  <c r="P151" i="24"/>
  <c r="P150" i="24"/>
  <c r="P149" i="24"/>
  <c r="P148" i="24"/>
  <c r="P147" i="24"/>
  <c r="P146" i="24"/>
  <c r="P145" i="24"/>
  <c r="P144" i="24"/>
  <c r="P143" i="24"/>
  <c r="P142" i="24"/>
  <c r="P162" i="24" s="1"/>
  <c r="P127" i="24"/>
  <c r="P126" i="24"/>
  <c r="P125" i="24"/>
  <c r="P124" i="24"/>
  <c r="P123" i="24"/>
  <c r="P122" i="24"/>
  <c r="P121" i="24"/>
  <c r="P120" i="24"/>
  <c r="P119" i="24"/>
  <c r="P118" i="24"/>
  <c r="P117" i="24"/>
  <c r="P116" i="24"/>
  <c r="P115" i="24"/>
  <c r="P114" i="24"/>
  <c r="P113" i="24"/>
  <c r="P112" i="24"/>
  <c r="P111" i="24"/>
  <c r="P110" i="24"/>
  <c r="P109" i="24"/>
  <c r="P108" i="24"/>
  <c r="P128" i="24" s="1"/>
  <c r="P93" i="24"/>
  <c r="P92" i="24"/>
  <c r="P91" i="24"/>
  <c r="P90" i="24"/>
  <c r="P89" i="24"/>
  <c r="P88" i="24"/>
  <c r="P87" i="24"/>
  <c r="P86" i="24"/>
  <c r="P85" i="24"/>
  <c r="P84" i="24"/>
  <c r="P83" i="24"/>
  <c r="P82" i="24"/>
  <c r="P81" i="24"/>
  <c r="P80" i="24"/>
  <c r="P79" i="24"/>
  <c r="P78" i="24"/>
  <c r="P77" i="24"/>
  <c r="P76" i="24"/>
  <c r="P75" i="24"/>
  <c r="P74" i="24"/>
  <c r="P94" i="24" s="1"/>
  <c r="P59" i="24"/>
  <c r="P58" i="24"/>
  <c r="P57" i="24"/>
  <c r="P56" i="24"/>
  <c r="P55" i="24"/>
  <c r="P54" i="24"/>
  <c r="P53" i="24"/>
  <c r="P52" i="24"/>
  <c r="P51" i="24"/>
  <c r="P50" i="24"/>
  <c r="P49" i="24"/>
  <c r="P48" i="24"/>
  <c r="P47" i="24"/>
  <c r="P46" i="24"/>
  <c r="P45" i="24"/>
  <c r="P44" i="24"/>
  <c r="P43" i="24"/>
  <c r="P42" i="24"/>
  <c r="P41" i="24"/>
  <c r="P40" i="24"/>
  <c r="P60" i="24" s="1"/>
  <c r="P29" i="24"/>
  <c r="P28" i="24"/>
  <c r="P27" i="24"/>
  <c r="P26" i="24"/>
  <c r="P25" i="24"/>
  <c r="P24" i="24"/>
  <c r="P23" i="24"/>
  <c r="P22" i="24"/>
  <c r="P21" i="24"/>
  <c r="P20" i="24"/>
  <c r="P19" i="24"/>
  <c r="P18" i="24"/>
  <c r="P17" i="24"/>
  <c r="P16" i="24"/>
  <c r="P15" i="24"/>
  <c r="P14" i="24"/>
  <c r="P13" i="24"/>
  <c r="P12" i="24"/>
  <c r="P11" i="24"/>
  <c r="P10" i="24"/>
  <c r="P30" i="24" s="1"/>
  <c r="P229" i="23"/>
  <c r="P228" i="23"/>
  <c r="P227" i="23"/>
  <c r="P226" i="23"/>
  <c r="P225" i="23"/>
  <c r="P224" i="23"/>
  <c r="P223" i="23"/>
  <c r="P222" i="23"/>
  <c r="P221" i="23"/>
  <c r="P220" i="23"/>
  <c r="P219" i="23"/>
  <c r="P218" i="23"/>
  <c r="P217" i="23"/>
  <c r="P216" i="23"/>
  <c r="P215" i="23"/>
  <c r="P214" i="23"/>
  <c r="P213" i="23"/>
  <c r="P212" i="23"/>
  <c r="P211" i="23"/>
  <c r="P210" i="23"/>
  <c r="P195" i="23"/>
  <c r="P194" i="23"/>
  <c r="P193" i="23"/>
  <c r="P192" i="23"/>
  <c r="P191" i="23"/>
  <c r="P190" i="23"/>
  <c r="P189" i="23"/>
  <c r="P188" i="23"/>
  <c r="P187" i="23"/>
  <c r="P186" i="23"/>
  <c r="P185" i="23"/>
  <c r="P184" i="23"/>
  <c r="P183" i="23"/>
  <c r="P182" i="23"/>
  <c r="P181" i="23"/>
  <c r="P180" i="23"/>
  <c r="P179" i="23"/>
  <c r="P178" i="23"/>
  <c r="P177" i="23"/>
  <c r="P176" i="23"/>
  <c r="P161" i="23"/>
  <c r="P160" i="23"/>
  <c r="P159" i="23"/>
  <c r="P158" i="23"/>
  <c r="P157" i="23"/>
  <c r="P156" i="23"/>
  <c r="P155" i="23"/>
  <c r="P154" i="23"/>
  <c r="P153" i="23"/>
  <c r="P152" i="23"/>
  <c r="P151" i="23"/>
  <c r="P150" i="23"/>
  <c r="P149" i="23"/>
  <c r="P148" i="23"/>
  <c r="P147" i="23"/>
  <c r="P146" i="23"/>
  <c r="P145" i="23"/>
  <c r="P144" i="23"/>
  <c r="P143" i="23"/>
  <c r="P142" i="23"/>
  <c r="P127" i="23"/>
  <c r="P126" i="23"/>
  <c r="P125" i="23"/>
  <c r="P124" i="23"/>
  <c r="P123" i="23"/>
  <c r="P122" i="23"/>
  <c r="P121" i="23"/>
  <c r="P120" i="23"/>
  <c r="P119" i="23"/>
  <c r="P118" i="23"/>
  <c r="P117" i="23"/>
  <c r="P116" i="23"/>
  <c r="P115" i="23"/>
  <c r="P114" i="23"/>
  <c r="P113" i="23"/>
  <c r="P112" i="23"/>
  <c r="P111" i="23"/>
  <c r="P110" i="23"/>
  <c r="P109" i="23"/>
  <c r="P108" i="23"/>
  <c r="P93" i="23"/>
  <c r="P92" i="23"/>
  <c r="P91" i="23"/>
  <c r="P90" i="23"/>
  <c r="P89" i="23"/>
  <c r="P88" i="23"/>
  <c r="P87" i="23"/>
  <c r="P86" i="23"/>
  <c r="P85" i="23"/>
  <c r="P84" i="23"/>
  <c r="P83" i="23"/>
  <c r="P82" i="23"/>
  <c r="P81" i="23"/>
  <c r="P80" i="23"/>
  <c r="P79" i="23"/>
  <c r="P78" i="23"/>
  <c r="P77" i="23"/>
  <c r="P76" i="23"/>
  <c r="P75" i="23"/>
  <c r="P74" i="23"/>
  <c r="P59" i="23"/>
  <c r="P58" i="23"/>
  <c r="P57" i="23"/>
  <c r="P56" i="23"/>
  <c r="P55" i="23"/>
  <c r="P54" i="23"/>
  <c r="P53" i="23"/>
  <c r="P52" i="23"/>
  <c r="P51" i="23"/>
  <c r="P50" i="23"/>
  <c r="P49" i="23"/>
  <c r="P48" i="23"/>
  <c r="P47" i="23"/>
  <c r="P46" i="23"/>
  <c r="P45" i="23"/>
  <c r="P44" i="23"/>
  <c r="P43" i="23"/>
  <c r="P42" i="23"/>
  <c r="P41" i="23"/>
  <c r="P29" i="23"/>
  <c r="P28" i="23"/>
  <c r="P27" i="23"/>
  <c r="P26" i="23"/>
  <c r="P25" i="23"/>
  <c r="P24" i="23"/>
  <c r="P23" i="23"/>
  <c r="P22" i="23"/>
  <c r="P21" i="23"/>
  <c r="P20" i="23"/>
  <c r="P19" i="23"/>
  <c r="P18" i="23"/>
  <c r="P17" i="23"/>
  <c r="P16" i="23"/>
  <c r="P15" i="23"/>
  <c r="P14" i="23"/>
  <c r="P13" i="23"/>
  <c r="P12" i="23"/>
  <c r="P11" i="23"/>
  <c r="P10" i="23"/>
  <c r="P10" i="1"/>
  <c r="P398" i="1"/>
  <c r="P397" i="1"/>
  <c r="P396" i="1"/>
  <c r="P395" i="1"/>
  <c r="P394" i="1"/>
  <c r="P393" i="1"/>
  <c r="P392" i="1"/>
  <c r="P391" i="1"/>
  <c r="P390" i="1"/>
  <c r="P389" i="1"/>
  <c r="P388" i="1"/>
  <c r="P387" i="1"/>
  <c r="P386" i="1"/>
  <c r="P385" i="1"/>
  <c r="P384" i="1"/>
  <c r="P383" i="1"/>
  <c r="P382" i="1"/>
  <c r="P381" i="1"/>
  <c r="P380" i="1"/>
  <c r="P379" i="1"/>
  <c r="P364" i="1"/>
  <c r="P363" i="1"/>
  <c r="P362" i="1"/>
  <c r="P361" i="1"/>
  <c r="P360" i="1"/>
  <c r="P359" i="1"/>
  <c r="P358" i="1"/>
  <c r="P357" i="1"/>
  <c r="P356" i="1"/>
  <c r="P355" i="1"/>
  <c r="P354" i="1"/>
  <c r="P353" i="1"/>
  <c r="P352" i="1"/>
  <c r="P351" i="1"/>
  <c r="P350" i="1"/>
  <c r="P349" i="1"/>
  <c r="P348" i="1"/>
  <c r="P347" i="1"/>
  <c r="P346" i="1"/>
  <c r="P345" i="1"/>
  <c r="P330" i="1"/>
  <c r="P329" i="1"/>
  <c r="P328" i="1"/>
  <c r="P327" i="1"/>
  <c r="P326" i="1"/>
  <c r="P325" i="1"/>
  <c r="P324" i="1"/>
  <c r="P323" i="1"/>
  <c r="P322" i="1"/>
  <c r="P321" i="1"/>
  <c r="P320" i="1"/>
  <c r="P319" i="1"/>
  <c r="P318" i="1"/>
  <c r="P317" i="1"/>
  <c r="P316" i="1"/>
  <c r="P315" i="1"/>
  <c r="P314" i="1"/>
  <c r="P313" i="1"/>
  <c r="P312" i="1"/>
  <c r="P311" i="1"/>
  <c r="P297" i="1"/>
  <c r="P296" i="1"/>
  <c r="P295" i="1"/>
  <c r="P294" i="1"/>
  <c r="P293" i="1"/>
  <c r="P292" i="1"/>
  <c r="P291" i="1"/>
  <c r="P290" i="1"/>
  <c r="P289" i="1"/>
  <c r="P288" i="1"/>
  <c r="P287" i="1"/>
  <c r="P286" i="1"/>
  <c r="P285" i="1"/>
  <c r="P284" i="1"/>
  <c r="P283" i="1"/>
  <c r="P282" i="1"/>
  <c r="P281" i="1"/>
  <c r="P280" i="1"/>
  <c r="P279" i="1"/>
  <c r="P278" i="1"/>
  <c r="P263" i="1"/>
  <c r="P262" i="1"/>
  <c r="P261" i="1"/>
  <c r="P260" i="1"/>
  <c r="P259" i="1"/>
  <c r="P258" i="1"/>
  <c r="P257" i="1"/>
  <c r="P256" i="1"/>
  <c r="P255" i="1"/>
  <c r="P254" i="1"/>
  <c r="P253" i="1"/>
  <c r="P252" i="1"/>
  <c r="P251" i="1"/>
  <c r="P250" i="1"/>
  <c r="P249" i="1"/>
  <c r="P248" i="1"/>
  <c r="P247" i="1"/>
  <c r="P246" i="1"/>
  <c r="P245" i="1"/>
  <c r="P244" i="1"/>
  <c r="P229" i="1"/>
  <c r="P228" i="1"/>
  <c r="P227" i="1"/>
  <c r="P226" i="1"/>
  <c r="P225" i="1"/>
  <c r="P224" i="1"/>
  <c r="P223" i="1"/>
  <c r="P222" i="1"/>
  <c r="P221" i="1"/>
  <c r="P220" i="1"/>
  <c r="P219" i="1"/>
  <c r="P218" i="1"/>
  <c r="P217" i="1"/>
  <c r="P216" i="1"/>
  <c r="P215" i="1"/>
  <c r="P214" i="1"/>
  <c r="P213" i="1"/>
  <c r="P212" i="1"/>
  <c r="P211" i="1"/>
  <c r="P210" i="1"/>
  <c r="P195" i="1"/>
  <c r="P194" i="1"/>
  <c r="P193" i="1"/>
  <c r="P192" i="1"/>
  <c r="P191" i="1"/>
  <c r="P190" i="1"/>
  <c r="P189" i="1"/>
  <c r="P188" i="1"/>
  <c r="P187" i="1"/>
  <c r="P186" i="1"/>
  <c r="P185" i="1"/>
  <c r="P184" i="1"/>
  <c r="P183" i="1"/>
  <c r="P182" i="1"/>
  <c r="P181" i="1"/>
  <c r="P180" i="1"/>
  <c r="P179" i="1"/>
  <c r="P178" i="1"/>
  <c r="P177" i="1"/>
  <c r="P176" i="1"/>
  <c r="P161" i="1"/>
  <c r="P160" i="1"/>
  <c r="P159" i="1"/>
  <c r="P158" i="1"/>
  <c r="P157" i="1"/>
  <c r="P156" i="1"/>
  <c r="P155" i="1"/>
  <c r="P154" i="1"/>
  <c r="P153" i="1"/>
  <c r="P152" i="1"/>
  <c r="P151" i="1"/>
  <c r="P150" i="1"/>
  <c r="P149" i="1"/>
  <c r="P148" i="1"/>
  <c r="P147" i="1"/>
  <c r="P146" i="1"/>
  <c r="P145" i="1"/>
  <c r="P144" i="1"/>
  <c r="P143" i="1"/>
  <c r="P142" i="1"/>
  <c r="P127" i="1"/>
  <c r="P126" i="1"/>
  <c r="P125" i="1"/>
  <c r="P124" i="1"/>
  <c r="P123" i="1"/>
  <c r="P122" i="1"/>
  <c r="P121" i="1"/>
  <c r="P120" i="1"/>
  <c r="P119" i="1"/>
  <c r="P118" i="1"/>
  <c r="P117" i="1"/>
  <c r="P116" i="1"/>
  <c r="P115" i="1"/>
  <c r="P114" i="1"/>
  <c r="P113" i="1"/>
  <c r="P112" i="1"/>
  <c r="P111" i="1"/>
  <c r="P110" i="1"/>
  <c r="P109" i="1"/>
  <c r="P108" i="1"/>
  <c r="P93" i="1"/>
  <c r="P92" i="1"/>
  <c r="P91" i="1"/>
  <c r="P90" i="1"/>
  <c r="P89" i="1"/>
  <c r="P88" i="1"/>
  <c r="P87" i="1"/>
  <c r="P86" i="1"/>
  <c r="P85" i="1"/>
  <c r="P84" i="1"/>
  <c r="P83" i="1"/>
  <c r="P82" i="1"/>
  <c r="P81" i="1"/>
  <c r="P80" i="1"/>
  <c r="P79" i="1"/>
  <c r="P78" i="1"/>
  <c r="P77" i="1"/>
  <c r="P76" i="1"/>
  <c r="P75" i="1"/>
  <c r="P74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23" l="1"/>
  <c r="P60" i="23"/>
  <c r="P94" i="23"/>
  <c r="P128" i="23"/>
  <c r="P162" i="23"/>
  <c r="P196" i="23"/>
  <c r="P230" i="23"/>
  <c r="P399" i="1"/>
  <c r="P365" i="1"/>
  <c r="P331" i="1"/>
  <c r="P298" i="1"/>
  <c r="P264" i="1"/>
  <c r="P230" i="1"/>
  <c r="P196" i="1"/>
  <c r="P162" i="1"/>
  <c r="P128" i="1"/>
  <c r="P94" i="1"/>
  <c r="P60" i="1" l="1"/>
  <c r="P30" i="1" l="1"/>
</calcChain>
</file>

<file path=xl/sharedStrings.xml><?xml version="1.0" encoding="utf-8"?>
<sst xmlns="http://schemas.openxmlformats.org/spreadsheetml/2006/main" count="1145" uniqueCount="81">
  <si>
    <t>支出日</t>
  </si>
  <si>
    <t>①単価（円）</t>
    <phoneticPr fontId="1"/>
  </si>
  <si>
    <t>②数量(時間・回数)</t>
    <phoneticPr fontId="1"/>
  </si>
  <si>
    <t>③＝①×②</t>
    <phoneticPr fontId="1"/>
  </si>
  <si>
    <t>内訳</t>
    <rPh sb="0" eb="2">
      <t>ウチワケ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</si>
  <si>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</si>
  <si>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</si>
  <si>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日</t>
    <rPh sb="0" eb="1">
      <t>ニチ</t>
    </rPh>
    <phoneticPr fontId="1"/>
  </si>
  <si>
    <t>歴</t>
    <rPh sb="0" eb="1">
      <t>レキ</t>
    </rPh>
    <phoneticPr fontId="1"/>
  </si>
  <si>
    <t>（単位：円）</t>
    <rPh sb="1" eb="3">
      <t>タンイ</t>
    </rPh>
    <rPh sb="4" eb="5">
      <t>エン</t>
    </rPh>
    <phoneticPr fontId="1"/>
  </si>
  <si>
    <t>収支決算書附属資料</t>
    <phoneticPr fontId="1"/>
  </si>
  <si>
    <t>（留意点）　</t>
    <phoneticPr fontId="1"/>
  </si>
  <si>
    <t>※按分算定等により①単価×②数量の形式で表記できない分は③の欄に「別紙」と記載し、別紙を添付すること。</t>
    <rPh sb="1" eb="3">
      <t>アンブン</t>
    </rPh>
    <rPh sb="3" eb="5">
      <t>サンテイ</t>
    </rPh>
    <rPh sb="5" eb="6">
      <t>ナド</t>
    </rPh>
    <rPh sb="10" eb="12">
      <t>タンカ</t>
    </rPh>
    <rPh sb="14" eb="16">
      <t>スウリョウ</t>
    </rPh>
    <rPh sb="17" eb="19">
      <t>ケイシキ</t>
    </rPh>
    <rPh sb="20" eb="22">
      <t>ヒョウキ</t>
    </rPh>
    <rPh sb="26" eb="27">
      <t>ブン</t>
    </rPh>
    <rPh sb="30" eb="31">
      <t>ラン</t>
    </rPh>
    <rPh sb="33" eb="35">
      <t>ベッシ</t>
    </rPh>
    <rPh sb="37" eb="39">
      <t>キサイ</t>
    </rPh>
    <rPh sb="41" eb="43">
      <t>ベッシ</t>
    </rPh>
    <rPh sb="44" eb="46">
      <t>テンプ</t>
    </rPh>
    <phoneticPr fontId="1"/>
  </si>
  <si>
    <t>支払額
＋振込手数料</t>
    <phoneticPr fontId="1"/>
  </si>
  <si>
    <t>振込
手数料</t>
    <phoneticPr fontId="1"/>
  </si>
  <si>
    <t>備考
（申請者使用欄）</t>
    <rPh sb="4" eb="7">
      <t>シンセイシャ</t>
    </rPh>
    <rPh sb="7" eb="9">
      <t>シヨウ</t>
    </rPh>
    <rPh sb="9" eb="10">
      <t>ラン</t>
    </rPh>
    <phoneticPr fontId="1"/>
  </si>
  <si>
    <t>【訓練科別支出実績内訳書】　表紙</t>
    <rPh sb="14" eb="16">
      <t>ヒョウシ</t>
    </rPh>
    <phoneticPr fontId="1"/>
  </si>
  <si>
    <t xml:space="preserve">  ① この様式と同等（内容、第３者による確認のしやすさ等）の内容が整理されている場合は、別様式にて作成することは差し支えない。</t>
    <phoneticPr fontId="1"/>
  </si>
  <si>
    <t xml:space="preserve">  ④ 監査の際に領収書等との突合を行うため、突合作業を考慮し、備考（申請者使用欄）を適宜活用すること。　</t>
    <rPh sb="35" eb="38">
      <t>シンセイシャ</t>
    </rPh>
    <rPh sb="38" eb="40">
      <t>シヨウ</t>
    </rPh>
    <phoneticPr fontId="1"/>
  </si>
  <si>
    <t xml:space="preserve">  ③ 提出の際は、支出の実績があった科目分のみを提出すること。（支出実績が無かった科目については、添付しないこと。）</t>
    <rPh sb="4" eb="6">
      <t>テイシュツ</t>
    </rPh>
    <rPh sb="7" eb="8">
      <t>サイ</t>
    </rPh>
    <rPh sb="10" eb="12">
      <t>シシュツ</t>
    </rPh>
    <rPh sb="13" eb="15">
      <t>ジッセキ</t>
    </rPh>
    <rPh sb="19" eb="21">
      <t>カモク</t>
    </rPh>
    <rPh sb="21" eb="22">
      <t>ブン</t>
    </rPh>
    <rPh sb="25" eb="27">
      <t>テイシュツ</t>
    </rPh>
    <rPh sb="33" eb="35">
      <t>シシュツ</t>
    </rPh>
    <rPh sb="35" eb="37">
      <t>ジッセキ</t>
    </rPh>
    <rPh sb="38" eb="39">
      <t>ナ</t>
    </rPh>
    <rPh sb="42" eb="44">
      <t>カモク</t>
    </rPh>
    <rPh sb="50" eb="52">
      <t>テンプ</t>
    </rPh>
    <phoneticPr fontId="1"/>
  </si>
  <si>
    <t xml:space="preserve">  ② 支出科目毎に１葉（１枚）作成すること。（原則として４月から翌年の３月まで支出日ベースで時系列に記載すること。）</t>
    <rPh sb="4" eb="6">
      <t>シシュツ</t>
    </rPh>
    <rPh sb="6" eb="8">
      <t>カモク</t>
    </rPh>
    <rPh sb="8" eb="9">
      <t>ゴト</t>
    </rPh>
    <rPh sb="11" eb="12">
      <t>ハ</t>
    </rPh>
    <rPh sb="14" eb="15">
      <t>マイ</t>
    </rPh>
    <rPh sb="16" eb="18">
      <t>サクセイ</t>
    </rPh>
    <rPh sb="47" eb="50">
      <t>ジケイレツ</t>
    </rPh>
    <phoneticPr fontId="1"/>
  </si>
  <si>
    <t>　　　・ 灰色着色セルは自動計算式を設定している。</t>
    <rPh sb="5" eb="7">
      <t>ハイイロ</t>
    </rPh>
    <phoneticPr fontId="1"/>
  </si>
  <si>
    <t>当該訓練科計</t>
    <rPh sb="0" eb="2">
      <t>トウガイ</t>
    </rPh>
    <rPh sb="2" eb="5">
      <t>クンレンカ</t>
    </rPh>
    <rPh sb="5" eb="6">
      <t>ケイ</t>
    </rPh>
    <phoneticPr fontId="1"/>
  </si>
  <si>
    <t>　　　・ 提出の際は、白黒印刷で可。</t>
    <rPh sb="5" eb="7">
      <t>テイシュツ</t>
    </rPh>
    <rPh sb="8" eb="9">
      <t>サイ</t>
    </rPh>
    <rPh sb="11" eb="13">
      <t>シロクロ</t>
    </rPh>
    <rPh sb="13" eb="15">
      <t>インサツ</t>
    </rPh>
    <rPh sb="16" eb="17">
      <t>カ</t>
    </rPh>
    <phoneticPr fontId="1"/>
  </si>
  <si>
    <t>　　　・ 行が不足する場合は適宜、行を追加すること。（行を追加する場合は、左端で水色で着色している行のところで追加すること。）</t>
    <rPh sb="5" eb="6">
      <t>ギョウ</t>
    </rPh>
    <rPh sb="7" eb="9">
      <t>フソク</t>
    </rPh>
    <rPh sb="11" eb="13">
      <t>バアイ</t>
    </rPh>
    <rPh sb="14" eb="16">
      <t>テキギ</t>
    </rPh>
    <rPh sb="17" eb="18">
      <t>ギョウ</t>
    </rPh>
    <rPh sb="19" eb="21">
      <t>ツイカ</t>
    </rPh>
    <rPh sb="27" eb="28">
      <t>ギョウ</t>
    </rPh>
    <rPh sb="29" eb="31">
      <t>ツイカ</t>
    </rPh>
    <rPh sb="33" eb="35">
      <t>バアイ</t>
    </rPh>
    <rPh sb="37" eb="39">
      <t>サタン</t>
    </rPh>
    <rPh sb="40" eb="42">
      <t>ミズイロ</t>
    </rPh>
    <rPh sb="43" eb="45">
      <t>チャクショク</t>
    </rPh>
    <rPh sb="49" eb="50">
      <t>ギョウ</t>
    </rPh>
    <rPh sb="55" eb="57">
      <t>ツイカ</t>
    </rPh>
    <phoneticPr fontId="1"/>
  </si>
  <si>
    <t>支出科目名</t>
    <rPh sb="0" eb="2">
      <t>シシュツ</t>
    </rPh>
    <rPh sb="2" eb="4">
      <t>カモク</t>
    </rPh>
    <rPh sb="4" eb="5">
      <t>メイ</t>
    </rPh>
    <phoneticPr fontId="1"/>
  </si>
  <si>
    <t>指導員手当</t>
  </si>
  <si>
    <t>訓練手当</t>
  </si>
  <si>
    <t>通勤手当</t>
  </si>
  <si>
    <t>賞与</t>
  </si>
  <si>
    <t>謝金</t>
  </si>
  <si>
    <t>講 師 手 当</t>
  </si>
  <si>
    <t>教務職員手当</t>
  </si>
  <si>
    <t>教務手当</t>
  </si>
  <si>
    <t>借 上 費</t>
  </si>
  <si>
    <t>建物（施設）</t>
  </si>
  <si>
    <t>機械器具等</t>
  </si>
  <si>
    <t>修 繕 費</t>
  </si>
  <si>
    <t>備品購入費</t>
  </si>
  <si>
    <t>備品（設備）</t>
  </si>
  <si>
    <t>光熱水費</t>
  </si>
  <si>
    <t>指導員研修手当</t>
  </si>
  <si>
    <t>研修日当</t>
  </si>
  <si>
    <t>研修旅費</t>
  </si>
  <si>
    <t>研修宿泊費</t>
  </si>
  <si>
    <t>研修会費</t>
  </si>
  <si>
    <t>訓練生合同学習費</t>
  </si>
  <si>
    <t>合同学習旅費</t>
  </si>
  <si>
    <t>合同学習宿泊費</t>
  </si>
  <si>
    <t>合同学習会費</t>
  </si>
  <si>
    <t>合同学習見学料</t>
  </si>
  <si>
    <t>教科図書費</t>
  </si>
  <si>
    <t>印刷・製本費</t>
  </si>
  <si>
    <t>教材費</t>
  </si>
  <si>
    <t>原材料費</t>
  </si>
  <si>
    <t>消耗品費</t>
  </si>
  <si>
    <t>消火器・医薬品費</t>
  </si>
  <si>
    <t>修了証書等作成費</t>
  </si>
  <si>
    <t>連絡通信費</t>
  </si>
  <si>
    <t>会議資料等作成費</t>
  </si>
  <si>
    <t>訓練生募集経費</t>
  </si>
  <si>
    <t>その他経費</t>
  </si>
  <si>
    <t>１号経費</t>
    <phoneticPr fontId="1"/>
  </si>
  <si>
    <t>２号経費</t>
    <phoneticPr fontId="1"/>
  </si>
  <si>
    <t>３号経費</t>
    <phoneticPr fontId="1"/>
  </si>
  <si>
    <t>４号経費</t>
    <phoneticPr fontId="1"/>
  </si>
  <si>
    <t>５号経費</t>
    <phoneticPr fontId="1"/>
  </si>
  <si>
    <t>番号</t>
    <rPh sb="0" eb="2">
      <t>バンゴウ</t>
    </rPh>
    <phoneticPr fontId="1"/>
  </si>
  <si>
    <t>１号経費</t>
  </si>
  <si>
    <t>２号経費</t>
  </si>
  <si>
    <t>３号経費</t>
  </si>
  <si>
    <t>４号経費</t>
  </si>
  <si>
    <t>５号経費</t>
  </si>
  <si>
    <t>支払先</t>
    <rPh sb="2" eb="3">
      <t>サキ</t>
    </rPh>
    <phoneticPr fontId="1"/>
  </si>
  <si>
    <t>品名等</t>
    <rPh sb="2" eb="3">
      <t>ナド</t>
    </rPh>
    <phoneticPr fontId="1"/>
  </si>
  <si>
    <t>支払額</t>
    <rPh sb="2" eb="3">
      <t>ガク</t>
    </rPh>
    <phoneticPr fontId="1"/>
  </si>
  <si>
    <r>
      <t>訓練科</t>
    </r>
    <r>
      <rPr>
        <sz val="22"/>
        <color rgb="FFFF0000"/>
        <rFont val="ＭＳ Ｐゴシック"/>
        <family val="3"/>
        <charset val="128"/>
        <scheme val="minor"/>
      </rPr>
      <t>（コース）</t>
    </r>
    <r>
      <rPr>
        <sz val="40"/>
        <color rgb="FFFF0000"/>
        <rFont val="ＭＳ Ｐゴシック"/>
        <family val="2"/>
        <charset val="128"/>
        <scheme val="minor"/>
      </rPr>
      <t>名：　　　　　　科</t>
    </r>
    <phoneticPr fontId="1"/>
  </si>
  <si>
    <t>訓練科（コース）名：　　　　　　科</t>
    <rPh sb="0" eb="2">
      <t>クンレン</t>
    </rPh>
    <rPh sb="2" eb="3">
      <t>カ</t>
    </rPh>
    <rPh sb="8" eb="9">
      <t>メイ</t>
    </rPh>
    <rPh sb="16" eb="17">
      <t>カ</t>
    </rPh>
    <phoneticPr fontId="1"/>
  </si>
  <si>
    <r>
      <t>収支決算書附属資料</t>
    </r>
    <r>
      <rPr>
        <sz val="12"/>
        <color rgb="FFFF0000"/>
        <rFont val="ＭＳ Ｐゴシック"/>
        <family val="3"/>
        <charset val="128"/>
        <scheme val="minor"/>
      </rPr>
      <t>【訓練科別支出実績内訳書】</t>
    </r>
    <rPh sb="0" eb="2">
      <t>シュウシ</t>
    </rPh>
    <rPh sb="2" eb="5">
      <t>ケッサンショ</t>
    </rPh>
    <rPh sb="5" eb="7">
      <t>フゾク</t>
    </rPh>
    <rPh sb="7" eb="9">
      <t>シリョウ</t>
    </rPh>
    <phoneticPr fontId="1"/>
  </si>
  <si>
    <r>
      <rPr>
        <sz val="16"/>
        <color rgb="FFFF0000"/>
        <rFont val="ＭＳ Ｐゴシック"/>
        <family val="3"/>
        <charset val="128"/>
        <scheme val="minor"/>
      </rPr>
      <t>【訓練科別支出実績内訳書】</t>
    </r>
    <r>
      <rPr>
        <sz val="24"/>
        <color rgb="FFFF0000"/>
        <rFont val="ＭＳ Ｐゴシック"/>
        <family val="3"/>
        <charset val="128"/>
        <scheme val="minor"/>
      </rPr>
      <t>　附属（按分等説明）資料一覧表</t>
    </r>
    <rPh sb="14" eb="16">
      <t>フゾク</t>
    </rPh>
    <rPh sb="17" eb="19">
      <t>アンブン</t>
    </rPh>
    <rPh sb="19" eb="20">
      <t>ナド</t>
    </rPh>
    <rPh sb="20" eb="22">
      <t>セツメイ</t>
    </rPh>
    <rPh sb="23" eb="25">
      <t>シリョウ</t>
    </rPh>
    <rPh sb="25" eb="27">
      <t>イチラン</t>
    </rPh>
    <rPh sb="27" eb="28">
      <t>ヒョウ</t>
    </rPh>
    <phoneticPr fontId="1"/>
  </si>
  <si>
    <t>　　　　　　　に関する説明資料</t>
    <rPh sb="8" eb="9">
      <t>カン</t>
    </rPh>
    <rPh sb="11" eb="13">
      <t>セツメイ</t>
    </rPh>
    <rPh sb="13" eb="15">
      <t>シリョウ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</si>
</sst>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6"/>
      <color rgb="FFFF0000"/>
      <name val="ＭＳ Ｐゴシック"/>
      <family val="2"/>
      <charset val="128"/>
      <scheme val="minor"/>
    </font>
    <font>
      <sz val="30"/>
      <color rgb="FFFF0000"/>
      <name val="ＭＳ Ｐゴシック"/>
      <family val="2"/>
      <charset val="128"/>
      <scheme val="minor"/>
    </font>
    <font>
      <sz val="40"/>
      <color rgb="FFFF0000"/>
      <name val="ＭＳ Ｐゴシック"/>
      <family val="2"/>
      <charset val="128"/>
      <scheme val="minor"/>
    </font>
    <font>
      <sz val="22"/>
      <color rgb="FFFF0000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  <scheme val="minor"/>
    </font>
    <font>
      <sz val="12"/>
      <color rgb="FFFF0000"/>
      <name val="ＭＳ Ｐ明朝"/>
      <family val="1"/>
      <charset val="128"/>
    </font>
    <font>
      <sz val="12"/>
      <color rgb="FFFF0000"/>
      <name val="ＭＳ Ｐゴシック"/>
      <family val="2"/>
      <charset val="128"/>
      <scheme val="minor"/>
    </font>
    <font>
      <sz val="9"/>
      <color rgb="FFFF0000"/>
      <name val="ＭＳ Ｐゴシック"/>
      <family val="3"/>
      <charset val="128"/>
      <scheme val="minor"/>
    </font>
    <font>
      <sz val="9"/>
      <color rgb="FFFF0000"/>
      <name val="ＭＳ Ｐゴシック"/>
      <family val="2"/>
      <charset val="128"/>
      <scheme val="minor"/>
    </font>
    <font>
      <sz val="8"/>
      <color rgb="FFFF0000"/>
      <name val="ＭＳ Ｐ明朝"/>
      <family val="1"/>
      <charset val="128"/>
    </font>
    <font>
      <sz val="11"/>
      <color rgb="FFFF0000"/>
      <name val="ＭＳ Ｐゴシック"/>
      <family val="3"/>
      <charset val="128"/>
      <scheme val="minor"/>
    </font>
    <font>
      <sz val="11"/>
      <color rgb="FFFF0000"/>
      <name val="ＭＳ Ｐ明朝"/>
      <family val="1"/>
      <charset val="128"/>
    </font>
    <font>
      <b/>
      <sz val="11"/>
      <color rgb="FFFF0000"/>
      <name val="ＭＳ Ｐゴシック"/>
      <family val="3"/>
      <charset val="128"/>
      <scheme val="minor"/>
    </font>
    <font>
      <sz val="24"/>
      <color rgb="FFFF0000"/>
      <name val="ＭＳ Ｐゴシック"/>
      <family val="3"/>
      <charset val="128"/>
      <scheme val="minor"/>
    </font>
    <font>
      <sz val="16"/>
      <color rgb="FFFF0000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7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7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10" fillId="0" borderId="9" xfId="0" applyFont="1" applyBorder="1" applyAlignment="1">
      <alignment horizontal="center" vertical="center" shrinkToFit="1"/>
    </xf>
    <xf numFmtId="0" fontId="10" fillId="0" borderId="5" xfId="0" applyFont="1" applyBorder="1" applyAlignment="1">
      <alignment horizontal="center" vertical="center" shrinkToFit="1"/>
    </xf>
    <xf numFmtId="0" fontId="10" fillId="0" borderId="10" xfId="0" applyFont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 shrinkToFit="1"/>
    </xf>
    <xf numFmtId="0" fontId="10" fillId="0" borderId="9" xfId="0" applyFont="1" applyBorder="1">
      <alignment vertical="center"/>
    </xf>
    <xf numFmtId="0" fontId="10" fillId="0" borderId="5" xfId="0" applyFont="1" applyBorder="1">
      <alignment vertical="center"/>
    </xf>
    <xf numFmtId="0" fontId="10" fillId="0" borderId="10" xfId="0" applyFont="1" applyBorder="1" applyAlignment="1">
      <alignment horizontal="center" vertical="center" wrapText="1" shrinkToFit="1"/>
    </xf>
    <xf numFmtId="0" fontId="11" fillId="0" borderId="6" xfId="0" applyFont="1" applyBorder="1" applyAlignment="1">
      <alignment horizontal="center" vertical="center" wrapText="1" shrinkToFit="1"/>
    </xf>
    <xf numFmtId="0" fontId="10" fillId="0" borderId="11" xfId="0" applyFont="1" applyBorder="1" applyAlignment="1">
      <alignment horizontal="center" vertical="center" shrinkToFit="1"/>
    </xf>
    <xf numFmtId="0" fontId="10" fillId="0" borderId="0" xfId="0" applyFont="1" applyBorder="1" applyAlignment="1">
      <alignment horizontal="center" vertical="center" shrinkToFit="1"/>
    </xf>
    <xf numFmtId="0" fontId="10" fillId="0" borderId="12" xfId="0" applyFont="1" applyBorder="1" applyAlignment="1">
      <alignment horizontal="center" vertical="center" shrinkToFit="1"/>
    </xf>
    <xf numFmtId="0" fontId="10" fillId="0" borderId="7" xfId="0" applyFont="1" applyBorder="1" applyAlignment="1">
      <alignment horizontal="center" vertical="center" shrinkToFit="1"/>
    </xf>
    <xf numFmtId="0" fontId="10" fillId="0" borderId="3" xfId="0" applyFont="1" applyBorder="1" applyAlignment="1">
      <alignment horizontal="center" vertical="center" shrinkToFit="1"/>
    </xf>
    <xf numFmtId="0" fontId="10" fillId="0" borderId="2" xfId="0" applyFont="1" applyBorder="1" applyAlignment="1">
      <alignment vertical="center" shrinkToFit="1"/>
    </xf>
    <xf numFmtId="0" fontId="10" fillId="0" borderId="4" xfId="0" applyFont="1" applyBorder="1" applyAlignment="1">
      <alignment vertical="center" shrinkToFit="1"/>
    </xf>
    <xf numFmtId="0" fontId="10" fillId="0" borderId="1" xfId="0" applyFont="1" applyBorder="1" applyAlignment="1">
      <alignment horizontal="center" vertical="center" wrapText="1" shrinkToFit="1"/>
    </xf>
    <xf numFmtId="0" fontId="10" fillId="0" borderId="12" xfId="0" applyFont="1" applyBorder="1" applyAlignment="1">
      <alignment horizontal="center" vertical="center" wrapText="1" shrinkToFit="1"/>
    </xf>
    <xf numFmtId="0" fontId="10" fillId="0" borderId="16" xfId="0" applyFont="1" applyBorder="1" applyAlignment="1">
      <alignment horizontal="center" vertical="center" shrinkToFit="1"/>
    </xf>
    <xf numFmtId="0" fontId="10" fillId="0" borderId="14" xfId="0" applyFont="1" applyBorder="1" applyAlignment="1">
      <alignment horizontal="center" vertical="center" shrinkToFit="1"/>
    </xf>
    <xf numFmtId="0" fontId="10" fillId="0" borderId="15" xfId="0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shrinkToFit="1"/>
    </xf>
    <xf numFmtId="0" fontId="10" fillId="0" borderId="9" xfId="0" applyFont="1" applyBorder="1" applyAlignment="1">
      <alignment horizontal="center" vertical="center" textRotation="255" shrinkToFit="1"/>
    </xf>
    <xf numFmtId="0" fontId="10" fillId="0" borderId="18" xfId="0" applyFont="1" applyBorder="1" applyAlignment="1">
      <alignment vertical="center" shrinkToFit="1"/>
    </xf>
    <xf numFmtId="0" fontId="10" fillId="0" borderId="4" xfId="0" applyFont="1" applyBorder="1" applyAlignment="1">
      <alignment horizontal="center" vertical="center" shrinkToFit="1"/>
    </xf>
    <xf numFmtId="0" fontId="10" fillId="0" borderId="23" xfId="0" applyFont="1" applyBorder="1" applyAlignment="1">
      <alignment horizontal="center" vertical="center" shrinkToFit="1"/>
    </xf>
    <xf numFmtId="0" fontId="10" fillId="0" borderId="13" xfId="0" applyFont="1" applyBorder="1" applyAlignment="1">
      <alignment horizontal="center" vertical="center" shrinkToFit="1"/>
    </xf>
    <xf numFmtId="0" fontId="10" fillId="0" borderId="4" xfId="0" applyFont="1" applyBorder="1" applyAlignment="1">
      <alignment horizontal="center" vertical="center" shrinkToFit="1"/>
    </xf>
    <xf numFmtId="0" fontId="10" fillId="0" borderId="8" xfId="0" applyFont="1" applyBorder="1" applyAlignment="1">
      <alignment horizontal="center" vertical="center" shrinkToFit="1"/>
    </xf>
    <xf numFmtId="0" fontId="10" fillId="0" borderId="16" xfId="0" applyFont="1" applyBorder="1" applyAlignment="1">
      <alignment horizontal="center" vertical="center" textRotation="255" shrinkToFit="1"/>
    </xf>
    <xf numFmtId="0" fontId="12" fillId="0" borderId="17" xfId="0" applyFont="1" applyBorder="1" applyAlignment="1">
      <alignment horizontal="left" vertical="top" wrapText="1" shrinkToFit="1"/>
    </xf>
    <xf numFmtId="0" fontId="10" fillId="0" borderId="15" xfId="0" applyFont="1" applyBorder="1" applyAlignment="1">
      <alignment horizontal="center" vertical="center" wrapText="1" shrinkToFit="1"/>
    </xf>
    <xf numFmtId="0" fontId="11" fillId="0" borderId="3" xfId="0" applyFont="1" applyBorder="1" applyAlignment="1">
      <alignment horizontal="center" vertical="center" shrinkToFit="1"/>
    </xf>
    <xf numFmtId="0" fontId="11" fillId="0" borderId="13" xfId="0" applyFont="1" applyBorder="1" applyAlignment="1">
      <alignment horizontal="center" vertical="center" shrinkToFit="1"/>
    </xf>
    <xf numFmtId="0" fontId="11" fillId="0" borderId="4" xfId="0" applyFont="1" applyBorder="1" applyAlignment="1">
      <alignment horizontal="center" vertical="center" shrinkToFit="1"/>
    </xf>
    <xf numFmtId="0" fontId="11" fillId="0" borderId="1" xfId="0" applyFont="1" applyBorder="1" applyAlignment="1">
      <alignment horizontal="left" vertical="center" shrinkToFit="1"/>
    </xf>
    <xf numFmtId="0" fontId="11" fillId="0" borderId="1" xfId="0" applyFont="1" applyBorder="1" applyAlignment="1">
      <alignment horizontal="right" vertical="center" shrinkToFit="1"/>
    </xf>
    <xf numFmtId="0" fontId="11" fillId="0" borderId="3" xfId="0" applyFont="1" applyBorder="1" applyAlignment="1">
      <alignment vertical="center" shrinkToFit="1"/>
    </xf>
    <xf numFmtId="0" fontId="11" fillId="0" borderId="2" xfId="0" applyFont="1" applyBorder="1" applyAlignment="1">
      <alignment horizontal="right" vertical="center" shrinkToFit="1"/>
    </xf>
    <xf numFmtId="0" fontId="11" fillId="0" borderId="13" xfId="0" applyFont="1" applyBorder="1" applyAlignment="1">
      <alignment horizontal="right" vertical="center" shrinkToFit="1"/>
    </xf>
    <xf numFmtId="0" fontId="11" fillId="0" borderId="4" xfId="0" applyFont="1" applyBorder="1" applyAlignment="1">
      <alignment horizontal="left" vertical="center" shrinkToFit="1"/>
    </xf>
    <xf numFmtId="0" fontId="11" fillId="3" borderId="1" xfId="0" applyFont="1" applyFill="1" applyBorder="1" applyAlignment="1">
      <alignment horizontal="right" vertical="center" shrinkToFit="1"/>
    </xf>
    <xf numFmtId="0" fontId="2" fillId="2" borderId="0" xfId="0" applyFont="1" applyFill="1">
      <alignment vertical="center"/>
    </xf>
    <xf numFmtId="0" fontId="2" fillId="3" borderId="1" xfId="0" applyFont="1" applyFill="1" applyBorder="1">
      <alignment vertical="center"/>
    </xf>
    <xf numFmtId="0" fontId="2" fillId="0" borderId="0" xfId="0" applyFont="1" applyFill="1" applyBorder="1">
      <alignment vertical="center"/>
    </xf>
    <xf numFmtId="0" fontId="13" fillId="0" borderId="1" xfId="0" applyFont="1" applyFill="1" applyBorder="1" applyAlignment="1">
      <alignment vertical="center" shrinkToFit="1"/>
    </xf>
    <xf numFmtId="0" fontId="2" fillId="0" borderId="1" xfId="0" applyFont="1" applyBorder="1">
      <alignment vertical="center"/>
    </xf>
    <xf numFmtId="0" fontId="13" fillId="0" borderId="1" xfId="0" applyFont="1" applyFill="1" applyBorder="1" applyAlignment="1">
      <alignment horizontal="justify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13" fillId="0" borderId="1" xfId="0" applyFont="1" applyFill="1" applyBorder="1" applyAlignment="1">
      <alignment horizontal="left" vertical="center" shrinkToFit="1"/>
    </xf>
    <xf numFmtId="0" fontId="15" fillId="0" borderId="20" xfId="0" applyFont="1" applyBorder="1" applyAlignment="1">
      <alignment horizontal="center" vertical="center"/>
    </xf>
    <xf numFmtId="0" fontId="15" fillId="0" borderId="22" xfId="0" applyFont="1" applyBorder="1" applyAlignment="1">
      <alignment horizontal="center" vertical="center"/>
    </xf>
    <xf numFmtId="0" fontId="16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"/>
  <sheetViews>
    <sheetView view="pageBreakPreview" zoomScale="85" zoomScaleNormal="55" zoomScaleSheetLayoutView="85" workbookViewId="0"/>
  </sheetViews>
  <sheetFormatPr defaultRowHeight="13.5" x14ac:dyDescent="0.15"/>
  <cols>
    <col min="1" max="1" width="1.5" style="1" customWidth="1"/>
    <col min="2" max="16384" width="9" style="1"/>
  </cols>
  <sheetData>
    <row r="1" spans="1:15" ht="30" customHeight="1" x14ac:dyDescent="0.15">
      <c r="B1" s="2" t="s">
        <v>10</v>
      </c>
    </row>
    <row r="2" spans="1:15" ht="15" customHeight="1" x14ac:dyDescent="0.15"/>
    <row r="3" spans="1:15" ht="39.950000000000003" customHeight="1" x14ac:dyDescent="0.15">
      <c r="A3" s="3" t="s">
        <v>16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spans="1:15" ht="15" customHeight="1" x14ac:dyDescent="0.15"/>
    <row r="5" spans="1:15" ht="60" customHeight="1" x14ac:dyDescent="0.15">
      <c r="A5" s="4" t="s">
        <v>76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15" ht="15" customHeight="1" x14ac:dyDescent="0.15"/>
    <row r="7" spans="1:15" ht="27" customHeight="1" x14ac:dyDescent="0.15">
      <c r="B7" s="5" t="s">
        <v>11</v>
      </c>
    </row>
    <row r="8" spans="1:15" ht="30" customHeight="1" x14ac:dyDescent="0.15">
      <c r="B8" s="6" t="s">
        <v>17</v>
      </c>
    </row>
    <row r="9" spans="1:15" ht="30" customHeight="1" x14ac:dyDescent="0.15">
      <c r="B9" s="6" t="s">
        <v>20</v>
      </c>
    </row>
    <row r="10" spans="1:15" ht="20.100000000000001" customHeight="1" x14ac:dyDescent="0.15">
      <c r="B10" s="6" t="s">
        <v>21</v>
      </c>
    </row>
    <row r="11" spans="1:15" ht="20.100000000000001" customHeight="1" x14ac:dyDescent="0.15">
      <c r="B11" s="6" t="s">
        <v>24</v>
      </c>
    </row>
    <row r="12" spans="1:15" ht="20.100000000000001" customHeight="1" x14ac:dyDescent="0.15">
      <c r="B12" s="6" t="s">
        <v>23</v>
      </c>
    </row>
    <row r="13" spans="1:15" ht="30" customHeight="1" x14ac:dyDescent="0.15">
      <c r="B13" s="6" t="s">
        <v>19</v>
      </c>
    </row>
    <row r="14" spans="1:15" ht="30" customHeight="1" x14ac:dyDescent="0.15">
      <c r="B14" s="6" t="s">
        <v>18</v>
      </c>
    </row>
  </sheetData>
  <mergeCells count="2">
    <mergeCell ref="A3:O3"/>
    <mergeCell ref="A5:O5"/>
  </mergeCells>
  <phoneticPr fontId="1"/>
  <printOptions horizontalCentered="1"/>
  <pageMargins left="0.70866141732283472" right="0.70866141732283472" top="1.1417322834645669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449"/>
  <sheetViews>
    <sheetView view="pageBreakPreview" zoomScale="85" zoomScaleNormal="85" zoomScaleSheetLayoutView="85" workbookViewId="0">
      <selection activeCell="B1" sqref="B1"/>
    </sheetView>
  </sheetViews>
  <sheetFormatPr defaultRowHeight="13.5" x14ac:dyDescent="0.15"/>
  <cols>
    <col min="1" max="1" width="3.625" style="1" customWidth="1"/>
    <col min="2" max="2" width="1.625" style="1" customWidth="1"/>
    <col min="3" max="3" width="3.625" style="1" customWidth="1"/>
    <col min="4" max="7" width="2.625" style="1" customWidth="1"/>
    <col min="8" max="8" width="20.125" style="1" customWidth="1"/>
    <col min="9" max="9" width="12.625" style="1" customWidth="1"/>
    <col min="10" max="10" width="2.625" style="1" customWidth="1"/>
    <col min="11" max="11" width="12.625" style="1" customWidth="1"/>
    <col min="12" max="12" width="13" style="1" customWidth="1"/>
    <col min="13" max="13" width="11.375" style="1" customWidth="1"/>
    <col min="14" max="14" width="22" style="1" customWidth="1"/>
    <col min="15" max="15" width="7.5" style="1" customWidth="1"/>
    <col min="16" max="16" width="12" style="1" customWidth="1"/>
    <col min="17" max="17" width="12.75" style="1" customWidth="1"/>
    <col min="18" max="16384" width="9" style="1"/>
  </cols>
  <sheetData>
    <row r="1" spans="2:17" ht="24.95" customHeight="1" x14ac:dyDescent="0.15">
      <c r="B1" s="7" t="s">
        <v>78</v>
      </c>
      <c r="C1" s="5"/>
      <c r="H1" s="5"/>
    </row>
    <row r="2" spans="2:17" ht="24.95" customHeight="1" x14ac:dyDescent="0.15">
      <c r="B2" s="5"/>
      <c r="C2" s="5" t="s">
        <v>77</v>
      </c>
      <c r="H2" s="5"/>
    </row>
    <row r="3" spans="2:17" ht="13.5" customHeight="1" thickBot="1" x14ac:dyDescent="0.2">
      <c r="B3" s="5"/>
      <c r="C3" s="5"/>
      <c r="H3" s="5"/>
    </row>
    <row r="4" spans="2:17" ht="20.100000000000001" customHeight="1" thickBot="1" x14ac:dyDescent="0.2">
      <c r="B4" s="5"/>
      <c r="C4" s="5"/>
      <c r="H4" s="8" t="s">
        <v>25</v>
      </c>
      <c r="I4" s="9" t="s">
        <v>68</v>
      </c>
      <c r="J4" s="10"/>
      <c r="K4" s="9" t="s">
        <v>26</v>
      </c>
      <c r="L4" s="11"/>
      <c r="M4" s="11" t="s">
        <v>27</v>
      </c>
      <c r="N4" s="10"/>
      <c r="O4" s="12" t="s">
        <v>67</v>
      </c>
      <c r="P4" s="12">
        <v>1</v>
      </c>
    </row>
    <row r="5" spans="2:17" x14ac:dyDescent="0.15">
      <c r="Q5" s="13" t="s">
        <v>9</v>
      </c>
    </row>
    <row r="6" spans="2:17" ht="6.95" customHeight="1" x14ac:dyDescent="0.15">
      <c r="D6" s="14" t="s">
        <v>0</v>
      </c>
      <c r="E6" s="15"/>
      <c r="F6" s="15"/>
      <c r="G6" s="16"/>
      <c r="H6" s="17" t="s">
        <v>74</v>
      </c>
      <c r="I6" s="18"/>
      <c r="J6" s="19"/>
      <c r="K6" s="19"/>
      <c r="L6" s="19"/>
      <c r="M6" s="19"/>
      <c r="N6" s="19"/>
      <c r="O6" s="19"/>
      <c r="P6" s="20" t="s">
        <v>13</v>
      </c>
      <c r="Q6" s="21" t="s">
        <v>15</v>
      </c>
    </row>
    <row r="7" spans="2:17" ht="6.95" customHeight="1" x14ac:dyDescent="0.15">
      <c r="D7" s="22"/>
      <c r="E7" s="23"/>
      <c r="F7" s="23"/>
      <c r="G7" s="24"/>
      <c r="H7" s="25"/>
      <c r="I7" s="26" t="s">
        <v>73</v>
      </c>
      <c r="J7" s="27"/>
      <c r="K7" s="27"/>
      <c r="L7" s="27"/>
      <c r="M7" s="27"/>
      <c r="N7" s="28"/>
      <c r="O7" s="29" t="s">
        <v>14</v>
      </c>
      <c r="P7" s="30"/>
      <c r="Q7" s="25"/>
    </row>
    <row r="8" spans="2:17" x14ac:dyDescent="0.15">
      <c r="D8" s="31"/>
      <c r="E8" s="32"/>
      <c r="F8" s="32"/>
      <c r="G8" s="33"/>
      <c r="H8" s="25"/>
      <c r="I8" s="34"/>
      <c r="J8" s="35" t="s">
        <v>4</v>
      </c>
      <c r="K8" s="36" t="s">
        <v>1</v>
      </c>
      <c r="L8" s="36" t="s">
        <v>2</v>
      </c>
      <c r="M8" s="36" t="s">
        <v>3</v>
      </c>
      <c r="N8" s="37" t="s">
        <v>75</v>
      </c>
      <c r="O8" s="34"/>
      <c r="P8" s="30"/>
      <c r="Q8" s="25"/>
    </row>
    <row r="9" spans="2:17" ht="21.75" customHeight="1" x14ac:dyDescent="0.15">
      <c r="D9" s="38" t="s">
        <v>8</v>
      </c>
      <c r="E9" s="39" t="s">
        <v>6</v>
      </c>
      <c r="F9" s="39" t="s">
        <v>5</v>
      </c>
      <c r="G9" s="40" t="s">
        <v>7</v>
      </c>
      <c r="H9" s="41"/>
      <c r="I9" s="34"/>
      <c r="J9" s="42"/>
      <c r="K9" s="43" t="s">
        <v>12</v>
      </c>
      <c r="L9" s="43"/>
      <c r="M9" s="43"/>
      <c r="N9" s="37"/>
      <c r="O9" s="34"/>
      <c r="P9" s="44"/>
      <c r="Q9" s="41"/>
    </row>
    <row r="10" spans="2:17" ht="17.100000000000001" customHeight="1" x14ac:dyDescent="0.15">
      <c r="D10" s="45"/>
      <c r="E10" s="46"/>
      <c r="F10" s="46"/>
      <c r="G10" s="47"/>
      <c r="H10" s="48"/>
      <c r="I10" s="49"/>
      <c r="J10" s="50"/>
      <c r="K10" s="51"/>
      <c r="L10" s="52"/>
      <c r="M10" s="52"/>
      <c r="N10" s="53"/>
      <c r="O10" s="49"/>
      <c r="P10" s="54">
        <f>N10+O10</f>
        <v>0</v>
      </c>
      <c r="Q10" s="48"/>
    </row>
    <row r="11" spans="2:17" ht="17.100000000000001" customHeight="1" x14ac:dyDescent="0.15">
      <c r="D11" s="45"/>
      <c r="E11" s="46"/>
      <c r="F11" s="46"/>
      <c r="G11" s="47"/>
      <c r="H11" s="48"/>
      <c r="I11" s="49"/>
      <c r="J11" s="50"/>
      <c r="K11" s="51"/>
      <c r="L11" s="52"/>
      <c r="M11" s="52"/>
      <c r="N11" s="53"/>
      <c r="O11" s="49"/>
      <c r="P11" s="54">
        <f t="shared" ref="P11:P29" si="0">N11+O11</f>
        <v>0</v>
      </c>
      <c r="Q11" s="48"/>
    </row>
    <row r="12" spans="2:17" ht="17.100000000000001" customHeight="1" x14ac:dyDescent="0.15">
      <c r="C12" s="55"/>
      <c r="D12" s="45"/>
      <c r="E12" s="46"/>
      <c r="F12" s="46"/>
      <c r="G12" s="47"/>
      <c r="H12" s="48"/>
      <c r="I12" s="49"/>
      <c r="J12" s="50"/>
      <c r="K12" s="51"/>
      <c r="L12" s="52"/>
      <c r="M12" s="52"/>
      <c r="N12" s="53"/>
      <c r="O12" s="49"/>
      <c r="P12" s="54">
        <f t="shared" si="0"/>
        <v>0</v>
      </c>
      <c r="Q12" s="48"/>
    </row>
    <row r="13" spans="2:17" ht="17.100000000000001" customHeight="1" x14ac:dyDescent="0.15">
      <c r="C13" s="55"/>
      <c r="D13" s="45"/>
      <c r="E13" s="46"/>
      <c r="F13" s="46"/>
      <c r="G13" s="47"/>
      <c r="H13" s="48"/>
      <c r="I13" s="49"/>
      <c r="J13" s="50"/>
      <c r="K13" s="51"/>
      <c r="L13" s="52"/>
      <c r="M13" s="52"/>
      <c r="N13" s="53"/>
      <c r="O13" s="49"/>
      <c r="P13" s="54">
        <f t="shared" si="0"/>
        <v>0</v>
      </c>
      <c r="Q13" s="48"/>
    </row>
    <row r="14" spans="2:17" ht="17.100000000000001" customHeight="1" x14ac:dyDescent="0.15">
      <c r="C14" s="55"/>
      <c r="D14" s="45"/>
      <c r="E14" s="46"/>
      <c r="F14" s="46"/>
      <c r="G14" s="47"/>
      <c r="H14" s="48"/>
      <c r="I14" s="49"/>
      <c r="J14" s="50"/>
      <c r="K14" s="51"/>
      <c r="L14" s="52"/>
      <c r="M14" s="52"/>
      <c r="N14" s="53"/>
      <c r="O14" s="49"/>
      <c r="P14" s="54">
        <f t="shared" si="0"/>
        <v>0</v>
      </c>
      <c r="Q14" s="48"/>
    </row>
    <row r="15" spans="2:17" ht="17.100000000000001" customHeight="1" x14ac:dyDescent="0.15">
      <c r="C15" s="55"/>
      <c r="D15" s="45"/>
      <c r="E15" s="46"/>
      <c r="F15" s="46"/>
      <c r="G15" s="47"/>
      <c r="H15" s="48"/>
      <c r="I15" s="49"/>
      <c r="J15" s="50"/>
      <c r="K15" s="51"/>
      <c r="L15" s="52"/>
      <c r="M15" s="52"/>
      <c r="N15" s="53"/>
      <c r="O15" s="49"/>
      <c r="P15" s="54">
        <f t="shared" si="0"/>
        <v>0</v>
      </c>
      <c r="Q15" s="48"/>
    </row>
    <row r="16" spans="2:17" ht="17.100000000000001" customHeight="1" x14ac:dyDescent="0.15">
      <c r="C16" s="55"/>
      <c r="D16" s="45"/>
      <c r="E16" s="46"/>
      <c r="F16" s="46"/>
      <c r="G16" s="47"/>
      <c r="H16" s="48"/>
      <c r="I16" s="49"/>
      <c r="J16" s="50"/>
      <c r="K16" s="51"/>
      <c r="L16" s="52"/>
      <c r="M16" s="52"/>
      <c r="N16" s="53"/>
      <c r="O16" s="49"/>
      <c r="P16" s="54">
        <f t="shared" si="0"/>
        <v>0</v>
      </c>
      <c r="Q16" s="48"/>
    </row>
    <row r="17" spans="3:17" ht="17.100000000000001" customHeight="1" x14ac:dyDescent="0.15">
      <c r="C17" s="55"/>
      <c r="D17" s="45"/>
      <c r="E17" s="46"/>
      <c r="F17" s="46"/>
      <c r="G17" s="47"/>
      <c r="H17" s="48"/>
      <c r="I17" s="49"/>
      <c r="J17" s="50"/>
      <c r="K17" s="51"/>
      <c r="L17" s="52"/>
      <c r="M17" s="52"/>
      <c r="N17" s="53"/>
      <c r="O17" s="49"/>
      <c r="P17" s="54">
        <f t="shared" si="0"/>
        <v>0</v>
      </c>
      <c r="Q17" s="48"/>
    </row>
    <row r="18" spans="3:17" ht="17.100000000000001" customHeight="1" x14ac:dyDescent="0.15">
      <c r="C18" s="55"/>
      <c r="D18" s="45"/>
      <c r="E18" s="46"/>
      <c r="F18" s="46"/>
      <c r="G18" s="47"/>
      <c r="H18" s="48"/>
      <c r="I18" s="49"/>
      <c r="J18" s="50"/>
      <c r="K18" s="51"/>
      <c r="L18" s="52"/>
      <c r="M18" s="52"/>
      <c r="N18" s="53"/>
      <c r="O18" s="49"/>
      <c r="P18" s="54">
        <f t="shared" si="0"/>
        <v>0</v>
      </c>
      <c r="Q18" s="48"/>
    </row>
    <row r="19" spans="3:17" ht="17.100000000000001" customHeight="1" x14ac:dyDescent="0.15">
      <c r="C19" s="55"/>
      <c r="D19" s="45"/>
      <c r="E19" s="46"/>
      <c r="F19" s="46"/>
      <c r="G19" s="47"/>
      <c r="H19" s="48"/>
      <c r="I19" s="49"/>
      <c r="J19" s="50"/>
      <c r="K19" s="51"/>
      <c r="L19" s="52"/>
      <c r="M19" s="52"/>
      <c r="N19" s="53"/>
      <c r="O19" s="49"/>
      <c r="P19" s="54">
        <f t="shared" si="0"/>
        <v>0</v>
      </c>
      <c r="Q19" s="48"/>
    </row>
    <row r="20" spans="3:17" ht="17.100000000000001" customHeight="1" x14ac:dyDescent="0.15">
      <c r="C20" s="55"/>
      <c r="D20" s="45"/>
      <c r="E20" s="46"/>
      <c r="F20" s="46"/>
      <c r="G20" s="47"/>
      <c r="H20" s="48"/>
      <c r="I20" s="49"/>
      <c r="J20" s="50"/>
      <c r="K20" s="51"/>
      <c r="L20" s="52"/>
      <c r="M20" s="52"/>
      <c r="N20" s="53"/>
      <c r="O20" s="49"/>
      <c r="P20" s="54">
        <f t="shared" si="0"/>
        <v>0</v>
      </c>
      <c r="Q20" s="48"/>
    </row>
    <row r="21" spans="3:17" ht="17.100000000000001" customHeight="1" x14ac:dyDescent="0.15">
      <c r="C21" s="55"/>
      <c r="D21" s="45"/>
      <c r="E21" s="46"/>
      <c r="F21" s="46"/>
      <c r="G21" s="47"/>
      <c r="H21" s="48"/>
      <c r="I21" s="49"/>
      <c r="J21" s="50"/>
      <c r="K21" s="51"/>
      <c r="L21" s="52"/>
      <c r="M21" s="52"/>
      <c r="N21" s="53"/>
      <c r="O21" s="49"/>
      <c r="P21" s="54">
        <f t="shared" si="0"/>
        <v>0</v>
      </c>
      <c r="Q21" s="48"/>
    </row>
    <row r="22" spans="3:17" ht="17.100000000000001" customHeight="1" x14ac:dyDescent="0.15">
      <c r="C22" s="55"/>
      <c r="D22" s="45"/>
      <c r="E22" s="46"/>
      <c r="F22" s="46"/>
      <c r="G22" s="47"/>
      <c r="H22" s="48"/>
      <c r="I22" s="49"/>
      <c r="J22" s="50"/>
      <c r="K22" s="51"/>
      <c r="L22" s="52"/>
      <c r="M22" s="52"/>
      <c r="N22" s="53"/>
      <c r="O22" s="49"/>
      <c r="P22" s="54">
        <f t="shared" si="0"/>
        <v>0</v>
      </c>
      <c r="Q22" s="48"/>
    </row>
    <row r="23" spans="3:17" ht="17.100000000000001" customHeight="1" x14ac:dyDescent="0.15">
      <c r="C23" s="55"/>
      <c r="D23" s="45"/>
      <c r="E23" s="46"/>
      <c r="F23" s="46"/>
      <c r="G23" s="47"/>
      <c r="H23" s="48"/>
      <c r="I23" s="49"/>
      <c r="J23" s="50"/>
      <c r="K23" s="51"/>
      <c r="L23" s="52"/>
      <c r="M23" s="52"/>
      <c r="N23" s="53"/>
      <c r="O23" s="49"/>
      <c r="P23" s="54">
        <f t="shared" si="0"/>
        <v>0</v>
      </c>
      <c r="Q23" s="48"/>
    </row>
    <row r="24" spans="3:17" ht="17.100000000000001" customHeight="1" x14ac:dyDescent="0.15">
      <c r="C24" s="55"/>
      <c r="D24" s="45"/>
      <c r="E24" s="46"/>
      <c r="F24" s="46"/>
      <c r="G24" s="47"/>
      <c r="H24" s="48"/>
      <c r="I24" s="49"/>
      <c r="J24" s="50"/>
      <c r="K24" s="51"/>
      <c r="L24" s="52"/>
      <c r="M24" s="52"/>
      <c r="N24" s="53"/>
      <c r="O24" s="49"/>
      <c r="P24" s="54">
        <f t="shared" si="0"/>
        <v>0</v>
      </c>
      <c r="Q24" s="48"/>
    </row>
    <row r="25" spans="3:17" ht="17.100000000000001" customHeight="1" x14ac:dyDescent="0.15">
      <c r="C25" s="55"/>
      <c r="D25" s="45"/>
      <c r="E25" s="46"/>
      <c r="F25" s="46"/>
      <c r="G25" s="47"/>
      <c r="H25" s="48"/>
      <c r="I25" s="49"/>
      <c r="J25" s="50"/>
      <c r="K25" s="51"/>
      <c r="L25" s="52"/>
      <c r="M25" s="52"/>
      <c r="N25" s="53"/>
      <c r="O25" s="49"/>
      <c r="P25" s="54">
        <f t="shared" si="0"/>
        <v>0</v>
      </c>
      <c r="Q25" s="48"/>
    </row>
    <row r="26" spans="3:17" ht="17.100000000000001" customHeight="1" x14ac:dyDescent="0.15">
      <c r="C26" s="55"/>
      <c r="D26" s="45"/>
      <c r="E26" s="46"/>
      <c r="F26" s="46"/>
      <c r="G26" s="47"/>
      <c r="H26" s="48"/>
      <c r="I26" s="49"/>
      <c r="J26" s="50"/>
      <c r="K26" s="51"/>
      <c r="L26" s="52"/>
      <c r="M26" s="52"/>
      <c r="N26" s="53"/>
      <c r="O26" s="49"/>
      <c r="P26" s="54">
        <f t="shared" si="0"/>
        <v>0</v>
      </c>
      <c r="Q26" s="48"/>
    </row>
    <row r="27" spans="3:17" ht="17.100000000000001" customHeight="1" x14ac:dyDescent="0.15">
      <c r="C27" s="55"/>
      <c r="D27" s="45"/>
      <c r="E27" s="46"/>
      <c r="F27" s="46"/>
      <c r="G27" s="47"/>
      <c r="H27" s="48"/>
      <c r="I27" s="49"/>
      <c r="J27" s="50"/>
      <c r="K27" s="51"/>
      <c r="L27" s="52"/>
      <c r="M27" s="52"/>
      <c r="N27" s="53"/>
      <c r="O27" s="49"/>
      <c r="P27" s="54">
        <f t="shared" si="0"/>
        <v>0</v>
      </c>
      <c r="Q27" s="48"/>
    </row>
    <row r="28" spans="3:17" ht="17.100000000000001" customHeight="1" x14ac:dyDescent="0.15">
      <c r="D28" s="45"/>
      <c r="E28" s="46"/>
      <c r="F28" s="46"/>
      <c r="G28" s="47"/>
      <c r="H28" s="48"/>
      <c r="I28" s="49"/>
      <c r="J28" s="50"/>
      <c r="K28" s="51"/>
      <c r="L28" s="52"/>
      <c r="M28" s="52"/>
      <c r="N28" s="53"/>
      <c r="O28" s="49"/>
      <c r="P28" s="54">
        <f t="shared" si="0"/>
        <v>0</v>
      </c>
      <c r="Q28" s="48"/>
    </row>
    <row r="29" spans="3:17" ht="17.100000000000001" customHeight="1" x14ac:dyDescent="0.15">
      <c r="D29" s="45"/>
      <c r="E29" s="46"/>
      <c r="F29" s="46"/>
      <c r="G29" s="47"/>
      <c r="H29" s="48"/>
      <c r="I29" s="49"/>
      <c r="J29" s="50"/>
      <c r="K29" s="51"/>
      <c r="L29" s="52"/>
      <c r="M29" s="52"/>
      <c r="N29" s="53"/>
      <c r="O29" s="49"/>
      <c r="P29" s="54">
        <f t="shared" si="0"/>
        <v>0</v>
      </c>
      <c r="Q29" s="48"/>
    </row>
    <row r="30" spans="3:17" ht="17.100000000000001" customHeight="1" x14ac:dyDescent="0.15">
      <c r="O30" s="13" t="s">
        <v>22</v>
      </c>
      <c r="P30" s="56">
        <f>SUM(P10:P29)</f>
        <v>0</v>
      </c>
    </row>
    <row r="31" spans="3:17" ht="17.100000000000001" customHeight="1" x14ac:dyDescent="0.15">
      <c r="O31" s="13"/>
      <c r="P31" s="57"/>
    </row>
    <row r="32" spans="3:17" ht="17.100000000000001" customHeight="1" x14ac:dyDescent="0.15">
      <c r="O32" s="13"/>
      <c r="P32" s="57"/>
    </row>
    <row r="33" spans="2:17" ht="17.100000000000001" customHeight="1" thickBot="1" x14ac:dyDescent="0.2">
      <c r="O33" s="13"/>
      <c r="P33" s="57"/>
    </row>
    <row r="34" spans="2:17" ht="20.100000000000001" customHeight="1" thickBot="1" x14ac:dyDescent="0.2">
      <c r="B34" s="5"/>
      <c r="C34" s="5"/>
      <c r="H34" s="8" t="s">
        <v>25</v>
      </c>
      <c r="I34" s="9" t="s">
        <v>68</v>
      </c>
      <c r="J34" s="10"/>
      <c r="K34" s="9" t="s">
        <v>26</v>
      </c>
      <c r="L34" s="11"/>
      <c r="M34" s="11" t="s">
        <v>28</v>
      </c>
      <c r="N34" s="10"/>
      <c r="O34" s="12" t="s">
        <v>67</v>
      </c>
      <c r="P34" s="12">
        <v>2</v>
      </c>
    </row>
    <row r="35" spans="2:17" x14ac:dyDescent="0.15">
      <c r="Q35" s="13" t="s">
        <v>9</v>
      </c>
    </row>
    <row r="36" spans="2:17" ht="6.95" customHeight="1" x14ac:dyDescent="0.15">
      <c r="D36" s="14" t="s">
        <v>0</v>
      </c>
      <c r="E36" s="15"/>
      <c r="F36" s="15"/>
      <c r="G36" s="16"/>
      <c r="H36" s="17" t="s">
        <v>74</v>
      </c>
      <c r="I36" s="18"/>
      <c r="J36" s="19"/>
      <c r="K36" s="19"/>
      <c r="L36" s="19"/>
      <c r="M36" s="19"/>
      <c r="N36" s="19"/>
      <c r="O36" s="19"/>
      <c r="P36" s="20" t="s">
        <v>13</v>
      </c>
      <c r="Q36" s="21" t="s">
        <v>15</v>
      </c>
    </row>
    <row r="37" spans="2:17" ht="6.95" customHeight="1" x14ac:dyDescent="0.15">
      <c r="D37" s="22"/>
      <c r="E37" s="23"/>
      <c r="F37" s="23"/>
      <c r="G37" s="24"/>
      <c r="H37" s="25"/>
      <c r="I37" s="26" t="s">
        <v>73</v>
      </c>
      <c r="J37" s="27"/>
      <c r="K37" s="27"/>
      <c r="L37" s="27"/>
      <c r="M37" s="27"/>
      <c r="N37" s="28"/>
      <c r="O37" s="29" t="s">
        <v>14</v>
      </c>
      <c r="P37" s="30"/>
      <c r="Q37" s="25"/>
    </row>
    <row r="38" spans="2:17" ht="13.5" customHeight="1" x14ac:dyDescent="0.15">
      <c r="D38" s="31"/>
      <c r="E38" s="32"/>
      <c r="F38" s="32"/>
      <c r="G38" s="33"/>
      <c r="H38" s="25"/>
      <c r="I38" s="34"/>
      <c r="J38" s="35" t="s">
        <v>4</v>
      </c>
      <c r="K38" s="36" t="s">
        <v>1</v>
      </c>
      <c r="L38" s="36" t="s">
        <v>2</v>
      </c>
      <c r="M38" s="36" t="s">
        <v>3</v>
      </c>
      <c r="N38" s="37" t="s">
        <v>75</v>
      </c>
      <c r="O38" s="34"/>
      <c r="P38" s="30"/>
      <c r="Q38" s="25"/>
    </row>
    <row r="39" spans="2:17" ht="21.75" customHeight="1" x14ac:dyDescent="0.15">
      <c r="D39" s="38" t="s">
        <v>8</v>
      </c>
      <c r="E39" s="39" t="s">
        <v>6</v>
      </c>
      <c r="F39" s="39" t="s">
        <v>5</v>
      </c>
      <c r="G39" s="40" t="s">
        <v>7</v>
      </c>
      <c r="H39" s="41"/>
      <c r="I39" s="34"/>
      <c r="J39" s="42"/>
      <c r="K39" s="43" t="s">
        <v>12</v>
      </c>
      <c r="L39" s="43"/>
      <c r="M39" s="43"/>
      <c r="N39" s="37"/>
      <c r="O39" s="34"/>
      <c r="P39" s="44"/>
      <c r="Q39" s="41"/>
    </row>
    <row r="40" spans="2:17" ht="17.100000000000001" customHeight="1" x14ac:dyDescent="0.15">
      <c r="D40" s="45"/>
      <c r="E40" s="46"/>
      <c r="F40" s="46"/>
      <c r="G40" s="47"/>
      <c r="H40" s="48"/>
      <c r="I40" s="49"/>
      <c r="J40" s="50"/>
      <c r="K40" s="51"/>
      <c r="L40" s="52"/>
      <c r="M40" s="52"/>
      <c r="N40" s="53"/>
      <c r="O40" s="49"/>
      <c r="P40" s="54">
        <f>N40+O40</f>
        <v>0</v>
      </c>
      <c r="Q40" s="48"/>
    </row>
    <row r="41" spans="2:17" ht="17.100000000000001" customHeight="1" x14ac:dyDescent="0.15">
      <c r="D41" s="45"/>
      <c r="E41" s="46"/>
      <c r="F41" s="46"/>
      <c r="G41" s="47"/>
      <c r="H41" s="48"/>
      <c r="I41" s="49"/>
      <c r="J41" s="50"/>
      <c r="K41" s="51"/>
      <c r="L41" s="52"/>
      <c r="M41" s="52"/>
      <c r="N41" s="53"/>
      <c r="O41" s="49"/>
      <c r="P41" s="54">
        <f t="shared" ref="P41:P59" si="1">N41+O41</f>
        <v>0</v>
      </c>
      <c r="Q41" s="48"/>
    </row>
    <row r="42" spans="2:17" ht="17.100000000000001" customHeight="1" x14ac:dyDescent="0.15">
      <c r="C42" s="55"/>
      <c r="D42" s="45"/>
      <c r="E42" s="46"/>
      <c r="F42" s="46"/>
      <c r="G42" s="47"/>
      <c r="H42" s="48"/>
      <c r="I42" s="49"/>
      <c r="J42" s="50"/>
      <c r="K42" s="51"/>
      <c r="L42" s="52"/>
      <c r="M42" s="52"/>
      <c r="N42" s="53"/>
      <c r="O42" s="49"/>
      <c r="P42" s="54">
        <f t="shared" si="1"/>
        <v>0</v>
      </c>
      <c r="Q42" s="48"/>
    </row>
    <row r="43" spans="2:17" ht="17.100000000000001" customHeight="1" x14ac:dyDescent="0.15">
      <c r="C43" s="55"/>
      <c r="D43" s="45"/>
      <c r="E43" s="46"/>
      <c r="F43" s="46"/>
      <c r="G43" s="47"/>
      <c r="H43" s="48"/>
      <c r="I43" s="49"/>
      <c r="J43" s="50"/>
      <c r="K43" s="51"/>
      <c r="L43" s="52"/>
      <c r="M43" s="52"/>
      <c r="N43" s="53"/>
      <c r="O43" s="49"/>
      <c r="P43" s="54">
        <f t="shared" si="1"/>
        <v>0</v>
      </c>
      <c r="Q43" s="48"/>
    </row>
    <row r="44" spans="2:17" ht="17.100000000000001" customHeight="1" x14ac:dyDescent="0.15">
      <c r="C44" s="55"/>
      <c r="D44" s="45"/>
      <c r="E44" s="46"/>
      <c r="F44" s="46"/>
      <c r="G44" s="47"/>
      <c r="H44" s="48"/>
      <c r="I44" s="49"/>
      <c r="J44" s="50"/>
      <c r="K44" s="51"/>
      <c r="L44" s="52"/>
      <c r="M44" s="52"/>
      <c r="N44" s="53"/>
      <c r="O44" s="49"/>
      <c r="P44" s="54">
        <f t="shared" si="1"/>
        <v>0</v>
      </c>
      <c r="Q44" s="48"/>
    </row>
    <row r="45" spans="2:17" ht="17.100000000000001" customHeight="1" x14ac:dyDescent="0.15">
      <c r="C45" s="55"/>
      <c r="D45" s="45"/>
      <c r="E45" s="46"/>
      <c r="F45" s="46"/>
      <c r="G45" s="47"/>
      <c r="H45" s="48"/>
      <c r="I45" s="49"/>
      <c r="J45" s="50"/>
      <c r="K45" s="51"/>
      <c r="L45" s="52"/>
      <c r="M45" s="52"/>
      <c r="N45" s="53"/>
      <c r="O45" s="49"/>
      <c r="P45" s="54">
        <f t="shared" si="1"/>
        <v>0</v>
      </c>
      <c r="Q45" s="48"/>
    </row>
    <row r="46" spans="2:17" ht="17.100000000000001" customHeight="1" x14ac:dyDescent="0.15">
      <c r="C46" s="55"/>
      <c r="D46" s="45"/>
      <c r="E46" s="46"/>
      <c r="F46" s="46"/>
      <c r="G46" s="47"/>
      <c r="H46" s="48"/>
      <c r="I46" s="49"/>
      <c r="J46" s="50"/>
      <c r="K46" s="51"/>
      <c r="L46" s="52"/>
      <c r="M46" s="52"/>
      <c r="N46" s="53"/>
      <c r="O46" s="49"/>
      <c r="P46" s="54">
        <f t="shared" si="1"/>
        <v>0</v>
      </c>
      <c r="Q46" s="48"/>
    </row>
    <row r="47" spans="2:17" ht="17.100000000000001" customHeight="1" x14ac:dyDescent="0.15">
      <c r="C47" s="55"/>
      <c r="D47" s="45"/>
      <c r="E47" s="46"/>
      <c r="F47" s="46"/>
      <c r="G47" s="47"/>
      <c r="H47" s="48"/>
      <c r="I47" s="49"/>
      <c r="J47" s="50"/>
      <c r="K47" s="51"/>
      <c r="L47" s="52"/>
      <c r="M47" s="52"/>
      <c r="N47" s="53"/>
      <c r="O47" s="49"/>
      <c r="P47" s="54">
        <f t="shared" si="1"/>
        <v>0</v>
      </c>
      <c r="Q47" s="48"/>
    </row>
    <row r="48" spans="2:17" ht="17.100000000000001" customHeight="1" x14ac:dyDescent="0.15">
      <c r="C48" s="55"/>
      <c r="D48" s="45"/>
      <c r="E48" s="46"/>
      <c r="F48" s="46"/>
      <c r="G48" s="47"/>
      <c r="H48" s="48"/>
      <c r="I48" s="49"/>
      <c r="J48" s="50"/>
      <c r="K48" s="51"/>
      <c r="L48" s="52"/>
      <c r="M48" s="52"/>
      <c r="N48" s="53"/>
      <c r="O48" s="49"/>
      <c r="P48" s="54">
        <f t="shared" si="1"/>
        <v>0</v>
      </c>
      <c r="Q48" s="48"/>
    </row>
    <row r="49" spans="3:17" ht="17.100000000000001" customHeight="1" x14ac:dyDescent="0.15">
      <c r="C49" s="55"/>
      <c r="D49" s="45"/>
      <c r="E49" s="46"/>
      <c r="F49" s="46"/>
      <c r="G49" s="47"/>
      <c r="H49" s="48"/>
      <c r="I49" s="49"/>
      <c r="J49" s="50"/>
      <c r="K49" s="51"/>
      <c r="L49" s="52"/>
      <c r="M49" s="52"/>
      <c r="N49" s="53"/>
      <c r="O49" s="49"/>
      <c r="P49" s="54">
        <f t="shared" si="1"/>
        <v>0</v>
      </c>
      <c r="Q49" s="48"/>
    </row>
    <row r="50" spans="3:17" ht="17.100000000000001" customHeight="1" x14ac:dyDescent="0.15">
      <c r="C50" s="55"/>
      <c r="D50" s="45"/>
      <c r="E50" s="46"/>
      <c r="F50" s="46"/>
      <c r="G50" s="47"/>
      <c r="H50" s="48"/>
      <c r="I50" s="49"/>
      <c r="J50" s="50"/>
      <c r="K50" s="51"/>
      <c r="L50" s="52"/>
      <c r="M50" s="52"/>
      <c r="N50" s="53"/>
      <c r="O50" s="49"/>
      <c r="P50" s="54">
        <f t="shared" si="1"/>
        <v>0</v>
      </c>
      <c r="Q50" s="48"/>
    </row>
    <row r="51" spans="3:17" ht="17.100000000000001" customHeight="1" x14ac:dyDescent="0.15">
      <c r="C51" s="55"/>
      <c r="D51" s="45"/>
      <c r="E51" s="46"/>
      <c r="F51" s="46"/>
      <c r="G51" s="47"/>
      <c r="H51" s="48"/>
      <c r="I51" s="49"/>
      <c r="J51" s="50"/>
      <c r="K51" s="51"/>
      <c r="L51" s="52"/>
      <c r="M51" s="52"/>
      <c r="N51" s="53"/>
      <c r="O51" s="49"/>
      <c r="P51" s="54">
        <f t="shared" si="1"/>
        <v>0</v>
      </c>
      <c r="Q51" s="48"/>
    </row>
    <row r="52" spans="3:17" ht="17.100000000000001" customHeight="1" x14ac:dyDescent="0.15">
      <c r="C52" s="55"/>
      <c r="D52" s="45"/>
      <c r="E52" s="46"/>
      <c r="F52" s="46"/>
      <c r="G52" s="47"/>
      <c r="H52" s="48"/>
      <c r="I52" s="49"/>
      <c r="J52" s="50"/>
      <c r="K52" s="51"/>
      <c r="L52" s="52"/>
      <c r="M52" s="52"/>
      <c r="N52" s="53"/>
      <c r="O52" s="49"/>
      <c r="P52" s="54">
        <f t="shared" si="1"/>
        <v>0</v>
      </c>
      <c r="Q52" s="48"/>
    </row>
    <row r="53" spans="3:17" ht="17.100000000000001" customHeight="1" x14ac:dyDescent="0.15">
      <c r="C53" s="55"/>
      <c r="D53" s="45"/>
      <c r="E53" s="46"/>
      <c r="F53" s="46"/>
      <c r="G53" s="47"/>
      <c r="H53" s="48"/>
      <c r="I53" s="49"/>
      <c r="J53" s="50"/>
      <c r="K53" s="51"/>
      <c r="L53" s="52"/>
      <c r="M53" s="52"/>
      <c r="N53" s="53"/>
      <c r="O53" s="49"/>
      <c r="P53" s="54">
        <f t="shared" si="1"/>
        <v>0</v>
      </c>
      <c r="Q53" s="48"/>
    </row>
    <row r="54" spans="3:17" ht="17.100000000000001" customHeight="1" x14ac:dyDescent="0.15">
      <c r="C54" s="55"/>
      <c r="D54" s="45"/>
      <c r="E54" s="46"/>
      <c r="F54" s="46"/>
      <c r="G54" s="47"/>
      <c r="H54" s="48"/>
      <c r="I54" s="49"/>
      <c r="J54" s="50"/>
      <c r="K54" s="51"/>
      <c r="L54" s="52"/>
      <c r="M54" s="52"/>
      <c r="N54" s="53"/>
      <c r="O54" s="49"/>
      <c r="P54" s="54">
        <f t="shared" si="1"/>
        <v>0</v>
      </c>
      <c r="Q54" s="48"/>
    </row>
    <row r="55" spans="3:17" ht="17.100000000000001" customHeight="1" x14ac:dyDescent="0.15">
      <c r="C55" s="55"/>
      <c r="D55" s="45"/>
      <c r="E55" s="46"/>
      <c r="F55" s="46"/>
      <c r="G55" s="47"/>
      <c r="H55" s="48"/>
      <c r="I55" s="49"/>
      <c r="J55" s="50"/>
      <c r="K55" s="51"/>
      <c r="L55" s="52"/>
      <c r="M55" s="52"/>
      <c r="N55" s="53"/>
      <c r="O55" s="49"/>
      <c r="P55" s="54">
        <f t="shared" si="1"/>
        <v>0</v>
      </c>
      <c r="Q55" s="48"/>
    </row>
    <row r="56" spans="3:17" ht="17.100000000000001" customHeight="1" x14ac:dyDescent="0.15">
      <c r="C56" s="55"/>
      <c r="D56" s="45"/>
      <c r="E56" s="46"/>
      <c r="F56" s="46"/>
      <c r="G56" s="47"/>
      <c r="H56" s="48"/>
      <c r="I56" s="49"/>
      <c r="J56" s="50"/>
      <c r="K56" s="51"/>
      <c r="L56" s="52"/>
      <c r="M56" s="52"/>
      <c r="N56" s="53"/>
      <c r="O56" s="49"/>
      <c r="P56" s="54">
        <f t="shared" si="1"/>
        <v>0</v>
      </c>
      <c r="Q56" s="48"/>
    </row>
    <row r="57" spans="3:17" ht="17.100000000000001" customHeight="1" x14ac:dyDescent="0.15">
      <c r="C57" s="55"/>
      <c r="D57" s="45"/>
      <c r="E57" s="46"/>
      <c r="F57" s="46"/>
      <c r="G57" s="47"/>
      <c r="H57" s="48"/>
      <c r="I57" s="49"/>
      <c r="J57" s="50"/>
      <c r="K57" s="51"/>
      <c r="L57" s="52"/>
      <c r="M57" s="52"/>
      <c r="N57" s="53"/>
      <c r="O57" s="49"/>
      <c r="P57" s="54">
        <f t="shared" si="1"/>
        <v>0</v>
      </c>
      <c r="Q57" s="48"/>
    </row>
    <row r="58" spans="3:17" ht="17.100000000000001" customHeight="1" x14ac:dyDescent="0.15">
      <c r="D58" s="45"/>
      <c r="E58" s="46"/>
      <c r="F58" s="46"/>
      <c r="G58" s="47"/>
      <c r="H58" s="48"/>
      <c r="I58" s="49"/>
      <c r="J58" s="50"/>
      <c r="K58" s="51"/>
      <c r="L58" s="52"/>
      <c r="M58" s="52"/>
      <c r="N58" s="53"/>
      <c r="O58" s="49"/>
      <c r="P58" s="54">
        <f t="shared" si="1"/>
        <v>0</v>
      </c>
      <c r="Q58" s="48"/>
    </row>
    <row r="59" spans="3:17" ht="17.100000000000001" customHeight="1" x14ac:dyDescent="0.15">
      <c r="D59" s="45"/>
      <c r="E59" s="46"/>
      <c r="F59" s="46"/>
      <c r="G59" s="47"/>
      <c r="H59" s="48"/>
      <c r="I59" s="49"/>
      <c r="J59" s="50"/>
      <c r="K59" s="51"/>
      <c r="L59" s="52"/>
      <c r="M59" s="52"/>
      <c r="N59" s="53"/>
      <c r="O59" s="49"/>
      <c r="P59" s="54">
        <f t="shared" si="1"/>
        <v>0</v>
      </c>
      <c r="Q59" s="48"/>
    </row>
    <row r="60" spans="3:17" ht="17.100000000000001" customHeight="1" x14ac:dyDescent="0.15">
      <c r="O60" s="13" t="s">
        <v>22</v>
      </c>
      <c r="P60" s="56">
        <f>SUM(P40:P59)</f>
        <v>0</v>
      </c>
    </row>
    <row r="61" spans="3:17" ht="17.100000000000001" customHeight="1" x14ac:dyDescent="0.15">
      <c r="O61" s="13"/>
      <c r="P61" s="57"/>
    </row>
    <row r="62" spans="3:17" ht="17.100000000000001" customHeight="1" x14ac:dyDescent="0.15">
      <c r="O62" s="13"/>
      <c r="P62" s="57"/>
    </row>
    <row r="63" spans="3:17" ht="17.100000000000001" customHeight="1" x14ac:dyDescent="0.15">
      <c r="O63" s="13"/>
      <c r="P63" s="57"/>
    </row>
    <row r="64" spans="3:17" ht="17.100000000000001" customHeight="1" x14ac:dyDescent="0.15">
      <c r="O64" s="13"/>
      <c r="P64" s="57"/>
    </row>
    <row r="65" spans="2:17" ht="17.100000000000001" customHeight="1" x14ac:dyDescent="0.15">
      <c r="O65" s="13"/>
      <c r="P65" s="57"/>
    </row>
    <row r="66" spans="2:17" ht="17.100000000000001" customHeight="1" x14ac:dyDescent="0.15">
      <c r="O66" s="13"/>
      <c r="P66" s="57"/>
    </row>
    <row r="67" spans="2:17" ht="17.100000000000001" customHeight="1" thickBot="1" x14ac:dyDescent="0.2">
      <c r="O67" s="13"/>
      <c r="P67" s="57"/>
    </row>
    <row r="68" spans="2:17" ht="20.100000000000001" customHeight="1" thickBot="1" x14ac:dyDescent="0.2">
      <c r="B68" s="5"/>
      <c r="C68" s="5"/>
      <c r="H68" s="8" t="s">
        <v>25</v>
      </c>
      <c r="I68" s="9" t="s">
        <v>68</v>
      </c>
      <c r="J68" s="10"/>
      <c r="K68" s="9" t="s">
        <v>26</v>
      </c>
      <c r="L68" s="11"/>
      <c r="M68" s="11" t="s">
        <v>29</v>
      </c>
      <c r="N68" s="10"/>
      <c r="O68" s="12" t="s">
        <v>67</v>
      </c>
      <c r="P68" s="12">
        <v>3</v>
      </c>
    </row>
    <row r="69" spans="2:17" x14ac:dyDescent="0.15">
      <c r="Q69" s="13" t="s">
        <v>9</v>
      </c>
    </row>
    <row r="70" spans="2:17" ht="6.95" customHeight="1" x14ac:dyDescent="0.15">
      <c r="D70" s="14" t="s">
        <v>0</v>
      </c>
      <c r="E70" s="15"/>
      <c r="F70" s="15"/>
      <c r="G70" s="16"/>
      <c r="H70" s="17" t="s">
        <v>74</v>
      </c>
      <c r="I70" s="18"/>
      <c r="J70" s="19"/>
      <c r="K70" s="19"/>
      <c r="L70" s="19"/>
      <c r="M70" s="19"/>
      <c r="N70" s="19"/>
      <c r="O70" s="19"/>
      <c r="P70" s="20" t="s">
        <v>13</v>
      </c>
      <c r="Q70" s="21" t="s">
        <v>15</v>
      </c>
    </row>
    <row r="71" spans="2:17" ht="6.95" customHeight="1" x14ac:dyDescent="0.15">
      <c r="D71" s="22"/>
      <c r="E71" s="23"/>
      <c r="F71" s="23"/>
      <c r="G71" s="24"/>
      <c r="H71" s="25"/>
      <c r="I71" s="26" t="s">
        <v>73</v>
      </c>
      <c r="J71" s="27"/>
      <c r="K71" s="27"/>
      <c r="L71" s="27"/>
      <c r="M71" s="27"/>
      <c r="N71" s="28"/>
      <c r="O71" s="29" t="s">
        <v>14</v>
      </c>
      <c r="P71" s="30"/>
      <c r="Q71" s="25"/>
    </row>
    <row r="72" spans="2:17" ht="13.5" customHeight="1" x14ac:dyDescent="0.15">
      <c r="D72" s="31"/>
      <c r="E72" s="32"/>
      <c r="F72" s="32"/>
      <c r="G72" s="33"/>
      <c r="H72" s="25"/>
      <c r="I72" s="34"/>
      <c r="J72" s="35" t="s">
        <v>4</v>
      </c>
      <c r="K72" s="36" t="s">
        <v>1</v>
      </c>
      <c r="L72" s="36" t="s">
        <v>2</v>
      </c>
      <c r="M72" s="36" t="s">
        <v>3</v>
      </c>
      <c r="N72" s="37" t="s">
        <v>75</v>
      </c>
      <c r="O72" s="34"/>
      <c r="P72" s="30"/>
      <c r="Q72" s="25"/>
    </row>
    <row r="73" spans="2:17" ht="21.75" customHeight="1" x14ac:dyDescent="0.15">
      <c r="D73" s="38" t="s">
        <v>8</v>
      </c>
      <c r="E73" s="39" t="s">
        <v>6</v>
      </c>
      <c r="F73" s="39" t="s">
        <v>5</v>
      </c>
      <c r="G73" s="40" t="s">
        <v>7</v>
      </c>
      <c r="H73" s="41"/>
      <c r="I73" s="34"/>
      <c r="J73" s="42"/>
      <c r="K73" s="43" t="s">
        <v>12</v>
      </c>
      <c r="L73" s="43"/>
      <c r="M73" s="43"/>
      <c r="N73" s="37"/>
      <c r="O73" s="34"/>
      <c r="P73" s="44"/>
      <c r="Q73" s="41"/>
    </row>
    <row r="74" spans="2:17" ht="17.100000000000001" customHeight="1" x14ac:dyDescent="0.15">
      <c r="D74" s="45"/>
      <c r="E74" s="46"/>
      <c r="F74" s="46"/>
      <c r="G74" s="47"/>
      <c r="H74" s="48"/>
      <c r="I74" s="49"/>
      <c r="J74" s="50"/>
      <c r="K74" s="51"/>
      <c r="L74" s="52"/>
      <c r="M74" s="52"/>
      <c r="N74" s="53"/>
      <c r="O74" s="49"/>
      <c r="P74" s="54">
        <f>N74+O74</f>
        <v>0</v>
      </c>
      <c r="Q74" s="48"/>
    </row>
    <row r="75" spans="2:17" ht="17.100000000000001" customHeight="1" x14ac:dyDescent="0.15">
      <c r="D75" s="45"/>
      <c r="E75" s="46"/>
      <c r="F75" s="46"/>
      <c r="G75" s="47"/>
      <c r="H75" s="48"/>
      <c r="I75" s="49"/>
      <c r="J75" s="50"/>
      <c r="K75" s="51"/>
      <c r="L75" s="52"/>
      <c r="M75" s="52"/>
      <c r="N75" s="53"/>
      <c r="O75" s="49"/>
      <c r="P75" s="54">
        <f t="shared" ref="P75:P93" si="2">N75+O75</f>
        <v>0</v>
      </c>
      <c r="Q75" s="48"/>
    </row>
    <row r="76" spans="2:17" ht="17.100000000000001" customHeight="1" x14ac:dyDescent="0.15">
      <c r="C76" s="55"/>
      <c r="D76" s="45"/>
      <c r="E76" s="46"/>
      <c r="F76" s="46"/>
      <c r="G76" s="47"/>
      <c r="H76" s="48"/>
      <c r="I76" s="49"/>
      <c r="J76" s="50"/>
      <c r="K76" s="51"/>
      <c r="L76" s="52"/>
      <c r="M76" s="52"/>
      <c r="N76" s="53"/>
      <c r="O76" s="49"/>
      <c r="P76" s="54">
        <f t="shared" si="2"/>
        <v>0</v>
      </c>
      <c r="Q76" s="48"/>
    </row>
    <row r="77" spans="2:17" ht="17.100000000000001" customHeight="1" x14ac:dyDescent="0.15">
      <c r="C77" s="55"/>
      <c r="D77" s="45"/>
      <c r="E77" s="46"/>
      <c r="F77" s="46"/>
      <c r="G77" s="47"/>
      <c r="H77" s="48"/>
      <c r="I77" s="49"/>
      <c r="J77" s="50"/>
      <c r="K77" s="51"/>
      <c r="L77" s="52"/>
      <c r="M77" s="52"/>
      <c r="N77" s="53"/>
      <c r="O77" s="49"/>
      <c r="P77" s="54">
        <f t="shared" si="2"/>
        <v>0</v>
      </c>
      <c r="Q77" s="48"/>
    </row>
    <row r="78" spans="2:17" ht="17.100000000000001" customHeight="1" x14ac:dyDescent="0.15">
      <c r="C78" s="55"/>
      <c r="D78" s="45"/>
      <c r="E78" s="46"/>
      <c r="F78" s="46"/>
      <c r="G78" s="47"/>
      <c r="H78" s="48"/>
      <c r="I78" s="49"/>
      <c r="J78" s="50"/>
      <c r="K78" s="51"/>
      <c r="L78" s="52"/>
      <c r="M78" s="52"/>
      <c r="N78" s="53"/>
      <c r="O78" s="49"/>
      <c r="P78" s="54">
        <f t="shared" si="2"/>
        <v>0</v>
      </c>
      <c r="Q78" s="48"/>
    </row>
    <row r="79" spans="2:17" ht="17.100000000000001" customHeight="1" x14ac:dyDescent="0.15">
      <c r="C79" s="55"/>
      <c r="D79" s="45"/>
      <c r="E79" s="46"/>
      <c r="F79" s="46"/>
      <c r="G79" s="47"/>
      <c r="H79" s="48"/>
      <c r="I79" s="49"/>
      <c r="J79" s="50"/>
      <c r="K79" s="51"/>
      <c r="L79" s="52"/>
      <c r="M79" s="52"/>
      <c r="N79" s="53"/>
      <c r="O79" s="49"/>
      <c r="P79" s="54">
        <f t="shared" si="2"/>
        <v>0</v>
      </c>
      <c r="Q79" s="48"/>
    </row>
    <row r="80" spans="2:17" ht="17.100000000000001" customHeight="1" x14ac:dyDescent="0.15">
      <c r="C80" s="55"/>
      <c r="D80" s="45"/>
      <c r="E80" s="46"/>
      <c r="F80" s="46"/>
      <c r="G80" s="47"/>
      <c r="H80" s="48"/>
      <c r="I80" s="49"/>
      <c r="J80" s="50"/>
      <c r="K80" s="51"/>
      <c r="L80" s="52"/>
      <c r="M80" s="52"/>
      <c r="N80" s="53"/>
      <c r="O80" s="49"/>
      <c r="P80" s="54">
        <f t="shared" si="2"/>
        <v>0</v>
      </c>
      <c r="Q80" s="48"/>
    </row>
    <row r="81" spans="3:17" ht="17.100000000000001" customHeight="1" x14ac:dyDescent="0.15">
      <c r="C81" s="55"/>
      <c r="D81" s="45"/>
      <c r="E81" s="46"/>
      <c r="F81" s="46"/>
      <c r="G81" s="47"/>
      <c r="H81" s="48"/>
      <c r="I81" s="49"/>
      <c r="J81" s="50"/>
      <c r="K81" s="51"/>
      <c r="L81" s="52"/>
      <c r="M81" s="52"/>
      <c r="N81" s="53"/>
      <c r="O81" s="49"/>
      <c r="P81" s="54">
        <f t="shared" si="2"/>
        <v>0</v>
      </c>
      <c r="Q81" s="48"/>
    </row>
    <row r="82" spans="3:17" ht="17.100000000000001" customHeight="1" x14ac:dyDescent="0.15">
      <c r="C82" s="55"/>
      <c r="D82" s="45"/>
      <c r="E82" s="46"/>
      <c r="F82" s="46"/>
      <c r="G82" s="47"/>
      <c r="H82" s="48"/>
      <c r="I82" s="49"/>
      <c r="J82" s="50"/>
      <c r="K82" s="51"/>
      <c r="L82" s="52"/>
      <c r="M82" s="52"/>
      <c r="N82" s="53"/>
      <c r="O82" s="49"/>
      <c r="P82" s="54">
        <f t="shared" si="2"/>
        <v>0</v>
      </c>
      <c r="Q82" s="48"/>
    </row>
    <row r="83" spans="3:17" ht="17.100000000000001" customHeight="1" x14ac:dyDescent="0.15">
      <c r="C83" s="55"/>
      <c r="D83" s="45"/>
      <c r="E83" s="46"/>
      <c r="F83" s="46"/>
      <c r="G83" s="47"/>
      <c r="H83" s="48"/>
      <c r="I83" s="49"/>
      <c r="J83" s="50"/>
      <c r="K83" s="51"/>
      <c r="L83" s="52"/>
      <c r="M83" s="52"/>
      <c r="N83" s="53"/>
      <c r="O83" s="49"/>
      <c r="P83" s="54">
        <f t="shared" si="2"/>
        <v>0</v>
      </c>
      <c r="Q83" s="48"/>
    </row>
    <row r="84" spans="3:17" ht="17.100000000000001" customHeight="1" x14ac:dyDescent="0.15">
      <c r="C84" s="55"/>
      <c r="D84" s="45"/>
      <c r="E84" s="46"/>
      <c r="F84" s="46"/>
      <c r="G84" s="47"/>
      <c r="H84" s="48"/>
      <c r="I84" s="49"/>
      <c r="J84" s="50"/>
      <c r="K84" s="51"/>
      <c r="L84" s="52"/>
      <c r="M84" s="52"/>
      <c r="N84" s="53"/>
      <c r="O84" s="49"/>
      <c r="P84" s="54">
        <f t="shared" si="2"/>
        <v>0</v>
      </c>
      <c r="Q84" s="48"/>
    </row>
    <row r="85" spans="3:17" ht="17.100000000000001" customHeight="1" x14ac:dyDescent="0.15">
      <c r="C85" s="55"/>
      <c r="D85" s="45"/>
      <c r="E85" s="46"/>
      <c r="F85" s="46"/>
      <c r="G85" s="47"/>
      <c r="H85" s="48"/>
      <c r="I85" s="49"/>
      <c r="J85" s="50"/>
      <c r="K85" s="51"/>
      <c r="L85" s="52"/>
      <c r="M85" s="52"/>
      <c r="N85" s="53"/>
      <c r="O85" s="49"/>
      <c r="P85" s="54">
        <f t="shared" si="2"/>
        <v>0</v>
      </c>
      <c r="Q85" s="48"/>
    </row>
    <row r="86" spans="3:17" ht="17.100000000000001" customHeight="1" x14ac:dyDescent="0.15">
      <c r="C86" s="55"/>
      <c r="D86" s="45"/>
      <c r="E86" s="46"/>
      <c r="F86" s="46"/>
      <c r="G86" s="47"/>
      <c r="H86" s="48"/>
      <c r="I86" s="49"/>
      <c r="J86" s="50"/>
      <c r="K86" s="51"/>
      <c r="L86" s="52"/>
      <c r="M86" s="52"/>
      <c r="N86" s="53"/>
      <c r="O86" s="49"/>
      <c r="P86" s="54">
        <f t="shared" si="2"/>
        <v>0</v>
      </c>
      <c r="Q86" s="48"/>
    </row>
    <row r="87" spans="3:17" ht="17.100000000000001" customHeight="1" x14ac:dyDescent="0.15">
      <c r="C87" s="55"/>
      <c r="D87" s="45"/>
      <c r="E87" s="46"/>
      <c r="F87" s="46"/>
      <c r="G87" s="47"/>
      <c r="H87" s="48"/>
      <c r="I87" s="49"/>
      <c r="J87" s="50"/>
      <c r="K87" s="51"/>
      <c r="L87" s="52"/>
      <c r="M87" s="52"/>
      <c r="N87" s="53"/>
      <c r="O87" s="49"/>
      <c r="P87" s="54">
        <f t="shared" si="2"/>
        <v>0</v>
      </c>
      <c r="Q87" s="48"/>
    </row>
    <row r="88" spans="3:17" ht="17.100000000000001" customHeight="1" x14ac:dyDescent="0.15">
      <c r="C88" s="55"/>
      <c r="D88" s="45"/>
      <c r="E88" s="46"/>
      <c r="F88" s="46"/>
      <c r="G88" s="47"/>
      <c r="H88" s="48"/>
      <c r="I88" s="49"/>
      <c r="J88" s="50"/>
      <c r="K88" s="51"/>
      <c r="L88" s="52"/>
      <c r="M88" s="52"/>
      <c r="N88" s="53"/>
      <c r="O88" s="49"/>
      <c r="P88" s="54">
        <f t="shared" si="2"/>
        <v>0</v>
      </c>
      <c r="Q88" s="48"/>
    </row>
    <row r="89" spans="3:17" ht="17.100000000000001" customHeight="1" x14ac:dyDescent="0.15">
      <c r="C89" s="55"/>
      <c r="D89" s="45"/>
      <c r="E89" s="46"/>
      <c r="F89" s="46"/>
      <c r="G89" s="47"/>
      <c r="H89" s="48"/>
      <c r="I89" s="49"/>
      <c r="J89" s="50"/>
      <c r="K89" s="51"/>
      <c r="L89" s="52"/>
      <c r="M89" s="52"/>
      <c r="N89" s="53"/>
      <c r="O89" s="49"/>
      <c r="P89" s="54">
        <f t="shared" si="2"/>
        <v>0</v>
      </c>
      <c r="Q89" s="48"/>
    </row>
    <row r="90" spans="3:17" ht="17.100000000000001" customHeight="1" x14ac:dyDescent="0.15">
      <c r="C90" s="55"/>
      <c r="D90" s="45"/>
      <c r="E90" s="46"/>
      <c r="F90" s="46"/>
      <c r="G90" s="47"/>
      <c r="H90" s="48"/>
      <c r="I90" s="49"/>
      <c r="J90" s="50"/>
      <c r="K90" s="51"/>
      <c r="L90" s="52"/>
      <c r="M90" s="52"/>
      <c r="N90" s="53"/>
      <c r="O90" s="49"/>
      <c r="P90" s="54">
        <f t="shared" si="2"/>
        <v>0</v>
      </c>
      <c r="Q90" s="48"/>
    </row>
    <row r="91" spans="3:17" ht="17.100000000000001" customHeight="1" x14ac:dyDescent="0.15">
      <c r="C91" s="55"/>
      <c r="D91" s="45"/>
      <c r="E91" s="46"/>
      <c r="F91" s="46"/>
      <c r="G91" s="47"/>
      <c r="H91" s="48"/>
      <c r="I91" s="49"/>
      <c r="J91" s="50"/>
      <c r="K91" s="51"/>
      <c r="L91" s="52"/>
      <c r="M91" s="52"/>
      <c r="N91" s="53"/>
      <c r="O91" s="49"/>
      <c r="P91" s="54">
        <f t="shared" si="2"/>
        <v>0</v>
      </c>
      <c r="Q91" s="48"/>
    </row>
    <row r="92" spans="3:17" ht="17.100000000000001" customHeight="1" x14ac:dyDescent="0.15">
      <c r="D92" s="45"/>
      <c r="E92" s="46"/>
      <c r="F92" s="46"/>
      <c r="G92" s="47"/>
      <c r="H92" s="48"/>
      <c r="I92" s="49"/>
      <c r="J92" s="50"/>
      <c r="K92" s="51"/>
      <c r="L92" s="52"/>
      <c r="M92" s="52"/>
      <c r="N92" s="53"/>
      <c r="O92" s="49"/>
      <c r="P92" s="54">
        <f t="shared" si="2"/>
        <v>0</v>
      </c>
      <c r="Q92" s="48"/>
    </row>
    <row r="93" spans="3:17" ht="17.100000000000001" customHeight="1" x14ac:dyDescent="0.15">
      <c r="D93" s="45"/>
      <c r="E93" s="46"/>
      <c r="F93" s="46"/>
      <c r="G93" s="47"/>
      <c r="H93" s="48"/>
      <c r="I93" s="49"/>
      <c r="J93" s="50"/>
      <c r="K93" s="51"/>
      <c r="L93" s="52"/>
      <c r="M93" s="52"/>
      <c r="N93" s="53"/>
      <c r="O93" s="49"/>
      <c r="P93" s="54">
        <f t="shared" si="2"/>
        <v>0</v>
      </c>
      <c r="Q93" s="48"/>
    </row>
    <row r="94" spans="3:17" ht="17.100000000000001" customHeight="1" x14ac:dyDescent="0.15">
      <c r="O94" s="13" t="s">
        <v>22</v>
      </c>
      <c r="P94" s="56">
        <f>SUM(P74:P93)</f>
        <v>0</v>
      </c>
    </row>
    <row r="95" spans="3:17" ht="17.100000000000001" customHeight="1" x14ac:dyDescent="0.15">
      <c r="O95" s="13"/>
      <c r="P95" s="57"/>
    </row>
    <row r="96" spans="3:17" ht="17.100000000000001" customHeight="1" x14ac:dyDescent="0.15">
      <c r="O96" s="13"/>
      <c r="P96" s="57"/>
    </row>
    <row r="97" spans="2:17" ht="17.100000000000001" customHeight="1" x14ac:dyDescent="0.15">
      <c r="O97" s="13"/>
      <c r="P97" s="57"/>
    </row>
    <row r="98" spans="2:17" ht="17.100000000000001" customHeight="1" x14ac:dyDescent="0.15">
      <c r="O98" s="13"/>
      <c r="P98" s="57"/>
    </row>
    <row r="99" spans="2:17" ht="17.100000000000001" customHeight="1" x14ac:dyDescent="0.15">
      <c r="O99" s="13"/>
      <c r="P99" s="57"/>
    </row>
    <row r="100" spans="2:17" ht="17.100000000000001" customHeight="1" x14ac:dyDescent="0.15">
      <c r="O100" s="13"/>
      <c r="P100" s="57"/>
    </row>
    <row r="101" spans="2:17" ht="17.100000000000001" customHeight="1" thickBot="1" x14ac:dyDescent="0.2">
      <c r="O101" s="13"/>
      <c r="P101" s="57"/>
    </row>
    <row r="102" spans="2:17" ht="20.100000000000001" customHeight="1" thickBot="1" x14ac:dyDescent="0.2">
      <c r="B102" s="5"/>
      <c r="C102" s="5"/>
      <c r="H102" s="8" t="s">
        <v>25</v>
      </c>
      <c r="I102" s="9" t="s">
        <v>68</v>
      </c>
      <c r="J102" s="10"/>
      <c r="K102" s="9" t="s">
        <v>26</v>
      </c>
      <c r="L102" s="11"/>
      <c r="M102" s="11" t="s">
        <v>30</v>
      </c>
      <c r="N102" s="10"/>
      <c r="O102" s="12" t="s">
        <v>67</v>
      </c>
      <c r="P102" s="12">
        <v>4</v>
      </c>
    </row>
    <row r="103" spans="2:17" x14ac:dyDescent="0.15">
      <c r="Q103" s="13" t="s">
        <v>9</v>
      </c>
    </row>
    <row r="104" spans="2:17" ht="6.95" customHeight="1" x14ac:dyDescent="0.15">
      <c r="D104" s="14" t="s">
        <v>0</v>
      </c>
      <c r="E104" s="15"/>
      <c r="F104" s="15"/>
      <c r="G104" s="16"/>
      <c r="H104" s="17" t="s">
        <v>74</v>
      </c>
      <c r="I104" s="18"/>
      <c r="J104" s="19"/>
      <c r="K104" s="19"/>
      <c r="L104" s="19"/>
      <c r="M104" s="19"/>
      <c r="N104" s="19"/>
      <c r="O104" s="19"/>
      <c r="P104" s="20" t="s">
        <v>13</v>
      </c>
      <c r="Q104" s="21" t="s">
        <v>15</v>
      </c>
    </row>
    <row r="105" spans="2:17" ht="6.95" customHeight="1" x14ac:dyDescent="0.15">
      <c r="D105" s="22"/>
      <c r="E105" s="23"/>
      <c r="F105" s="23"/>
      <c r="G105" s="24"/>
      <c r="H105" s="25"/>
      <c r="I105" s="26" t="s">
        <v>73</v>
      </c>
      <c r="J105" s="27"/>
      <c r="K105" s="27"/>
      <c r="L105" s="27"/>
      <c r="M105" s="27"/>
      <c r="N105" s="28"/>
      <c r="O105" s="29" t="s">
        <v>14</v>
      </c>
      <c r="P105" s="30"/>
      <c r="Q105" s="25"/>
    </row>
    <row r="106" spans="2:17" ht="13.5" customHeight="1" x14ac:dyDescent="0.15">
      <c r="D106" s="31"/>
      <c r="E106" s="32"/>
      <c r="F106" s="32"/>
      <c r="G106" s="33"/>
      <c r="H106" s="25"/>
      <c r="I106" s="34"/>
      <c r="J106" s="35" t="s">
        <v>4</v>
      </c>
      <c r="K106" s="36" t="s">
        <v>1</v>
      </c>
      <c r="L106" s="36" t="s">
        <v>2</v>
      </c>
      <c r="M106" s="36" t="s">
        <v>3</v>
      </c>
      <c r="N106" s="37" t="s">
        <v>75</v>
      </c>
      <c r="O106" s="34"/>
      <c r="P106" s="30"/>
      <c r="Q106" s="25"/>
    </row>
    <row r="107" spans="2:17" ht="21.75" customHeight="1" x14ac:dyDescent="0.15">
      <c r="D107" s="38" t="s">
        <v>8</v>
      </c>
      <c r="E107" s="39" t="s">
        <v>6</v>
      </c>
      <c r="F107" s="39" t="s">
        <v>5</v>
      </c>
      <c r="G107" s="40" t="s">
        <v>7</v>
      </c>
      <c r="H107" s="41"/>
      <c r="I107" s="34"/>
      <c r="J107" s="42"/>
      <c r="K107" s="43" t="s">
        <v>12</v>
      </c>
      <c r="L107" s="43"/>
      <c r="M107" s="43"/>
      <c r="N107" s="37"/>
      <c r="O107" s="34"/>
      <c r="P107" s="44"/>
      <c r="Q107" s="41"/>
    </row>
    <row r="108" spans="2:17" ht="17.100000000000001" customHeight="1" x14ac:dyDescent="0.15">
      <c r="D108" s="45"/>
      <c r="E108" s="46"/>
      <c r="F108" s="46"/>
      <c r="G108" s="47"/>
      <c r="H108" s="48"/>
      <c r="I108" s="49"/>
      <c r="J108" s="50"/>
      <c r="K108" s="51"/>
      <c r="L108" s="52"/>
      <c r="M108" s="52"/>
      <c r="N108" s="53"/>
      <c r="O108" s="49"/>
      <c r="P108" s="54">
        <f>N108+O108</f>
        <v>0</v>
      </c>
      <c r="Q108" s="48"/>
    </row>
    <row r="109" spans="2:17" ht="17.100000000000001" customHeight="1" x14ac:dyDescent="0.15">
      <c r="D109" s="45"/>
      <c r="E109" s="46"/>
      <c r="F109" s="46"/>
      <c r="G109" s="47"/>
      <c r="H109" s="48"/>
      <c r="I109" s="49"/>
      <c r="J109" s="50"/>
      <c r="K109" s="51"/>
      <c r="L109" s="52"/>
      <c r="M109" s="52"/>
      <c r="N109" s="53"/>
      <c r="O109" s="49"/>
      <c r="P109" s="54">
        <f t="shared" ref="P109:P127" si="3">N109+O109</f>
        <v>0</v>
      </c>
      <c r="Q109" s="48"/>
    </row>
    <row r="110" spans="2:17" ht="17.100000000000001" customHeight="1" x14ac:dyDescent="0.15">
      <c r="C110" s="55"/>
      <c r="D110" s="45"/>
      <c r="E110" s="46"/>
      <c r="F110" s="46"/>
      <c r="G110" s="47"/>
      <c r="H110" s="48"/>
      <c r="I110" s="49"/>
      <c r="J110" s="50"/>
      <c r="K110" s="51"/>
      <c r="L110" s="52"/>
      <c r="M110" s="52"/>
      <c r="N110" s="53"/>
      <c r="O110" s="49"/>
      <c r="P110" s="54">
        <f t="shared" si="3"/>
        <v>0</v>
      </c>
      <c r="Q110" s="48"/>
    </row>
    <row r="111" spans="2:17" ht="17.100000000000001" customHeight="1" x14ac:dyDescent="0.15">
      <c r="C111" s="55"/>
      <c r="D111" s="45"/>
      <c r="E111" s="46"/>
      <c r="F111" s="46"/>
      <c r="G111" s="47"/>
      <c r="H111" s="48"/>
      <c r="I111" s="49"/>
      <c r="J111" s="50"/>
      <c r="K111" s="51"/>
      <c r="L111" s="52"/>
      <c r="M111" s="52"/>
      <c r="N111" s="53"/>
      <c r="O111" s="49"/>
      <c r="P111" s="54">
        <f t="shared" si="3"/>
        <v>0</v>
      </c>
      <c r="Q111" s="48"/>
    </row>
    <row r="112" spans="2:17" ht="17.100000000000001" customHeight="1" x14ac:dyDescent="0.15">
      <c r="C112" s="55"/>
      <c r="D112" s="45"/>
      <c r="E112" s="46"/>
      <c r="F112" s="46"/>
      <c r="G112" s="47"/>
      <c r="H112" s="48"/>
      <c r="I112" s="49"/>
      <c r="J112" s="50"/>
      <c r="K112" s="51"/>
      <c r="L112" s="52"/>
      <c r="M112" s="52"/>
      <c r="N112" s="53"/>
      <c r="O112" s="49"/>
      <c r="P112" s="54">
        <f t="shared" si="3"/>
        <v>0</v>
      </c>
      <c r="Q112" s="48"/>
    </row>
    <row r="113" spans="3:17" ht="17.100000000000001" customHeight="1" x14ac:dyDescent="0.15">
      <c r="C113" s="55"/>
      <c r="D113" s="45"/>
      <c r="E113" s="46"/>
      <c r="F113" s="46"/>
      <c r="G113" s="47"/>
      <c r="H113" s="48"/>
      <c r="I113" s="49"/>
      <c r="J113" s="50"/>
      <c r="K113" s="51"/>
      <c r="L113" s="52"/>
      <c r="M113" s="52"/>
      <c r="N113" s="53"/>
      <c r="O113" s="49"/>
      <c r="P113" s="54">
        <f t="shared" si="3"/>
        <v>0</v>
      </c>
      <c r="Q113" s="48"/>
    </row>
    <row r="114" spans="3:17" ht="17.100000000000001" customHeight="1" x14ac:dyDescent="0.15">
      <c r="C114" s="55"/>
      <c r="D114" s="45"/>
      <c r="E114" s="46"/>
      <c r="F114" s="46"/>
      <c r="G114" s="47"/>
      <c r="H114" s="48"/>
      <c r="I114" s="49"/>
      <c r="J114" s="50"/>
      <c r="K114" s="51"/>
      <c r="L114" s="52"/>
      <c r="M114" s="52"/>
      <c r="N114" s="53"/>
      <c r="O114" s="49"/>
      <c r="P114" s="54">
        <f t="shared" si="3"/>
        <v>0</v>
      </c>
      <c r="Q114" s="48"/>
    </row>
    <row r="115" spans="3:17" ht="17.100000000000001" customHeight="1" x14ac:dyDescent="0.15">
      <c r="C115" s="55"/>
      <c r="D115" s="45"/>
      <c r="E115" s="46"/>
      <c r="F115" s="46"/>
      <c r="G115" s="47"/>
      <c r="H115" s="48"/>
      <c r="I115" s="49"/>
      <c r="J115" s="50"/>
      <c r="K115" s="51"/>
      <c r="L115" s="52"/>
      <c r="M115" s="52"/>
      <c r="N115" s="53"/>
      <c r="O115" s="49"/>
      <c r="P115" s="54">
        <f t="shared" si="3"/>
        <v>0</v>
      </c>
      <c r="Q115" s="48"/>
    </row>
    <row r="116" spans="3:17" ht="17.100000000000001" customHeight="1" x14ac:dyDescent="0.15">
      <c r="C116" s="55"/>
      <c r="D116" s="45"/>
      <c r="E116" s="46"/>
      <c r="F116" s="46"/>
      <c r="G116" s="47"/>
      <c r="H116" s="48"/>
      <c r="I116" s="49"/>
      <c r="J116" s="50"/>
      <c r="K116" s="51"/>
      <c r="L116" s="52"/>
      <c r="M116" s="52"/>
      <c r="N116" s="53"/>
      <c r="O116" s="49"/>
      <c r="P116" s="54">
        <f t="shared" si="3"/>
        <v>0</v>
      </c>
      <c r="Q116" s="48"/>
    </row>
    <row r="117" spans="3:17" ht="17.100000000000001" customHeight="1" x14ac:dyDescent="0.15">
      <c r="C117" s="55"/>
      <c r="D117" s="45"/>
      <c r="E117" s="46"/>
      <c r="F117" s="46"/>
      <c r="G117" s="47"/>
      <c r="H117" s="48"/>
      <c r="I117" s="49"/>
      <c r="J117" s="50"/>
      <c r="K117" s="51"/>
      <c r="L117" s="52"/>
      <c r="M117" s="52"/>
      <c r="N117" s="53"/>
      <c r="O117" s="49"/>
      <c r="P117" s="54">
        <f t="shared" si="3"/>
        <v>0</v>
      </c>
      <c r="Q117" s="48"/>
    </row>
    <row r="118" spans="3:17" ht="17.100000000000001" customHeight="1" x14ac:dyDescent="0.15">
      <c r="C118" s="55"/>
      <c r="D118" s="45"/>
      <c r="E118" s="46"/>
      <c r="F118" s="46"/>
      <c r="G118" s="47"/>
      <c r="H118" s="48"/>
      <c r="I118" s="49"/>
      <c r="J118" s="50"/>
      <c r="K118" s="51"/>
      <c r="L118" s="52"/>
      <c r="M118" s="52"/>
      <c r="N118" s="53"/>
      <c r="O118" s="49"/>
      <c r="P118" s="54">
        <f t="shared" si="3"/>
        <v>0</v>
      </c>
      <c r="Q118" s="48"/>
    </row>
    <row r="119" spans="3:17" ht="17.100000000000001" customHeight="1" x14ac:dyDescent="0.15">
      <c r="C119" s="55"/>
      <c r="D119" s="45"/>
      <c r="E119" s="46"/>
      <c r="F119" s="46"/>
      <c r="G119" s="47"/>
      <c r="H119" s="48"/>
      <c r="I119" s="49"/>
      <c r="J119" s="50"/>
      <c r="K119" s="51"/>
      <c r="L119" s="52"/>
      <c r="M119" s="52"/>
      <c r="N119" s="53"/>
      <c r="O119" s="49"/>
      <c r="P119" s="54">
        <f t="shared" si="3"/>
        <v>0</v>
      </c>
      <c r="Q119" s="48"/>
    </row>
    <row r="120" spans="3:17" ht="17.100000000000001" customHeight="1" x14ac:dyDescent="0.15">
      <c r="C120" s="55"/>
      <c r="D120" s="45"/>
      <c r="E120" s="46"/>
      <c r="F120" s="46"/>
      <c r="G120" s="47"/>
      <c r="H120" s="48"/>
      <c r="I120" s="49"/>
      <c r="J120" s="50"/>
      <c r="K120" s="51"/>
      <c r="L120" s="52"/>
      <c r="M120" s="52"/>
      <c r="N120" s="53"/>
      <c r="O120" s="49"/>
      <c r="P120" s="54">
        <f t="shared" si="3"/>
        <v>0</v>
      </c>
      <c r="Q120" s="48"/>
    </row>
    <row r="121" spans="3:17" ht="17.100000000000001" customHeight="1" x14ac:dyDescent="0.15">
      <c r="C121" s="55"/>
      <c r="D121" s="45"/>
      <c r="E121" s="46"/>
      <c r="F121" s="46"/>
      <c r="G121" s="47"/>
      <c r="H121" s="48"/>
      <c r="I121" s="49"/>
      <c r="J121" s="50"/>
      <c r="K121" s="51"/>
      <c r="L121" s="52"/>
      <c r="M121" s="52"/>
      <c r="N121" s="53"/>
      <c r="O121" s="49"/>
      <c r="P121" s="54">
        <f t="shared" si="3"/>
        <v>0</v>
      </c>
      <c r="Q121" s="48"/>
    </row>
    <row r="122" spans="3:17" ht="17.100000000000001" customHeight="1" x14ac:dyDescent="0.15">
      <c r="C122" s="55"/>
      <c r="D122" s="45"/>
      <c r="E122" s="46"/>
      <c r="F122" s="46"/>
      <c r="G122" s="47"/>
      <c r="H122" s="48"/>
      <c r="I122" s="49"/>
      <c r="J122" s="50"/>
      <c r="K122" s="51"/>
      <c r="L122" s="52"/>
      <c r="M122" s="52"/>
      <c r="N122" s="53"/>
      <c r="O122" s="49"/>
      <c r="P122" s="54">
        <f t="shared" si="3"/>
        <v>0</v>
      </c>
      <c r="Q122" s="48"/>
    </row>
    <row r="123" spans="3:17" ht="17.100000000000001" customHeight="1" x14ac:dyDescent="0.15">
      <c r="C123" s="55"/>
      <c r="D123" s="45"/>
      <c r="E123" s="46"/>
      <c r="F123" s="46"/>
      <c r="G123" s="47"/>
      <c r="H123" s="48"/>
      <c r="I123" s="49"/>
      <c r="J123" s="50"/>
      <c r="K123" s="51"/>
      <c r="L123" s="52"/>
      <c r="M123" s="52"/>
      <c r="N123" s="53"/>
      <c r="O123" s="49"/>
      <c r="P123" s="54">
        <f t="shared" si="3"/>
        <v>0</v>
      </c>
      <c r="Q123" s="48"/>
    </row>
    <row r="124" spans="3:17" ht="17.100000000000001" customHeight="1" x14ac:dyDescent="0.15">
      <c r="C124" s="55"/>
      <c r="D124" s="45"/>
      <c r="E124" s="46"/>
      <c r="F124" s="46"/>
      <c r="G124" s="47"/>
      <c r="H124" s="48"/>
      <c r="I124" s="49"/>
      <c r="J124" s="50"/>
      <c r="K124" s="51"/>
      <c r="L124" s="52"/>
      <c r="M124" s="52"/>
      <c r="N124" s="53"/>
      <c r="O124" s="49"/>
      <c r="P124" s="54">
        <f t="shared" si="3"/>
        <v>0</v>
      </c>
      <c r="Q124" s="48"/>
    </row>
    <row r="125" spans="3:17" ht="17.100000000000001" customHeight="1" x14ac:dyDescent="0.15">
      <c r="C125" s="55"/>
      <c r="D125" s="45"/>
      <c r="E125" s="46"/>
      <c r="F125" s="46"/>
      <c r="G125" s="47"/>
      <c r="H125" s="48"/>
      <c r="I125" s="49"/>
      <c r="J125" s="50"/>
      <c r="K125" s="51"/>
      <c r="L125" s="52"/>
      <c r="M125" s="52"/>
      <c r="N125" s="53"/>
      <c r="O125" s="49"/>
      <c r="P125" s="54">
        <f t="shared" si="3"/>
        <v>0</v>
      </c>
      <c r="Q125" s="48"/>
    </row>
    <row r="126" spans="3:17" ht="17.100000000000001" customHeight="1" x14ac:dyDescent="0.15">
      <c r="D126" s="45"/>
      <c r="E126" s="46"/>
      <c r="F126" s="46"/>
      <c r="G126" s="47"/>
      <c r="H126" s="48"/>
      <c r="I126" s="49"/>
      <c r="J126" s="50"/>
      <c r="K126" s="51"/>
      <c r="L126" s="52"/>
      <c r="M126" s="52"/>
      <c r="N126" s="53"/>
      <c r="O126" s="49"/>
      <c r="P126" s="54">
        <f t="shared" si="3"/>
        <v>0</v>
      </c>
      <c r="Q126" s="48"/>
    </row>
    <row r="127" spans="3:17" ht="17.100000000000001" customHeight="1" x14ac:dyDescent="0.15">
      <c r="D127" s="45"/>
      <c r="E127" s="46"/>
      <c r="F127" s="46"/>
      <c r="G127" s="47"/>
      <c r="H127" s="48"/>
      <c r="I127" s="49"/>
      <c r="J127" s="50"/>
      <c r="K127" s="51"/>
      <c r="L127" s="52"/>
      <c r="M127" s="52"/>
      <c r="N127" s="53"/>
      <c r="O127" s="49"/>
      <c r="P127" s="54">
        <f t="shared" si="3"/>
        <v>0</v>
      </c>
      <c r="Q127" s="48"/>
    </row>
    <row r="128" spans="3:17" ht="17.100000000000001" customHeight="1" x14ac:dyDescent="0.15">
      <c r="O128" s="13" t="s">
        <v>22</v>
      </c>
      <c r="P128" s="56">
        <f>SUM(P108:P127)</f>
        <v>0</v>
      </c>
    </row>
    <row r="129" spans="2:17" ht="17.100000000000001" customHeight="1" x14ac:dyDescent="0.15">
      <c r="O129" s="13"/>
      <c r="P129" s="57"/>
    </row>
    <row r="130" spans="2:17" ht="17.100000000000001" customHeight="1" x14ac:dyDescent="0.15">
      <c r="O130" s="13"/>
      <c r="P130" s="57"/>
    </row>
    <row r="131" spans="2:17" ht="17.100000000000001" customHeight="1" x14ac:dyDescent="0.15">
      <c r="O131" s="13"/>
      <c r="P131" s="57"/>
    </row>
    <row r="132" spans="2:17" ht="17.100000000000001" customHeight="1" x14ac:dyDescent="0.15">
      <c r="O132" s="13"/>
      <c r="P132" s="57"/>
    </row>
    <row r="133" spans="2:17" ht="17.100000000000001" customHeight="1" x14ac:dyDescent="0.15">
      <c r="O133" s="13"/>
      <c r="P133" s="57"/>
    </row>
    <row r="134" spans="2:17" ht="17.100000000000001" customHeight="1" x14ac:dyDescent="0.15">
      <c r="O134" s="13"/>
      <c r="P134" s="57"/>
    </row>
    <row r="135" spans="2:17" ht="17.100000000000001" customHeight="1" thickBot="1" x14ac:dyDescent="0.2">
      <c r="O135" s="13"/>
      <c r="P135" s="57"/>
    </row>
    <row r="136" spans="2:17" ht="20.100000000000001" customHeight="1" thickBot="1" x14ac:dyDescent="0.2">
      <c r="B136" s="5"/>
      <c r="C136" s="5"/>
      <c r="H136" s="8" t="s">
        <v>25</v>
      </c>
      <c r="I136" s="9" t="s">
        <v>68</v>
      </c>
      <c r="J136" s="10"/>
      <c r="K136" s="9" t="s">
        <v>31</v>
      </c>
      <c r="L136" s="11"/>
      <c r="M136" s="11" t="s">
        <v>27</v>
      </c>
      <c r="N136" s="10"/>
      <c r="O136" s="12" t="s">
        <v>67</v>
      </c>
      <c r="P136" s="12">
        <v>5</v>
      </c>
    </row>
    <row r="137" spans="2:17" x14ac:dyDescent="0.15">
      <c r="Q137" s="13" t="s">
        <v>9</v>
      </c>
    </row>
    <row r="138" spans="2:17" ht="6.95" customHeight="1" x14ac:dyDescent="0.15">
      <c r="D138" s="14" t="s">
        <v>0</v>
      </c>
      <c r="E138" s="15"/>
      <c r="F138" s="15"/>
      <c r="G138" s="16"/>
      <c r="H138" s="17" t="s">
        <v>74</v>
      </c>
      <c r="I138" s="18"/>
      <c r="J138" s="19"/>
      <c r="K138" s="19"/>
      <c r="L138" s="19"/>
      <c r="M138" s="19"/>
      <c r="N138" s="19"/>
      <c r="O138" s="19"/>
      <c r="P138" s="20" t="s">
        <v>13</v>
      </c>
      <c r="Q138" s="21" t="s">
        <v>15</v>
      </c>
    </row>
    <row r="139" spans="2:17" ht="6.95" customHeight="1" x14ac:dyDescent="0.15">
      <c r="D139" s="22"/>
      <c r="E139" s="23"/>
      <c r="F139" s="23"/>
      <c r="G139" s="24"/>
      <c r="H139" s="25"/>
      <c r="I139" s="26" t="s">
        <v>73</v>
      </c>
      <c r="J139" s="27"/>
      <c r="K139" s="27"/>
      <c r="L139" s="27"/>
      <c r="M139" s="27"/>
      <c r="N139" s="28"/>
      <c r="O139" s="29" t="s">
        <v>14</v>
      </c>
      <c r="P139" s="30"/>
      <c r="Q139" s="25"/>
    </row>
    <row r="140" spans="2:17" ht="13.5" customHeight="1" x14ac:dyDescent="0.15">
      <c r="D140" s="31"/>
      <c r="E140" s="32"/>
      <c r="F140" s="32"/>
      <c r="G140" s="33"/>
      <c r="H140" s="25"/>
      <c r="I140" s="34"/>
      <c r="J140" s="35" t="s">
        <v>4</v>
      </c>
      <c r="K140" s="36" t="s">
        <v>1</v>
      </c>
      <c r="L140" s="36" t="s">
        <v>2</v>
      </c>
      <c r="M140" s="36" t="s">
        <v>3</v>
      </c>
      <c r="N140" s="37" t="s">
        <v>75</v>
      </c>
      <c r="O140" s="34"/>
      <c r="P140" s="30"/>
      <c r="Q140" s="25"/>
    </row>
    <row r="141" spans="2:17" ht="21.75" customHeight="1" x14ac:dyDescent="0.15">
      <c r="D141" s="38" t="s">
        <v>8</v>
      </c>
      <c r="E141" s="39" t="s">
        <v>6</v>
      </c>
      <c r="F141" s="39" t="s">
        <v>5</v>
      </c>
      <c r="G141" s="40" t="s">
        <v>7</v>
      </c>
      <c r="H141" s="41"/>
      <c r="I141" s="34"/>
      <c r="J141" s="42"/>
      <c r="K141" s="43" t="s">
        <v>12</v>
      </c>
      <c r="L141" s="43"/>
      <c r="M141" s="43"/>
      <c r="N141" s="37"/>
      <c r="O141" s="34"/>
      <c r="P141" s="44"/>
      <c r="Q141" s="41"/>
    </row>
    <row r="142" spans="2:17" ht="17.100000000000001" customHeight="1" x14ac:dyDescent="0.15">
      <c r="D142" s="45"/>
      <c r="E142" s="46"/>
      <c r="F142" s="46"/>
      <c r="G142" s="47"/>
      <c r="H142" s="48"/>
      <c r="I142" s="49"/>
      <c r="J142" s="50"/>
      <c r="K142" s="51"/>
      <c r="L142" s="52"/>
      <c r="M142" s="52"/>
      <c r="N142" s="53"/>
      <c r="O142" s="49"/>
      <c r="P142" s="54">
        <f>N142+O142</f>
        <v>0</v>
      </c>
      <c r="Q142" s="48"/>
    </row>
    <row r="143" spans="2:17" ht="17.100000000000001" customHeight="1" x14ac:dyDescent="0.15">
      <c r="D143" s="45"/>
      <c r="E143" s="46"/>
      <c r="F143" s="46"/>
      <c r="G143" s="47"/>
      <c r="H143" s="48"/>
      <c r="I143" s="49"/>
      <c r="J143" s="50"/>
      <c r="K143" s="51"/>
      <c r="L143" s="52"/>
      <c r="M143" s="52"/>
      <c r="N143" s="53"/>
      <c r="O143" s="49"/>
      <c r="P143" s="54">
        <f t="shared" ref="P143:P161" si="4">N143+O143</f>
        <v>0</v>
      </c>
      <c r="Q143" s="48"/>
    </row>
    <row r="144" spans="2:17" ht="17.100000000000001" customHeight="1" x14ac:dyDescent="0.15">
      <c r="C144" s="55"/>
      <c r="D144" s="45"/>
      <c r="E144" s="46"/>
      <c r="F144" s="46"/>
      <c r="G144" s="47"/>
      <c r="H144" s="48"/>
      <c r="I144" s="49"/>
      <c r="J144" s="50"/>
      <c r="K144" s="51"/>
      <c r="L144" s="52"/>
      <c r="M144" s="52"/>
      <c r="N144" s="53"/>
      <c r="O144" s="49"/>
      <c r="P144" s="54">
        <f t="shared" si="4"/>
        <v>0</v>
      </c>
      <c r="Q144" s="48"/>
    </row>
    <row r="145" spans="3:17" ht="17.100000000000001" customHeight="1" x14ac:dyDescent="0.15">
      <c r="C145" s="55"/>
      <c r="D145" s="45"/>
      <c r="E145" s="46"/>
      <c r="F145" s="46"/>
      <c r="G145" s="47"/>
      <c r="H145" s="48"/>
      <c r="I145" s="49"/>
      <c r="J145" s="50"/>
      <c r="K145" s="51"/>
      <c r="L145" s="52"/>
      <c r="M145" s="52"/>
      <c r="N145" s="53"/>
      <c r="O145" s="49"/>
      <c r="P145" s="54">
        <f t="shared" si="4"/>
        <v>0</v>
      </c>
      <c r="Q145" s="48"/>
    </row>
    <row r="146" spans="3:17" ht="17.100000000000001" customHeight="1" x14ac:dyDescent="0.15">
      <c r="C146" s="55"/>
      <c r="D146" s="45"/>
      <c r="E146" s="46"/>
      <c r="F146" s="46"/>
      <c r="G146" s="47"/>
      <c r="H146" s="48"/>
      <c r="I146" s="49"/>
      <c r="J146" s="50"/>
      <c r="K146" s="51"/>
      <c r="L146" s="52"/>
      <c r="M146" s="52"/>
      <c r="N146" s="53"/>
      <c r="O146" s="49"/>
      <c r="P146" s="54">
        <f t="shared" si="4"/>
        <v>0</v>
      </c>
      <c r="Q146" s="48"/>
    </row>
    <row r="147" spans="3:17" ht="17.100000000000001" customHeight="1" x14ac:dyDescent="0.15">
      <c r="C147" s="55"/>
      <c r="D147" s="45"/>
      <c r="E147" s="46"/>
      <c r="F147" s="46"/>
      <c r="G147" s="47"/>
      <c r="H147" s="48"/>
      <c r="I147" s="49"/>
      <c r="J147" s="50"/>
      <c r="K147" s="51"/>
      <c r="L147" s="52"/>
      <c r="M147" s="52"/>
      <c r="N147" s="53"/>
      <c r="O147" s="49"/>
      <c r="P147" s="54">
        <f t="shared" si="4"/>
        <v>0</v>
      </c>
      <c r="Q147" s="48"/>
    </row>
    <row r="148" spans="3:17" ht="17.100000000000001" customHeight="1" x14ac:dyDescent="0.15">
      <c r="C148" s="55"/>
      <c r="D148" s="45"/>
      <c r="E148" s="46"/>
      <c r="F148" s="46"/>
      <c r="G148" s="47"/>
      <c r="H148" s="48"/>
      <c r="I148" s="49"/>
      <c r="J148" s="50"/>
      <c r="K148" s="51"/>
      <c r="L148" s="52"/>
      <c r="M148" s="52"/>
      <c r="N148" s="53"/>
      <c r="O148" s="49"/>
      <c r="P148" s="54">
        <f t="shared" si="4"/>
        <v>0</v>
      </c>
      <c r="Q148" s="48"/>
    </row>
    <row r="149" spans="3:17" ht="17.100000000000001" customHeight="1" x14ac:dyDescent="0.15">
      <c r="C149" s="55"/>
      <c r="D149" s="45"/>
      <c r="E149" s="46"/>
      <c r="F149" s="46"/>
      <c r="G149" s="47"/>
      <c r="H149" s="48"/>
      <c r="I149" s="49"/>
      <c r="J149" s="50"/>
      <c r="K149" s="51"/>
      <c r="L149" s="52"/>
      <c r="M149" s="52"/>
      <c r="N149" s="53"/>
      <c r="O149" s="49"/>
      <c r="P149" s="54">
        <f t="shared" si="4"/>
        <v>0</v>
      </c>
      <c r="Q149" s="48"/>
    </row>
    <row r="150" spans="3:17" ht="17.100000000000001" customHeight="1" x14ac:dyDescent="0.15">
      <c r="C150" s="55"/>
      <c r="D150" s="45"/>
      <c r="E150" s="46"/>
      <c r="F150" s="46"/>
      <c r="G150" s="47"/>
      <c r="H150" s="48"/>
      <c r="I150" s="49"/>
      <c r="J150" s="50"/>
      <c r="K150" s="51"/>
      <c r="L150" s="52"/>
      <c r="M150" s="52"/>
      <c r="N150" s="53"/>
      <c r="O150" s="49"/>
      <c r="P150" s="54">
        <f t="shared" si="4"/>
        <v>0</v>
      </c>
      <c r="Q150" s="48"/>
    </row>
    <row r="151" spans="3:17" ht="17.100000000000001" customHeight="1" x14ac:dyDescent="0.15">
      <c r="C151" s="55"/>
      <c r="D151" s="45"/>
      <c r="E151" s="46"/>
      <c r="F151" s="46"/>
      <c r="G151" s="47"/>
      <c r="H151" s="48"/>
      <c r="I151" s="49"/>
      <c r="J151" s="50"/>
      <c r="K151" s="51"/>
      <c r="L151" s="52"/>
      <c r="M151" s="52"/>
      <c r="N151" s="53"/>
      <c r="O151" s="49"/>
      <c r="P151" s="54">
        <f t="shared" si="4"/>
        <v>0</v>
      </c>
      <c r="Q151" s="48"/>
    </row>
    <row r="152" spans="3:17" ht="17.100000000000001" customHeight="1" x14ac:dyDescent="0.15">
      <c r="C152" s="55"/>
      <c r="D152" s="45"/>
      <c r="E152" s="46"/>
      <c r="F152" s="46"/>
      <c r="G152" s="47"/>
      <c r="H152" s="48"/>
      <c r="I152" s="49"/>
      <c r="J152" s="50"/>
      <c r="K152" s="51"/>
      <c r="L152" s="52"/>
      <c r="M152" s="52"/>
      <c r="N152" s="53"/>
      <c r="O152" s="49"/>
      <c r="P152" s="54">
        <f t="shared" si="4"/>
        <v>0</v>
      </c>
      <c r="Q152" s="48"/>
    </row>
    <row r="153" spans="3:17" ht="17.100000000000001" customHeight="1" x14ac:dyDescent="0.15">
      <c r="C153" s="55"/>
      <c r="D153" s="45"/>
      <c r="E153" s="46"/>
      <c r="F153" s="46"/>
      <c r="G153" s="47"/>
      <c r="H153" s="48"/>
      <c r="I153" s="49"/>
      <c r="J153" s="50"/>
      <c r="K153" s="51"/>
      <c r="L153" s="52"/>
      <c r="M153" s="52"/>
      <c r="N153" s="53"/>
      <c r="O153" s="49"/>
      <c r="P153" s="54">
        <f t="shared" si="4"/>
        <v>0</v>
      </c>
      <c r="Q153" s="48"/>
    </row>
    <row r="154" spans="3:17" ht="17.100000000000001" customHeight="1" x14ac:dyDescent="0.15">
      <c r="C154" s="55"/>
      <c r="D154" s="45"/>
      <c r="E154" s="46"/>
      <c r="F154" s="46"/>
      <c r="G154" s="47"/>
      <c r="H154" s="48"/>
      <c r="I154" s="49"/>
      <c r="J154" s="50"/>
      <c r="K154" s="51"/>
      <c r="L154" s="52"/>
      <c r="M154" s="52"/>
      <c r="N154" s="53"/>
      <c r="O154" s="49"/>
      <c r="P154" s="54">
        <f t="shared" si="4"/>
        <v>0</v>
      </c>
      <c r="Q154" s="48"/>
    </row>
    <row r="155" spans="3:17" ht="17.100000000000001" customHeight="1" x14ac:dyDescent="0.15">
      <c r="C155" s="55"/>
      <c r="D155" s="45"/>
      <c r="E155" s="46"/>
      <c r="F155" s="46"/>
      <c r="G155" s="47"/>
      <c r="H155" s="48"/>
      <c r="I155" s="49"/>
      <c r="J155" s="50"/>
      <c r="K155" s="51"/>
      <c r="L155" s="52"/>
      <c r="M155" s="52"/>
      <c r="N155" s="53"/>
      <c r="O155" s="49"/>
      <c r="P155" s="54">
        <f t="shared" si="4"/>
        <v>0</v>
      </c>
      <c r="Q155" s="48"/>
    </row>
    <row r="156" spans="3:17" ht="17.100000000000001" customHeight="1" x14ac:dyDescent="0.15">
      <c r="C156" s="55"/>
      <c r="D156" s="45"/>
      <c r="E156" s="46"/>
      <c r="F156" s="46"/>
      <c r="G156" s="47"/>
      <c r="H156" s="48"/>
      <c r="I156" s="49"/>
      <c r="J156" s="50"/>
      <c r="K156" s="51"/>
      <c r="L156" s="52"/>
      <c r="M156" s="52"/>
      <c r="N156" s="53"/>
      <c r="O156" s="49"/>
      <c r="P156" s="54">
        <f t="shared" si="4"/>
        <v>0</v>
      </c>
      <c r="Q156" s="48"/>
    </row>
    <row r="157" spans="3:17" ht="17.100000000000001" customHeight="1" x14ac:dyDescent="0.15">
      <c r="C157" s="55"/>
      <c r="D157" s="45"/>
      <c r="E157" s="46"/>
      <c r="F157" s="46"/>
      <c r="G157" s="47"/>
      <c r="H157" s="48"/>
      <c r="I157" s="49"/>
      <c r="J157" s="50"/>
      <c r="K157" s="51"/>
      <c r="L157" s="52"/>
      <c r="M157" s="52"/>
      <c r="N157" s="53"/>
      <c r="O157" s="49"/>
      <c r="P157" s="54">
        <f t="shared" si="4"/>
        <v>0</v>
      </c>
      <c r="Q157" s="48"/>
    </row>
    <row r="158" spans="3:17" ht="17.100000000000001" customHeight="1" x14ac:dyDescent="0.15">
      <c r="C158" s="55"/>
      <c r="D158" s="45"/>
      <c r="E158" s="46"/>
      <c r="F158" s="46"/>
      <c r="G158" s="47"/>
      <c r="H158" s="48"/>
      <c r="I158" s="49"/>
      <c r="J158" s="50"/>
      <c r="K158" s="51"/>
      <c r="L158" s="52"/>
      <c r="M158" s="52"/>
      <c r="N158" s="53"/>
      <c r="O158" s="49"/>
      <c r="P158" s="54">
        <f t="shared" si="4"/>
        <v>0</v>
      </c>
      <c r="Q158" s="48"/>
    </row>
    <row r="159" spans="3:17" ht="17.100000000000001" customHeight="1" x14ac:dyDescent="0.15">
      <c r="C159" s="55"/>
      <c r="D159" s="45"/>
      <c r="E159" s="46"/>
      <c r="F159" s="46"/>
      <c r="G159" s="47"/>
      <c r="H159" s="48"/>
      <c r="I159" s="49"/>
      <c r="J159" s="50"/>
      <c r="K159" s="51"/>
      <c r="L159" s="52"/>
      <c r="M159" s="52"/>
      <c r="N159" s="53"/>
      <c r="O159" s="49"/>
      <c r="P159" s="54">
        <f t="shared" si="4"/>
        <v>0</v>
      </c>
      <c r="Q159" s="48"/>
    </row>
    <row r="160" spans="3:17" ht="17.100000000000001" customHeight="1" x14ac:dyDescent="0.15">
      <c r="D160" s="45"/>
      <c r="E160" s="46"/>
      <c r="F160" s="46"/>
      <c r="G160" s="47"/>
      <c r="H160" s="48"/>
      <c r="I160" s="49"/>
      <c r="J160" s="50"/>
      <c r="K160" s="51"/>
      <c r="L160" s="52"/>
      <c r="M160" s="52"/>
      <c r="N160" s="53"/>
      <c r="O160" s="49"/>
      <c r="P160" s="54">
        <f t="shared" si="4"/>
        <v>0</v>
      </c>
      <c r="Q160" s="48"/>
    </row>
    <row r="161" spans="2:17" ht="17.100000000000001" customHeight="1" x14ac:dyDescent="0.15">
      <c r="D161" s="45"/>
      <c r="E161" s="46"/>
      <c r="F161" s="46"/>
      <c r="G161" s="47"/>
      <c r="H161" s="48"/>
      <c r="I161" s="49"/>
      <c r="J161" s="50"/>
      <c r="K161" s="51"/>
      <c r="L161" s="52"/>
      <c r="M161" s="52"/>
      <c r="N161" s="53"/>
      <c r="O161" s="49"/>
      <c r="P161" s="54">
        <f t="shared" si="4"/>
        <v>0</v>
      </c>
      <c r="Q161" s="48"/>
    </row>
    <row r="162" spans="2:17" ht="17.100000000000001" customHeight="1" x14ac:dyDescent="0.15">
      <c r="O162" s="13" t="s">
        <v>22</v>
      </c>
      <c r="P162" s="56">
        <f>SUM(P142:P161)</f>
        <v>0</v>
      </c>
    </row>
    <row r="163" spans="2:17" ht="17.100000000000001" customHeight="1" x14ac:dyDescent="0.15">
      <c r="O163" s="13"/>
      <c r="P163" s="57"/>
    </row>
    <row r="164" spans="2:17" ht="17.100000000000001" customHeight="1" x14ac:dyDescent="0.15">
      <c r="O164" s="13"/>
      <c r="P164" s="57"/>
    </row>
    <row r="165" spans="2:17" ht="17.100000000000001" customHeight="1" x14ac:dyDescent="0.15">
      <c r="O165" s="13"/>
      <c r="P165" s="57"/>
    </row>
    <row r="166" spans="2:17" ht="17.100000000000001" customHeight="1" x14ac:dyDescent="0.15">
      <c r="O166" s="13"/>
      <c r="P166" s="57"/>
    </row>
    <row r="167" spans="2:17" ht="17.100000000000001" customHeight="1" x14ac:dyDescent="0.15">
      <c r="O167" s="13"/>
      <c r="P167" s="57"/>
    </row>
    <row r="168" spans="2:17" ht="17.100000000000001" customHeight="1" x14ac:dyDescent="0.15">
      <c r="O168" s="13"/>
      <c r="P168" s="57"/>
    </row>
    <row r="169" spans="2:17" ht="17.100000000000001" customHeight="1" thickBot="1" x14ac:dyDescent="0.2">
      <c r="O169" s="13"/>
      <c r="P169" s="57"/>
    </row>
    <row r="170" spans="2:17" ht="20.100000000000001" customHeight="1" thickBot="1" x14ac:dyDescent="0.2">
      <c r="B170" s="5"/>
      <c r="C170" s="5"/>
      <c r="H170" s="8" t="s">
        <v>25</v>
      </c>
      <c r="I170" s="9" t="s">
        <v>68</v>
      </c>
      <c r="J170" s="10"/>
      <c r="K170" s="9" t="s">
        <v>31</v>
      </c>
      <c r="L170" s="11"/>
      <c r="M170" s="11" t="s">
        <v>28</v>
      </c>
      <c r="N170" s="10"/>
      <c r="O170" s="12" t="s">
        <v>67</v>
      </c>
      <c r="P170" s="12">
        <v>6</v>
      </c>
    </row>
    <row r="171" spans="2:17" x14ac:dyDescent="0.15">
      <c r="Q171" s="13" t="s">
        <v>9</v>
      </c>
    </row>
    <row r="172" spans="2:17" ht="6.95" customHeight="1" x14ac:dyDescent="0.15">
      <c r="D172" s="14" t="s">
        <v>0</v>
      </c>
      <c r="E172" s="15"/>
      <c r="F172" s="15"/>
      <c r="G172" s="16"/>
      <c r="H172" s="17" t="s">
        <v>74</v>
      </c>
      <c r="I172" s="18"/>
      <c r="J172" s="19"/>
      <c r="K172" s="19"/>
      <c r="L172" s="19"/>
      <c r="M172" s="19"/>
      <c r="N172" s="19"/>
      <c r="O172" s="19"/>
      <c r="P172" s="20" t="s">
        <v>13</v>
      </c>
      <c r="Q172" s="21" t="s">
        <v>15</v>
      </c>
    </row>
    <row r="173" spans="2:17" ht="6.95" customHeight="1" x14ac:dyDescent="0.15">
      <c r="D173" s="22"/>
      <c r="E173" s="23"/>
      <c r="F173" s="23"/>
      <c r="G173" s="24"/>
      <c r="H173" s="25"/>
      <c r="I173" s="26" t="s">
        <v>73</v>
      </c>
      <c r="J173" s="27"/>
      <c r="K173" s="27"/>
      <c r="L173" s="27"/>
      <c r="M173" s="27"/>
      <c r="N173" s="28"/>
      <c r="O173" s="29" t="s">
        <v>14</v>
      </c>
      <c r="P173" s="30"/>
      <c r="Q173" s="25"/>
    </row>
    <row r="174" spans="2:17" ht="13.5" customHeight="1" x14ac:dyDescent="0.15">
      <c r="D174" s="31"/>
      <c r="E174" s="32"/>
      <c r="F174" s="32"/>
      <c r="G174" s="33"/>
      <c r="H174" s="25"/>
      <c r="I174" s="34"/>
      <c r="J174" s="35" t="s">
        <v>4</v>
      </c>
      <c r="K174" s="36" t="s">
        <v>1</v>
      </c>
      <c r="L174" s="36" t="s">
        <v>2</v>
      </c>
      <c r="M174" s="36" t="s">
        <v>3</v>
      </c>
      <c r="N174" s="37" t="s">
        <v>75</v>
      </c>
      <c r="O174" s="34"/>
      <c r="P174" s="30"/>
      <c r="Q174" s="25"/>
    </row>
    <row r="175" spans="2:17" ht="21.75" customHeight="1" x14ac:dyDescent="0.15">
      <c r="D175" s="38" t="s">
        <v>8</v>
      </c>
      <c r="E175" s="39" t="s">
        <v>6</v>
      </c>
      <c r="F175" s="39" t="s">
        <v>5</v>
      </c>
      <c r="G175" s="40" t="s">
        <v>7</v>
      </c>
      <c r="H175" s="41"/>
      <c r="I175" s="34"/>
      <c r="J175" s="42"/>
      <c r="K175" s="43" t="s">
        <v>12</v>
      </c>
      <c r="L175" s="43"/>
      <c r="M175" s="43"/>
      <c r="N175" s="37"/>
      <c r="O175" s="34"/>
      <c r="P175" s="44"/>
      <c r="Q175" s="41"/>
    </row>
    <row r="176" spans="2:17" ht="17.100000000000001" customHeight="1" x14ac:dyDescent="0.15">
      <c r="D176" s="45"/>
      <c r="E176" s="46"/>
      <c r="F176" s="46"/>
      <c r="G176" s="47"/>
      <c r="H176" s="48"/>
      <c r="I176" s="49"/>
      <c r="J176" s="50"/>
      <c r="K176" s="51"/>
      <c r="L176" s="52"/>
      <c r="M176" s="52"/>
      <c r="N176" s="53"/>
      <c r="O176" s="49"/>
      <c r="P176" s="54">
        <f>N176+O176</f>
        <v>0</v>
      </c>
      <c r="Q176" s="48"/>
    </row>
    <row r="177" spans="3:17" ht="17.100000000000001" customHeight="1" x14ac:dyDescent="0.15">
      <c r="D177" s="45"/>
      <c r="E177" s="46"/>
      <c r="F177" s="46"/>
      <c r="G177" s="47"/>
      <c r="H177" s="48"/>
      <c r="I177" s="49"/>
      <c r="J177" s="50"/>
      <c r="K177" s="51"/>
      <c r="L177" s="52"/>
      <c r="M177" s="52"/>
      <c r="N177" s="53"/>
      <c r="O177" s="49"/>
      <c r="P177" s="54">
        <f t="shared" ref="P177:P195" si="5">N177+O177</f>
        <v>0</v>
      </c>
      <c r="Q177" s="48"/>
    </row>
    <row r="178" spans="3:17" ht="17.100000000000001" customHeight="1" x14ac:dyDescent="0.15">
      <c r="C178" s="55"/>
      <c r="D178" s="45"/>
      <c r="E178" s="46"/>
      <c r="F178" s="46"/>
      <c r="G178" s="47"/>
      <c r="H178" s="48"/>
      <c r="I178" s="49"/>
      <c r="J178" s="50"/>
      <c r="K178" s="51"/>
      <c r="L178" s="52"/>
      <c r="M178" s="52"/>
      <c r="N178" s="53"/>
      <c r="O178" s="49"/>
      <c r="P178" s="54">
        <f t="shared" si="5"/>
        <v>0</v>
      </c>
      <c r="Q178" s="48"/>
    </row>
    <row r="179" spans="3:17" ht="17.100000000000001" customHeight="1" x14ac:dyDescent="0.15">
      <c r="C179" s="55"/>
      <c r="D179" s="45"/>
      <c r="E179" s="46"/>
      <c r="F179" s="46"/>
      <c r="G179" s="47"/>
      <c r="H179" s="48"/>
      <c r="I179" s="49"/>
      <c r="J179" s="50"/>
      <c r="K179" s="51"/>
      <c r="L179" s="52"/>
      <c r="M179" s="52"/>
      <c r="N179" s="53"/>
      <c r="O179" s="49"/>
      <c r="P179" s="54">
        <f t="shared" si="5"/>
        <v>0</v>
      </c>
      <c r="Q179" s="48"/>
    </row>
    <row r="180" spans="3:17" ht="17.100000000000001" customHeight="1" x14ac:dyDescent="0.15">
      <c r="C180" s="55"/>
      <c r="D180" s="45"/>
      <c r="E180" s="46"/>
      <c r="F180" s="46"/>
      <c r="G180" s="47"/>
      <c r="H180" s="48"/>
      <c r="I180" s="49"/>
      <c r="J180" s="50"/>
      <c r="K180" s="51"/>
      <c r="L180" s="52"/>
      <c r="M180" s="52"/>
      <c r="N180" s="53"/>
      <c r="O180" s="49"/>
      <c r="P180" s="54">
        <f t="shared" si="5"/>
        <v>0</v>
      </c>
      <c r="Q180" s="48"/>
    </row>
    <row r="181" spans="3:17" ht="17.100000000000001" customHeight="1" x14ac:dyDescent="0.15">
      <c r="C181" s="55"/>
      <c r="D181" s="45"/>
      <c r="E181" s="46"/>
      <c r="F181" s="46"/>
      <c r="G181" s="47"/>
      <c r="H181" s="48"/>
      <c r="I181" s="49"/>
      <c r="J181" s="50"/>
      <c r="K181" s="51"/>
      <c r="L181" s="52"/>
      <c r="M181" s="52"/>
      <c r="N181" s="53"/>
      <c r="O181" s="49"/>
      <c r="P181" s="54">
        <f t="shared" si="5"/>
        <v>0</v>
      </c>
      <c r="Q181" s="48"/>
    </row>
    <row r="182" spans="3:17" ht="17.100000000000001" customHeight="1" x14ac:dyDescent="0.15">
      <c r="C182" s="55"/>
      <c r="D182" s="45"/>
      <c r="E182" s="46"/>
      <c r="F182" s="46"/>
      <c r="G182" s="47"/>
      <c r="H182" s="48"/>
      <c r="I182" s="49"/>
      <c r="J182" s="50"/>
      <c r="K182" s="51"/>
      <c r="L182" s="52"/>
      <c r="M182" s="52"/>
      <c r="N182" s="53"/>
      <c r="O182" s="49"/>
      <c r="P182" s="54">
        <f t="shared" si="5"/>
        <v>0</v>
      </c>
      <c r="Q182" s="48"/>
    </row>
    <row r="183" spans="3:17" ht="17.100000000000001" customHeight="1" x14ac:dyDescent="0.15">
      <c r="C183" s="55"/>
      <c r="D183" s="45"/>
      <c r="E183" s="46"/>
      <c r="F183" s="46"/>
      <c r="G183" s="47"/>
      <c r="H183" s="48"/>
      <c r="I183" s="49"/>
      <c r="J183" s="50"/>
      <c r="K183" s="51"/>
      <c r="L183" s="52"/>
      <c r="M183" s="52"/>
      <c r="N183" s="53"/>
      <c r="O183" s="49"/>
      <c r="P183" s="54">
        <f t="shared" si="5"/>
        <v>0</v>
      </c>
      <c r="Q183" s="48"/>
    </row>
    <row r="184" spans="3:17" ht="17.100000000000001" customHeight="1" x14ac:dyDescent="0.15">
      <c r="C184" s="55"/>
      <c r="D184" s="45"/>
      <c r="E184" s="46"/>
      <c r="F184" s="46"/>
      <c r="G184" s="47"/>
      <c r="H184" s="48"/>
      <c r="I184" s="49"/>
      <c r="J184" s="50"/>
      <c r="K184" s="51"/>
      <c r="L184" s="52"/>
      <c r="M184" s="52"/>
      <c r="N184" s="53"/>
      <c r="O184" s="49"/>
      <c r="P184" s="54">
        <f t="shared" si="5"/>
        <v>0</v>
      </c>
      <c r="Q184" s="48"/>
    </row>
    <row r="185" spans="3:17" ht="17.100000000000001" customHeight="1" x14ac:dyDescent="0.15">
      <c r="C185" s="55"/>
      <c r="D185" s="45"/>
      <c r="E185" s="46"/>
      <c r="F185" s="46"/>
      <c r="G185" s="47"/>
      <c r="H185" s="48"/>
      <c r="I185" s="49"/>
      <c r="J185" s="50"/>
      <c r="K185" s="51"/>
      <c r="L185" s="52"/>
      <c r="M185" s="52"/>
      <c r="N185" s="53"/>
      <c r="O185" s="49"/>
      <c r="P185" s="54">
        <f t="shared" si="5"/>
        <v>0</v>
      </c>
      <c r="Q185" s="48"/>
    </row>
    <row r="186" spans="3:17" ht="17.100000000000001" customHeight="1" x14ac:dyDescent="0.15">
      <c r="C186" s="55"/>
      <c r="D186" s="45"/>
      <c r="E186" s="46"/>
      <c r="F186" s="46"/>
      <c r="G186" s="47"/>
      <c r="H186" s="48"/>
      <c r="I186" s="49"/>
      <c r="J186" s="50"/>
      <c r="K186" s="51"/>
      <c r="L186" s="52"/>
      <c r="M186" s="52"/>
      <c r="N186" s="53"/>
      <c r="O186" s="49"/>
      <c r="P186" s="54">
        <f t="shared" si="5"/>
        <v>0</v>
      </c>
      <c r="Q186" s="48"/>
    </row>
    <row r="187" spans="3:17" ht="17.100000000000001" customHeight="1" x14ac:dyDescent="0.15">
      <c r="C187" s="55"/>
      <c r="D187" s="45"/>
      <c r="E187" s="46"/>
      <c r="F187" s="46"/>
      <c r="G187" s="47"/>
      <c r="H187" s="48"/>
      <c r="I187" s="49"/>
      <c r="J187" s="50"/>
      <c r="K187" s="51"/>
      <c r="L187" s="52"/>
      <c r="M187" s="52"/>
      <c r="N187" s="53"/>
      <c r="O187" s="49"/>
      <c r="P187" s="54">
        <f t="shared" si="5"/>
        <v>0</v>
      </c>
      <c r="Q187" s="48"/>
    </row>
    <row r="188" spans="3:17" ht="17.100000000000001" customHeight="1" x14ac:dyDescent="0.15">
      <c r="C188" s="55"/>
      <c r="D188" s="45"/>
      <c r="E188" s="46"/>
      <c r="F188" s="46"/>
      <c r="G188" s="47"/>
      <c r="H188" s="48"/>
      <c r="I188" s="49"/>
      <c r="J188" s="50"/>
      <c r="K188" s="51"/>
      <c r="L188" s="52"/>
      <c r="M188" s="52"/>
      <c r="N188" s="53"/>
      <c r="O188" s="49"/>
      <c r="P188" s="54">
        <f t="shared" si="5"/>
        <v>0</v>
      </c>
      <c r="Q188" s="48"/>
    </row>
    <row r="189" spans="3:17" ht="17.100000000000001" customHeight="1" x14ac:dyDescent="0.15">
      <c r="C189" s="55"/>
      <c r="D189" s="45"/>
      <c r="E189" s="46"/>
      <c r="F189" s="46"/>
      <c r="G189" s="47"/>
      <c r="H189" s="48"/>
      <c r="I189" s="49"/>
      <c r="J189" s="50"/>
      <c r="K189" s="51"/>
      <c r="L189" s="52"/>
      <c r="M189" s="52"/>
      <c r="N189" s="53"/>
      <c r="O189" s="49"/>
      <c r="P189" s="54">
        <f t="shared" si="5"/>
        <v>0</v>
      </c>
      <c r="Q189" s="48"/>
    </row>
    <row r="190" spans="3:17" ht="17.100000000000001" customHeight="1" x14ac:dyDescent="0.15">
      <c r="C190" s="55"/>
      <c r="D190" s="45"/>
      <c r="E190" s="46"/>
      <c r="F190" s="46"/>
      <c r="G190" s="47"/>
      <c r="H190" s="48"/>
      <c r="I190" s="49"/>
      <c r="J190" s="50"/>
      <c r="K190" s="51"/>
      <c r="L190" s="52"/>
      <c r="M190" s="52"/>
      <c r="N190" s="53"/>
      <c r="O190" s="49"/>
      <c r="P190" s="54">
        <f t="shared" si="5"/>
        <v>0</v>
      </c>
      <c r="Q190" s="48"/>
    </row>
    <row r="191" spans="3:17" ht="17.100000000000001" customHeight="1" x14ac:dyDescent="0.15">
      <c r="C191" s="55"/>
      <c r="D191" s="45"/>
      <c r="E191" s="46"/>
      <c r="F191" s="46"/>
      <c r="G191" s="47"/>
      <c r="H191" s="48"/>
      <c r="I191" s="49"/>
      <c r="J191" s="50"/>
      <c r="K191" s="51"/>
      <c r="L191" s="52"/>
      <c r="M191" s="52"/>
      <c r="N191" s="53"/>
      <c r="O191" s="49"/>
      <c r="P191" s="54">
        <f t="shared" si="5"/>
        <v>0</v>
      </c>
      <c r="Q191" s="48"/>
    </row>
    <row r="192" spans="3:17" ht="17.100000000000001" customHeight="1" x14ac:dyDescent="0.15">
      <c r="C192" s="55"/>
      <c r="D192" s="45"/>
      <c r="E192" s="46"/>
      <c r="F192" s="46"/>
      <c r="G192" s="47"/>
      <c r="H192" s="48"/>
      <c r="I192" s="49"/>
      <c r="J192" s="50"/>
      <c r="K192" s="51"/>
      <c r="L192" s="52"/>
      <c r="M192" s="52"/>
      <c r="N192" s="53"/>
      <c r="O192" s="49"/>
      <c r="P192" s="54">
        <f t="shared" si="5"/>
        <v>0</v>
      </c>
      <c r="Q192" s="48"/>
    </row>
    <row r="193" spans="2:17" ht="17.100000000000001" customHeight="1" x14ac:dyDescent="0.15">
      <c r="C193" s="55"/>
      <c r="D193" s="45"/>
      <c r="E193" s="46"/>
      <c r="F193" s="46"/>
      <c r="G193" s="47"/>
      <c r="H193" s="48"/>
      <c r="I193" s="49"/>
      <c r="J193" s="50"/>
      <c r="K193" s="51"/>
      <c r="L193" s="52"/>
      <c r="M193" s="52"/>
      <c r="N193" s="53"/>
      <c r="O193" s="49"/>
      <c r="P193" s="54">
        <f t="shared" si="5"/>
        <v>0</v>
      </c>
      <c r="Q193" s="48"/>
    </row>
    <row r="194" spans="2:17" ht="17.100000000000001" customHeight="1" x14ac:dyDescent="0.15">
      <c r="D194" s="45"/>
      <c r="E194" s="46"/>
      <c r="F194" s="46"/>
      <c r="G194" s="47"/>
      <c r="H194" s="48"/>
      <c r="I194" s="49"/>
      <c r="J194" s="50"/>
      <c r="K194" s="51"/>
      <c r="L194" s="52"/>
      <c r="M194" s="52"/>
      <c r="N194" s="53"/>
      <c r="O194" s="49"/>
      <c r="P194" s="54">
        <f t="shared" si="5"/>
        <v>0</v>
      </c>
      <c r="Q194" s="48"/>
    </row>
    <row r="195" spans="2:17" ht="17.100000000000001" customHeight="1" x14ac:dyDescent="0.15">
      <c r="D195" s="45"/>
      <c r="E195" s="46"/>
      <c r="F195" s="46"/>
      <c r="G195" s="47"/>
      <c r="H195" s="48"/>
      <c r="I195" s="49"/>
      <c r="J195" s="50"/>
      <c r="K195" s="51"/>
      <c r="L195" s="52"/>
      <c r="M195" s="52"/>
      <c r="N195" s="53"/>
      <c r="O195" s="49"/>
      <c r="P195" s="54">
        <f t="shared" si="5"/>
        <v>0</v>
      </c>
      <c r="Q195" s="48"/>
    </row>
    <row r="196" spans="2:17" ht="17.100000000000001" customHeight="1" x14ac:dyDescent="0.15">
      <c r="O196" s="13" t="s">
        <v>22</v>
      </c>
      <c r="P196" s="56">
        <f>SUM(P176:P195)</f>
        <v>0</v>
      </c>
    </row>
    <row r="197" spans="2:17" ht="17.100000000000001" customHeight="1" x14ac:dyDescent="0.15">
      <c r="O197" s="13"/>
      <c r="P197" s="57"/>
    </row>
    <row r="198" spans="2:17" ht="17.100000000000001" customHeight="1" x14ac:dyDescent="0.15">
      <c r="O198" s="13"/>
      <c r="P198" s="57"/>
    </row>
    <row r="199" spans="2:17" ht="17.100000000000001" customHeight="1" x14ac:dyDescent="0.15">
      <c r="O199" s="13"/>
      <c r="P199" s="57"/>
    </row>
    <row r="200" spans="2:17" ht="17.100000000000001" customHeight="1" x14ac:dyDescent="0.15">
      <c r="O200" s="13"/>
      <c r="P200" s="57"/>
    </row>
    <row r="201" spans="2:17" ht="17.100000000000001" customHeight="1" x14ac:dyDescent="0.15">
      <c r="O201" s="13"/>
      <c r="P201" s="57"/>
    </row>
    <row r="202" spans="2:17" ht="17.100000000000001" customHeight="1" x14ac:dyDescent="0.15">
      <c r="O202" s="13"/>
      <c r="P202" s="57"/>
    </row>
    <row r="203" spans="2:17" ht="17.100000000000001" customHeight="1" thickBot="1" x14ac:dyDescent="0.2">
      <c r="O203" s="13"/>
      <c r="P203" s="57"/>
    </row>
    <row r="204" spans="2:17" ht="20.100000000000001" customHeight="1" thickBot="1" x14ac:dyDescent="0.2">
      <c r="B204" s="5"/>
      <c r="C204" s="5"/>
      <c r="H204" s="8" t="s">
        <v>25</v>
      </c>
      <c r="I204" s="9" t="s">
        <v>68</v>
      </c>
      <c r="J204" s="10"/>
      <c r="K204" s="9" t="s">
        <v>31</v>
      </c>
      <c r="L204" s="11"/>
      <c r="M204" s="11" t="s">
        <v>29</v>
      </c>
      <c r="N204" s="10"/>
      <c r="O204" s="12" t="s">
        <v>67</v>
      </c>
      <c r="P204" s="12">
        <v>7</v>
      </c>
    </row>
    <row r="205" spans="2:17" x14ac:dyDescent="0.15">
      <c r="Q205" s="13" t="s">
        <v>9</v>
      </c>
    </row>
    <row r="206" spans="2:17" ht="6.95" customHeight="1" x14ac:dyDescent="0.15">
      <c r="D206" s="14" t="s">
        <v>0</v>
      </c>
      <c r="E206" s="15"/>
      <c r="F206" s="15"/>
      <c r="G206" s="16"/>
      <c r="H206" s="17" t="s">
        <v>74</v>
      </c>
      <c r="I206" s="18"/>
      <c r="J206" s="19"/>
      <c r="K206" s="19"/>
      <c r="L206" s="19"/>
      <c r="M206" s="19"/>
      <c r="N206" s="19"/>
      <c r="O206" s="19"/>
      <c r="P206" s="20" t="s">
        <v>13</v>
      </c>
      <c r="Q206" s="21" t="s">
        <v>15</v>
      </c>
    </row>
    <row r="207" spans="2:17" ht="6.95" customHeight="1" x14ac:dyDescent="0.15">
      <c r="D207" s="22"/>
      <c r="E207" s="23"/>
      <c r="F207" s="23"/>
      <c r="G207" s="24"/>
      <c r="H207" s="25"/>
      <c r="I207" s="26" t="s">
        <v>73</v>
      </c>
      <c r="J207" s="27"/>
      <c r="K207" s="27"/>
      <c r="L207" s="27"/>
      <c r="M207" s="27"/>
      <c r="N207" s="28"/>
      <c r="O207" s="29" t="s">
        <v>14</v>
      </c>
      <c r="P207" s="30"/>
      <c r="Q207" s="25"/>
    </row>
    <row r="208" spans="2:17" ht="13.5" customHeight="1" x14ac:dyDescent="0.15">
      <c r="D208" s="31"/>
      <c r="E208" s="32"/>
      <c r="F208" s="32"/>
      <c r="G208" s="33"/>
      <c r="H208" s="25"/>
      <c r="I208" s="34"/>
      <c r="J208" s="35" t="s">
        <v>4</v>
      </c>
      <c r="K208" s="36" t="s">
        <v>1</v>
      </c>
      <c r="L208" s="36" t="s">
        <v>2</v>
      </c>
      <c r="M208" s="36" t="s">
        <v>3</v>
      </c>
      <c r="N208" s="37" t="s">
        <v>75</v>
      </c>
      <c r="O208" s="34"/>
      <c r="P208" s="30"/>
      <c r="Q208" s="25"/>
    </row>
    <row r="209" spans="3:17" ht="21.75" customHeight="1" x14ac:dyDescent="0.15">
      <c r="D209" s="38" t="s">
        <v>8</v>
      </c>
      <c r="E209" s="39" t="s">
        <v>6</v>
      </c>
      <c r="F209" s="39" t="s">
        <v>5</v>
      </c>
      <c r="G209" s="40" t="s">
        <v>7</v>
      </c>
      <c r="H209" s="41"/>
      <c r="I209" s="34"/>
      <c r="J209" s="42"/>
      <c r="K209" s="43" t="s">
        <v>12</v>
      </c>
      <c r="L209" s="43"/>
      <c r="M209" s="43"/>
      <c r="N209" s="37"/>
      <c r="O209" s="34"/>
      <c r="P209" s="44"/>
      <c r="Q209" s="41"/>
    </row>
    <row r="210" spans="3:17" ht="17.100000000000001" customHeight="1" x14ac:dyDescent="0.15">
      <c r="D210" s="45"/>
      <c r="E210" s="46"/>
      <c r="F210" s="46"/>
      <c r="G210" s="47"/>
      <c r="H210" s="48"/>
      <c r="I210" s="49"/>
      <c r="J210" s="50"/>
      <c r="K210" s="51"/>
      <c r="L210" s="52"/>
      <c r="M210" s="52"/>
      <c r="N210" s="53"/>
      <c r="O210" s="49"/>
      <c r="P210" s="54">
        <f>N210+O210</f>
        <v>0</v>
      </c>
      <c r="Q210" s="48"/>
    </row>
    <row r="211" spans="3:17" ht="17.100000000000001" customHeight="1" x14ac:dyDescent="0.15">
      <c r="D211" s="45"/>
      <c r="E211" s="46"/>
      <c r="F211" s="46"/>
      <c r="G211" s="47"/>
      <c r="H211" s="48"/>
      <c r="I211" s="49"/>
      <c r="J211" s="50"/>
      <c r="K211" s="51"/>
      <c r="L211" s="52"/>
      <c r="M211" s="52"/>
      <c r="N211" s="53"/>
      <c r="O211" s="49"/>
      <c r="P211" s="54">
        <f t="shared" ref="P211:P229" si="6">N211+O211</f>
        <v>0</v>
      </c>
      <c r="Q211" s="48"/>
    </row>
    <row r="212" spans="3:17" ht="17.100000000000001" customHeight="1" x14ac:dyDescent="0.15">
      <c r="C212" s="55"/>
      <c r="D212" s="45"/>
      <c r="E212" s="46"/>
      <c r="F212" s="46"/>
      <c r="G212" s="47"/>
      <c r="H212" s="48"/>
      <c r="I212" s="49"/>
      <c r="J212" s="50"/>
      <c r="K212" s="51"/>
      <c r="L212" s="52"/>
      <c r="M212" s="52"/>
      <c r="N212" s="53"/>
      <c r="O212" s="49"/>
      <c r="P212" s="54">
        <f t="shared" si="6"/>
        <v>0</v>
      </c>
      <c r="Q212" s="48"/>
    </row>
    <row r="213" spans="3:17" ht="17.100000000000001" customHeight="1" x14ac:dyDescent="0.15">
      <c r="C213" s="55"/>
      <c r="D213" s="45"/>
      <c r="E213" s="46"/>
      <c r="F213" s="46"/>
      <c r="G213" s="47"/>
      <c r="H213" s="48"/>
      <c r="I213" s="49"/>
      <c r="J213" s="50"/>
      <c r="K213" s="51"/>
      <c r="L213" s="52"/>
      <c r="M213" s="52"/>
      <c r="N213" s="53"/>
      <c r="O213" s="49"/>
      <c r="P213" s="54">
        <f t="shared" si="6"/>
        <v>0</v>
      </c>
      <c r="Q213" s="48"/>
    </row>
    <row r="214" spans="3:17" ht="17.100000000000001" customHeight="1" x14ac:dyDescent="0.15">
      <c r="C214" s="55"/>
      <c r="D214" s="45"/>
      <c r="E214" s="46"/>
      <c r="F214" s="46"/>
      <c r="G214" s="47"/>
      <c r="H214" s="48"/>
      <c r="I214" s="49"/>
      <c r="J214" s="50"/>
      <c r="K214" s="51"/>
      <c r="L214" s="52"/>
      <c r="M214" s="52"/>
      <c r="N214" s="53"/>
      <c r="O214" s="49"/>
      <c r="P214" s="54">
        <f t="shared" si="6"/>
        <v>0</v>
      </c>
      <c r="Q214" s="48"/>
    </row>
    <row r="215" spans="3:17" ht="17.100000000000001" customHeight="1" x14ac:dyDescent="0.15">
      <c r="C215" s="55"/>
      <c r="D215" s="45"/>
      <c r="E215" s="46"/>
      <c r="F215" s="46"/>
      <c r="G215" s="47"/>
      <c r="H215" s="48"/>
      <c r="I215" s="49"/>
      <c r="J215" s="50"/>
      <c r="K215" s="51"/>
      <c r="L215" s="52"/>
      <c r="M215" s="52"/>
      <c r="N215" s="53"/>
      <c r="O215" s="49"/>
      <c r="P215" s="54">
        <f t="shared" si="6"/>
        <v>0</v>
      </c>
      <c r="Q215" s="48"/>
    </row>
    <row r="216" spans="3:17" ht="17.100000000000001" customHeight="1" x14ac:dyDescent="0.15">
      <c r="C216" s="55"/>
      <c r="D216" s="45"/>
      <c r="E216" s="46"/>
      <c r="F216" s="46"/>
      <c r="G216" s="47"/>
      <c r="H216" s="48"/>
      <c r="I216" s="49"/>
      <c r="J216" s="50"/>
      <c r="K216" s="51"/>
      <c r="L216" s="52"/>
      <c r="M216" s="52"/>
      <c r="N216" s="53"/>
      <c r="O216" s="49"/>
      <c r="P216" s="54">
        <f t="shared" si="6"/>
        <v>0</v>
      </c>
      <c r="Q216" s="48"/>
    </row>
    <row r="217" spans="3:17" ht="17.100000000000001" customHeight="1" x14ac:dyDescent="0.15">
      <c r="C217" s="55"/>
      <c r="D217" s="45"/>
      <c r="E217" s="46"/>
      <c r="F217" s="46"/>
      <c r="G217" s="47"/>
      <c r="H217" s="48"/>
      <c r="I217" s="49"/>
      <c r="J217" s="50"/>
      <c r="K217" s="51"/>
      <c r="L217" s="52"/>
      <c r="M217" s="52"/>
      <c r="N217" s="53"/>
      <c r="O217" s="49"/>
      <c r="P217" s="54">
        <f t="shared" si="6"/>
        <v>0</v>
      </c>
      <c r="Q217" s="48"/>
    </row>
    <row r="218" spans="3:17" ht="17.100000000000001" customHeight="1" x14ac:dyDescent="0.15">
      <c r="C218" s="55"/>
      <c r="D218" s="45"/>
      <c r="E218" s="46"/>
      <c r="F218" s="46"/>
      <c r="G218" s="47"/>
      <c r="H218" s="48"/>
      <c r="I218" s="49"/>
      <c r="J218" s="50"/>
      <c r="K218" s="51"/>
      <c r="L218" s="52"/>
      <c r="M218" s="52"/>
      <c r="N218" s="53"/>
      <c r="O218" s="49"/>
      <c r="P218" s="54">
        <f t="shared" si="6"/>
        <v>0</v>
      </c>
      <c r="Q218" s="48"/>
    </row>
    <row r="219" spans="3:17" ht="17.100000000000001" customHeight="1" x14ac:dyDescent="0.15">
      <c r="C219" s="55"/>
      <c r="D219" s="45"/>
      <c r="E219" s="46"/>
      <c r="F219" s="46"/>
      <c r="G219" s="47"/>
      <c r="H219" s="48"/>
      <c r="I219" s="49"/>
      <c r="J219" s="50"/>
      <c r="K219" s="51"/>
      <c r="L219" s="52"/>
      <c r="M219" s="52"/>
      <c r="N219" s="53"/>
      <c r="O219" s="49"/>
      <c r="P219" s="54">
        <f t="shared" si="6"/>
        <v>0</v>
      </c>
      <c r="Q219" s="48"/>
    </row>
    <row r="220" spans="3:17" ht="17.100000000000001" customHeight="1" x14ac:dyDescent="0.15">
      <c r="C220" s="55"/>
      <c r="D220" s="45"/>
      <c r="E220" s="46"/>
      <c r="F220" s="46"/>
      <c r="G220" s="47"/>
      <c r="H220" s="48"/>
      <c r="I220" s="49"/>
      <c r="J220" s="50"/>
      <c r="K220" s="51"/>
      <c r="L220" s="52"/>
      <c r="M220" s="52"/>
      <c r="N220" s="53"/>
      <c r="O220" s="49"/>
      <c r="P220" s="54">
        <f t="shared" si="6"/>
        <v>0</v>
      </c>
      <c r="Q220" s="48"/>
    </row>
    <row r="221" spans="3:17" ht="17.100000000000001" customHeight="1" x14ac:dyDescent="0.15">
      <c r="C221" s="55"/>
      <c r="D221" s="45"/>
      <c r="E221" s="46"/>
      <c r="F221" s="46"/>
      <c r="G221" s="47"/>
      <c r="H221" s="48"/>
      <c r="I221" s="49"/>
      <c r="J221" s="50"/>
      <c r="K221" s="51"/>
      <c r="L221" s="52"/>
      <c r="M221" s="52"/>
      <c r="N221" s="53"/>
      <c r="O221" s="49"/>
      <c r="P221" s="54">
        <f t="shared" si="6"/>
        <v>0</v>
      </c>
      <c r="Q221" s="48"/>
    </row>
    <row r="222" spans="3:17" ht="17.100000000000001" customHeight="1" x14ac:dyDescent="0.15">
      <c r="C222" s="55"/>
      <c r="D222" s="45"/>
      <c r="E222" s="46"/>
      <c r="F222" s="46"/>
      <c r="G222" s="47"/>
      <c r="H222" s="48"/>
      <c r="I222" s="49"/>
      <c r="J222" s="50"/>
      <c r="K222" s="51"/>
      <c r="L222" s="52"/>
      <c r="M222" s="52"/>
      <c r="N222" s="53"/>
      <c r="O222" s="49"/>
      <c r="P222" s="54">
        <f t="shared" si="6"/>
        <v>0</v>
      </c>
      <c r="Q222" s="48"/>
    </row>
    <row r="223" spans="3:17" ht="17.100000000000001" customHeight="1" x14ac:dyDescent="0.15">
      <c r="C223" s="55"/>
      <c r="D223" s="45"/>
      <c r="E223" s="46"/>
      <c r="F223" s="46"/>
      <c r="G223" s="47"/>
      <c r="H223" s="48"/>
      <c r="I223" s="49"/>
      <c r="J223" s="50"/>
      <c r="K223" s="51"/>
      <c r="L223" s="52"/>
      <c r="M223" s="52"/>
      <c r="N223" s="53"/>
      <c r="O223" s="49"/>
      <c r="P223" s="54">
        <f t="shared" si="6"/>
        <v>0</v>
      </c>
      <c r="Q223" s="48"/>
    </row>
    <row r="224" spans="3:17" ht="17.100000000000001" customHeight="1" x14ac:dyDescent="0.15">
      <c r="C224" s="55"/>
      <c r="D224" s="45"/>
      <c r="E224" s="46"/>
      <c r="F224" s="46"/>
      <c r="G224" s="47"/>
      <c r="H224" s="48"/>
      <c r="I224" s="49"/>
      <c r="J224" s="50"/>
      <c r="K224" s="51"/>
      <c r="L224" s="52"/>
      <c r="M224" s="52"/>
      <c r="N224" s="53"/>
      <c r="O224" s="49"/>
      <c r="P224" s="54">
        <f t="shared" si="6"/>
        <v>0</v>
      </c>
      <c r="Q224" s="48"/>
    </row>
    <row r="225" spans="2:17" ht="17.100000000000001" customHeight="1" x14ac:dyDescent="0.15">
      <c r="C225" s="55"/>
      <c r="D225" s="45"/>
      <c r="E225" s="46"/>
      <c r="F225" s="46"/>
      <c r="G225" s="47"/>
      <c r="H225" s="48"/>
      <c r="I225" s="49"/>
      <c r="J225" s="50"/>
      <c r="K225" s="51"/>
      <c r="L225" s="52"/>
      <c r="M225" s="52"/>
      <c r="N225" s="53"/>
      <c r="O225" s="49"/>
      <c r="P225" s="54">
        <f t="shared" si="6"/>
        <v>0</v>
      </c>
      <c r="Q225" s="48"/>
    </row>
    <row r="226" spans="2:17" ht="17.100000000000001" customHeight="1" x14ac:dyDescent="0.15">
      <c r="C226" s="55"/>
      <c r="D226" s="45"/>
      <c r="E226" s="46"/>
      <c r="F226" s="46"/>
      <c r="G226" s="47"/>
      <c r="H226" s="48"/>
      <c r="I226" s="49"/>
      <c r="J226" s="50"/>
      <c r="K226" s="51"/>
      <c r="L226" s="52"/>
      <c r="M226" s="52"/>
      <c r="N226" s="53"/>
      <c r="O226" s="49"/>
      <c r="P226" s="54">
        <f t="shared" si="6"/>
        <v>0</v>
      </c>
      <c r="Q226" s="48"/>
    </row>
    <row r="227" spans="2:17" ht="17.100000000000001" customHeight="1" x14ac:dyDescent="0.15">
      <c r="C227" s="55"/>
      <c r="D227" s="45"/>
      <c r="E227" s="46"/>
      <c r="F227" s="46"/>
      <c r="G227" s="47"/>
      <c r="H227" s="48"/>
      <c r="I227" s="49"/>
      <c r="J227" s="50"/>
      <c r="K227" s="51"/>
      <c r="L227" s="52"/>
      <c r="M227" s="52"/>
      <c r="N227" s="53"/>
      <c r="O227" s="49"/>
      <c r="P227" s="54">
        <f t="shared" si="6"/>
        <v>0</v>
      </c>
      <c r="Q227" s="48"/>
    </row>
    <row r="228" spans="2:17" ht="17.100000000000001" customHeight="1" x14ac:dyDescent="0.15">
      <c r="D228" s="45"/>
      <c r="E228" s="46"/>
      <c r="F228" s="46"/>
      <c r="G228" s="47"/>
      <c r="H228" s="48"/>
      <c r="I228" s="49"/>
      <c r="J228" s="50"/>
      <c r="K228" s="51"/>
      <c r="L228" s="52"/>
      <c r="M228" s="52"/>
      <c r="N228" s="53"/>
      <c r="O228" s="49"/>
      <c r="P228" s="54">
        <f t="shared" si="6"/>
        <v>0</v>
      </c>
      <c r="Q228" s="48"/>
    </row>
    <row r="229" spans="2:17" ht="17.100000000000001" customHeight="1" x14ac:dyDescent="0.15">
      <c r="D229" s="45"/>
      <c r="E229" s="46"/>
      <c r="F229" s="46"/>
      <c r="G229" s="47"/>
      <c r="H229" s="48"/>
      <c r="I229" s="49"/>
      <c r="J229" s="50"/>
      <c r="K229" s="51"/>
      <c r="L229" s="52"/>
      <c r="M229" s="52"/>
      <c r="N229" s="53"/>
      <c r="O229" s="49"/>
      <c r="P229" s="54">
        <f t="shared" si="6"/>
        <v>0</v>
      </c>
      <c r="Q229" s="48"/>
    </row>
    <row r="230" spans="2:17" ht="17.100000000000001" customHeight="1" x14ac:dyDescent="0.15">
      <c r="O230" s="13" t="s">
        <v>22</v>
      </c>
      <c r="P230" s="56">
        <f>SUM(P210:P229)</f>
        <v>0</v>
      </c>
    </row>
    <row r="231" spans="2:17" ht="17.100000000000001" customHeight="1" x14ac:dyDescent="0.15">
      <c r="O231" s="13"/>
      <c r="P231" s="57"/>
    </row>
    <row r="232" spans="2:17" ht="17.100000000000001" customHeight="1" x14ac:dyDescent="0.15">
      <c r="O232" s="13"/>
      <c r="P232" s="57"/>
    </row>
    <row r="233" spans="2:17" ht="17.100000000000001" customHeight="1" x14ac:dyDescent="0.15">
      <c r="O233" s="13"/>
      <c r="P233" s="57"/>
    </row>
    <row r="234" spans="2:17" ht="17.100000000000001" customHeight="1" x14ac:dyDescent="0.15">
      <c r="O234" s="13"/>
      <c r="P234" s="57"/>
    </row>
    <row r="235" spans="2:17" ht="17.100000000000001" customHeight="1" x14ac:dyDescent="0.15">
      <c r="O235" s="13"/>
      <c r="P235" s="57"/>
    </row>
    <row r="236" spans="2:17" ht="17.100000000000001" customHeight="1" x14ac:dyDescent="0.15">
      <c r="O236" s="13"/>
      <c r="P236" s="57"/>
    </row>
    <row r="237" spans="2:17" ht="17.100000000000001" customHeight="1" thickBot="1" x14ac:dyDescent="0.2">
      <c r="O237" s="13"/>
      <c r="P237" s="57"/>
    </row>
    <row r="238" spans="2:17" ht="20.100000000000001" customHeight="1" thickBot="1" x14ac:dyDescent="0.2">
      <c r="B238" s="5"/>
      <c r="C238" s="5"/>
      <c r="H238" s="8" t="s">
        <v>25</v>
      </c>
      <c r="I238" s="9" t="s">
        <v>68</v>
      </c>
      <c r="J238" s="10"/>
      <c r="K238" s="9" t="s">
        <v>31</v>
      </c>
      <c r="L238" s="11"/>
      <c r="M238" s="11" t="s">
        <v>30</v>
      </c>
      <c r="N238" s="10"/>
      <c r="O238" s="12" t="s">
        <v>67</v>
      </c>
      <c r="P238" s="12">
        <v>8</v>
      </c>
    </row>
    <row r="239" spans="2:17" x14ac:dyDescent="0.15">
      <c r="Q239" s="13" t="s">
        <v>9</v>
      </c>
    </row>
    <row r="240" spans="2:17" ht="6.95" customHeight="1" x14ac:dyDescent="0.15">
      <c r="D240" s="14" t="s">
        <v>0</v>
      </c>
      <c r="E240" s="15"/>
      <c r="F240" s="15"/>
      <c r="G240" s="16"/>
      <c r="H240" s="17" t="s">
        <v>74</v>
      </c>
      <c r="I240" s="18"/>
      <c r="J240" s="19"/>
      <c r="K240" s="19"/>
      <c r="L240" s="19"/>
      <c r="M240" s="19"/>
      <c r="N240" s="19"/>
      <c r="O240" s="19"/>
      <c r="P240" s="20" t="s">
        <v>13</v>
      </c>
      <c r="Q240" s="21" t="s">
        <v>15</v>
      </c>
    </row>
    <row r="241" spans="3:17" ht="6.95" customHeight="1" x14ac:dyDescent="0.15">
      <c r="D241" s="22"/>
      <c r="E241" s="23"/>
      <c r="F241" s="23"/>
      <c r="G241" s="24"/>
      <c r="H241" s="25"/>
      <c r="I241" s="26" t="s">
        <v>73</v>
      </c>
      <c r="J241" s="27"/>
      <c r="K241" s="27"/>
      <c r="L241" s="27"/>
      <c r="M241" s="27"/>
      <c r="N241" s="28"/>
      <c r="O241" s="29" t="s">
        <v>14</v>
      </c>
      <c r="P241" s="30"/>
      <c r="Q241" s="25"/>
    </row>
    <row r="242" spans="3:17" ht="13.5" customHeight="1" x14ac:dyDescent="0.15">
      <c r="D242" s="31"/>
      <c r="E242" s="32"/>
      <c r="F242" s="32"/>
      <c r="G242" s="33"/>
      <c r="H242" s="25"/>
      <c r="I242" s="34"/>
      <c r="J242" s="35" t="s">
        <v>4</v>
      </c>
      <c r="K242" s="36" t="s">
        <v>1</v>
      </c>
      <c r="L242" s="36" t="s">
        <v>2</v>
      </c>
      <c r="M242" s="36" t="s">
        <v>3</v>
      </c>
      <c r="N242" s="37" t="s">
        <v>75</v>
      </c>
      <c r="O242" s="34"/>
      <c r="P242" s="30"/>
      <c r="Q242" s="25"/>
    </row>
    <row r="243" spans="3:17" ht="21.75" customHeight="1" x14ac:dyDescent="0.15">
      <c r="D243" s="38" t="s">
        <v>8</v>
      </c>
      <c r="E243" s="39" t="s">
        <v>6</v>
      </c>
      <c r="F243" s="39" t="s">
        <v>5</v>
      </c>
      <c r="G243" s="40" t="s">
        <v>7</v>
      </c>
      <c r="H243" s="41"/>
      <c r="I243" s="34"/>
      <c r="J243" s="42"/>
      <c r="K243" s="43" t="s">
        <v>12</v>
      </c>
      <c r="L243" s="43"/>
      <c r="M243" s="43"/>
      <c r="N243" s="37"/>
      <c r="O243" s="34"/>
      <c r="P243" s="44"/>
      <c r="Q243" s="41"/>
    </row>
    <row r="244" spans="3:17" ht="17.100000000000001" customHeight="1" x14ac:dyDescent="0.15">
      <c r="D244" s="45"/>
      <c r="E244" s="46"/>
      <c r="F244" s="46"/>
      <c r="G244" s="47"/>
      <c r="H244" s="48"/>
      <c r="I244" s="49"/>
      <c r="J244" s="50"/>
      <c r="K244" s="51"/>
      <c r="L244" s="52"/>
      <c r="M244" s="52"/>
      <c r="N244" s="53"/>
      <c r="O244" s="49"/>
      <c r="P244" s="54">
        <f>N244+O244</f>
        <v>0</v>
      </c>
      <c r="Q244" s="48"/>
    </row>
    <row r="245" spans="3:17" ht="17.100000000000001" customHeight="1" x14ac:dyDescent="0.15">
      <c r="D245" s="45"/>
      <c r="E245" s="46"/>
      <c r="F245" s="46"/>
      <c r="G245" s="47"/>
      <c r="H245" s="48"/>
      <c r="I245" s="49"/>
      <c r="J245" s="50"/>
      <c r="K245" s="51"/>
      <c r="L245" s="52"/>
      <c r="M245" s="52"/>
      <c r="N245" s="53"/>
      <c r="O245" s="49"/>
      <c r="P245" s="54">
        <f t="shared" ref="P245:P263" si="7">N245+O245</f>
        <v>0</v>
      </c>
      <c r="Q245" s="48"/>
    </row>
    <row r="246" spans="3:17" ht="17.100000000000001" customHeight="1" x14ac:dyDescent="0.15">
      <c r="C246" s="55"/>
      <c r="D246" s="45"/>
      <c r="E246" s="46"/>
      <c r="F246" s="46"/>
      <c r="G246" s="47"/>
      <c r="H246" s="48"/>
      <c r="I246" s="49"/>
      <c r="J246" s="50"/>
      <c r="K246" s="51"/>
      <c r="L246" s="52"/>
      <c r="M246" s="52"/>
      <c r="N246" s="53"/>
      <c r="O246" s="49"/>
      <c r="P246" s="54">
        <f t="shared" si="7"/>
        <v>0</v>
      </c>
      <c r="Q246" s="48"/>
    </row>
    <row r="247" spans="3:17" ht="17.100000000000001" customHeight="1" x14ac:dyDescent="0.15">
      <c r="C247" s="55"/>
      <c r="D247" s="45"/>
      <c r="E247" s="46"/>
      <c r="F247" s="46"/>
      <c r="G247" s="47"/>
      <c r="H247" s="48"/>
      <c r="I247" s="49"/>
      <c r="J247" s="50"/>
      <c r="K247" s="51"/>
      <c r="L247" s="52"/>
      <c r="M247" s="52"/>
      <c r="N247" s="53"/>
      <c r="O247" s="49"/>
      <c r="P247" s="54">
        <f t="shared" si="7"/>
        <v>0</v>
      </c>
      <c r="Q247" s="48"/>
    </row>
    <row r="248" spans="3:17" ht="17.100000000000001" customHeight="1" x14ac:dyDescent="0.15">
      <c r="C248" s="55"/>
      <c r="D248" s="45"/>
      <c r="E248" s="46"/>
      <c r="F248" s="46"/>
      <c r="G248" s="47"/>
      <c r="H248" s="48"/>
      <c r="I248" s="49"/>
      <c r="J248" s="50"/>
      <c r="K248" s="51"/>
      <c r="L248" s="52"/>
      <c r="M248" s="52"/>
      <c r="N248" s="53"/>
      <c r="O248" s="49"/>
      <c r="P248" s="54">
        <f t="shared" si="7"/>
        <v>0</v>
      </c>
      <c r="Q248" s="48"/>
    </row>
    <row r="249" spans="3:17" ht="17.100000000000001" customHeight="1" x14ac:dyDescent="0.15">
      <c r="C249" s="55"/>
      <c r="D249" s="45"/>
      <c r="E249" s="46"/>
      <c r="F249" s="46"/>
      <c r="G249" s="47"/>
      <c r="H249" s="48"/>
      <c r="I249" s="49"/>
      <c r="J249" s="50"/>
      <c r="K249" s="51"/>
      <c r="L249" s="52"/>
      <c r="M249" s="52"/>
      <c r="N249" s="53"/>
      <c r="O249" s="49"/>
      <c r="P249" s="54">
        <f t="shared" si="7"/>
        <v>0</v>
      </c>
      <c r="Q249" s="48"/>
    </row>
    <row r="250" spans="3:17" ht="17.100000000000001" customHeight="1" x14ac:dyDescent="0.15">
      <c r="C250" s="55"/>
      <c r="D250" s="45"/>
      <c r="E250" s="46"/>
      <c r="F250" s="46"/>
      <c r="G250" s="47"/>
      <c r="H250" s="48"/>
      <c r="I250" s="49"/>
      <c r="J250" s="50"/>
      <c r="K250" s="51"/>
      <c r="L250" s="52"/>
      <c r="M250" s="52"/>
      <c r="N250" s="53"/>
      <c r="O250" s="49"/>
      <c r="P250" s="54">
        <f t="shared" si="7"/>
        <v>0</v>
      </c>
      <c r="Q250" s="48"/>
    </row>
    <row r="251" spans="3:17" ht="17.100000000000001" customHeight="1" x14ac:dyDescent="0.15">
      <c r="C251" s="55"/>
      <c r="D251" s="45"/>
      <c r="E251" s="46"/>
      <c r="F251" s="46"/>
      <c r="G251" s="47"/>
      <c r="H251" s="48"/>
      <c r="I251" s="49"/>
      <c r="J251" s="50"/>
      <c r="K251" s="51"/>
      <c r="L251" s="52"/>
      <c r="M251" s="52"/>
      <c r="N251" s="53"/>
      <c r="O251" s="49"/>
      <c r="P251" s="54">
        <f t="shared" si="7"/>
        <v>0</v>
      </c>
      <c r="Q251" s="48"/>
    </row>
    <row r="252" spans="3:17" ht="17.100000000000001" customHeight="1" x14ac:dyDescent="0.15">
      <c r="C252" s="55"/>
      <c r="D252" s="45"/>
      <c r="E252" s="46"/>
      <c r="F252" s="46"/>
      <c r="G252" s="47"/>
      <c r="H252" s="48"/>
      <c r="I252" s="49"/>
      <c r="J252" s="50"/>
      <c r="K252" s="51"/>
      <c r="L252" s="52"/>
      <c r="M252" s="52"/>
      <c r="N252" s="53"/>
      <c r="O252" s="49"/>
      <c r="P252" s="54">
        <f t="shared" si="7"/>
        <v>0</v>
      </c>
      <c r="Q252" s="48"/>
    </row>
    <row r="253" spans="3:17" ht="17.100000000000001" customHeight="1" x14ac:dyDescent="0.15">
      <c r="C253" s="55"/>
      <c r="D253" s="45"/>
      <c r="E253" s="46"/>
      <c r="F253" s="46"/>
      <c r="G253" s="47"/>
      <c r="H253" s="48"/>
      <c r="I253" s="49"/>
      <c r="J253" s="50"/>
      <c r="K253" s="51"/>
      <c r="L253" s="52"/>
      <c r="M253" s="52"/>
      <c r="N253" s="53"/>
      <c r="O253" s="49"/>
      <c r="P253" s="54">
        <f t="shared" si="7"/>
        <v>0</v>
      </c>
      <c r="Q253" s="48"/>
    </row>
    <row r="254" spans="3:17" ht="17.100000000000001" customHeight="1" x14ac:dyDescent="0.15">
      <c r="C254" s="55"/>
      <c r="D254" s="45"/>
      <c r="E254" s="46"/>
      <c r="F254" s="46"/>
      <c r="G254" s="47"/>
      <c r="H254" s="48"/>
      <c r="I254" s="49"/>
      <c r="J254" s="50"/>
      <c r="K254" s="51"/>
      <c r="L254" s="52"/>
      <c r="M254" s="52"/>
      <c r="N254" s="53"/>
      <c r="O254" s="49"/>
      <c r="P254" s="54">
        <f t="shared" si="7"/>
        <v>0</v>
      </c>
      <c r="Q254" s="48"/>
    </row>
    <row r="255" spans="3:17" ht="17.100000000000001" customHeight="1" x14ac:dyDescent="0.15">
      <c r="C255" s="55"/>
      <c r="D255" s="45"/>
      <c r="E255" s="46"/>
      <c r="F255" s="46"/>
      <c r="G255" s="47"/>
      <c r="H255" s="48"/>
      <c r="I255" s="49"/>
      <c r="J255" s="50"/>
      <c r="K255" s="51"/>
      <c r="L255" s="52"/>
      <c r="M255" s="52"/>
      <c r="N255" s="53"/>
      <c r="O255" s="49"/>
      <c r="P255" s="54">
        <f t="shared" si="7"/>
        <v>0</v>
      </c>
      <c r="Q255" s="48"/>
    </row>
    <row r="256" spans="3:17" ht="17.100000000000001" customHeight="1" x14ac:dyDescent="0.15">
      <c r="C256" s="55"/>
      <c r="D256" s="45"/>
      <c r="E256" s="46"/>
      <c r="F256" s="46"/>
      <c r="G256" s="47"/>
      <c r="H256" s="48"/>
      <c r="I256" s="49"/>
      <c r="J256" s="50"/>
      <c r="K256" s="51"/>
      <c r="L256" s="52"/>
      <c r="M256" s="52"/>
      <c r="N256" s="53"/>
      <c r="O256" s="49"/>
      <c r="P256" s="54">
        <f t="shared" si="7"/>
        <v>0</v>
      </c>
      <c r="Q256" s="48"/>
    </row>
    <row r="257" spans="2:17" ht="17.100000000000001" customHeight="1" x14ac:dyDescent="0.15">
      <c r="C257" s="55"/>
      <c r="D257" s="45"/>
      <c r="E257" s="46"/>
      <c r="F257" s="46"/>
      <c r="G257" s="47"/>
      <c r="H257" s="48"/>
      <c r="I257" s="49"/>
      <c r="J257" s="50"/>
      <c r="K257" s="51"/>
      <c r="L257" s="52"/>
      <c r="M257" s="52"/>
      <c r="N257" s="53"/>
      <c r="O257" s="49"/>
      <c r="P257" s="54">
        <f t="shared" si="7"/>
        <v>0</v>
      </c>
      <c r="Q257" s="48"/>
    </row>
    <row r="258" spans="2:17" ht="17.100000000000001" customHeight="1" x14ac:dyDescent="0.15">
      <c r="C258" s="55"/>
      <c r="D258" s="45"/>
      <c r="E258" s="46"/>
      <c r="F258" s="46"/>
      <c r="G258" s="47"/>
      <c r="H258" s="48"/>
      <c r="I258" s="49"/>
      <c r="J258" s="50"/>
      <c r="K258" s="51"/>
      <c r="L258" s="52"/>
      <c r="M258" s="52"/>
      <c r="N258" s="53"/>
      <c r="O258" s="49"/>
      <c r="P258" s="54">
        <f t="shared" si="7"/>
        <v>0</v>
      </c>
      <c r="Q258" s="48"/>
    </row>
    <row r="259" spans="2:17" ht="17.100000000000001" customHeight="1" x14ac:dyDescent="0.15">
      <c r="C259" s="55"/>
      <c r="D259" s="45"/>
      <c r="E259" s="46"/>
      <c r="F259" s="46"/>
      <c r="G259" s="47"/>
      <c r="H259" s="48"/>
      <c r="I259" s="49"/>
      <c r="J259" s="50"/>
      <c r="K259" s="51"/>
      <c r="L259" s="52"/>
      <c r="M259" s="52"/>
      <c r="N259" s="53"/>
      <c r="O259" s="49"/>
      <c r="P259" s="54">
        <f t="shared" si="7"/>
        <v>0</v>
      </c>
      <c r="Q259" s="48"/>
    </row>
    <row r="260" spans="2:17" ht="17.100000000000001" customHeight="1" x14ac:dyDescent="0.15">
      <c r="C260" s="55"/>
      <c r="D260" s="45"/>
      <c r="E260" s="46"/>
      <c r="F260" s="46"/>
      <c r="G260" s="47"/>
      <c r="H260" s="48"/>
      <c r="I260" s="49"/>
      <c r="J260" s="50"/>
      <c r="K260" s="51"/>
      <c r="L260" s="52"/>
      <c r="M260" s="52"/>
      <c r="N260" s="53"/>
      <c r="O260" s="49"/>
      <c r="P260" s="54">
        <f t="shared" si="7"/>
        <v>0</v>
      </c>
      <c r="Q260" s="48"/>
    </row>
    <row r="261" spans="2:17" ht="17.100000000000001" customHeight="1" x14ac:dyDescent="0.15">
      <c r="C261" s="55"/>
      <c r="D261" s="45"/>
      <c r="E261" s="46"/>
      <c r="F261" s="46"/>
      <c r="G261" s="47"/>
      <c r="H261" s="48"/>
      <c r="I261" s="49"/>
      <c r="J261" s="50"/>
      <c r="K261" s="51"/>
      <c r="L261" s="52"/>
      <c r="M261" s="52"/>
      <c r="N261" s="53"/>
      <c r="O261" s="49"/>
      <c r="P261" s="54">
        <f t="shared" si="7"/>
        <v>0</v>
      </c>
      <c r="Q261" s="48"/>
    </row>
    <row r="262" spans="2:17" ht="17.100000000000001" customHeight="1" x14ac:dyDescent="0.15">
      <c r="D262" s="45"/>
      <c r="E262" s="46"/>
      <c r="F262" s="46"/>
      <c r="G262" s="47"/>
      <c r="H262" s="48"/>
      <c r="I262" s="49"/>
      <c r="J262" s="50"/>
      <c r="K262" s="51"/>
      <c r="L262" s="52"/>
      <c r="M262" s="52"/>
      <c r="N262" s="53"/>
      <c r="O262" s="49"/>
      <c r="P262" s="54">
        <f t="shared" si="7"/>
        <v>0</v>
      </c>
      <c r="Q262" s="48"/>
    </row>
    <row r="263" spans="2:17" ht="17.100000000000001" customHeight="1" x14ac:dyDescent="0.15">
      <c r="D263" s="45"/>
      <c r="E263" s="46"/>
      <c r="F263" s="46"/>
      <c r="G263" s="47"/>
      <c r="H263" s="48"/>
      <c r="I263" s="49"/>
      <c r="J263" s="50"/>
      <c r="K263" s="51"/>
      <c r="L263" s="52"/>
      <c r="M263" s="52"/>
      <c r="N263" s="53"/>
      <c r="O263" s="49"/>
      <c r="P263" s="54">
        <f t="shared" si="7"/>
        <v>0</v>
      </c>
      <c r="Q263" s="48"/>
    </row>
    <row r="264" spans="2:17" ht="17.100000000000001" customHeight="1" x14ac:dyDescent="0.15">
      <c r="O264" s="13" t="s">
        <v>22</v>
      </c>
      <c r="P264" s="56">
        <f>SUM(P244:P263)</f>
        <v>0</v>
      </c>
    </row>
    <row r="265" spans="2:17" ht="17.100000000000001" customHeight="1" x14ac:dyDescent="0.15">
      <c r="O265" s="13"/>
      <c r="P265" s="57"/>
    </row>
    <row r="266" spans="2:17" ht="17.100000000000001" customHeight="1" x14ac:dyDescent="0.15">
      <c r="O266" s="13"/>
      <c r="P266" s="57"/>
    </row>
    <row r="267" spans="2:17" ht="17.100000000000001" customHeight="1" x14ac:dyDescent="0.15">
      <c r="O267" s="13"/>
      <c r="P267" s="57"/>
    </row>
    <row r="268" spans="2:17" ht="17.100000000000001" customHeight="1" x14ac:dyDescent="0.15">
      <c r="O268" s="13"/>
      <c r="P268" s="57"/>
    </row>
    <row r="269" spans="2:17" ht="17.100000000000001" customHeight="1" x14ac:dyDescent="0.15">
      <c r="O269" s="13"/>
      <c r="P269" s="57"/>
    </row>
    <row r="270" spans="2:17" ht="17.100000000000001" customHeight="1" x14ac:dyDescent="0.15">
      <c r="O270" s="13"/>
      <c r="P270" s="57"/>
    </row>
    <row r="271" spans="2:17" ht="17.100000000000001" customHeight="1" thickBot="1" x14ac:dyDescent="0.2">
      <c r="O271" s="13"/>
      <c r="P271" s="57"/>
    </row>
    <row r="272" spans="2:17" ht="20.100000000000001" customHeight="1" thickBot="1" x14ac:dyDescent="0.2">
      <c r="B272" s="5"/>
      <c r="C272" s="5"/>
      <c r="H272" s="8" t="s">
        <v>25</v>
      </c>
      <c r="I272" s="9" t="s">
        <v>68</v>
      </c>
      <c r="J272" s="10"/>
      <c r="K272" s="9" t="s">
        <v>32</v>
      </c>
      <c r="L272" s="11"/>
      <c r="M272" s="11" t="s">
        <v>33</v>
      </c>
      <c r="N272" s="10"/>
      <c r="O272" s="12" t="s">
        <v>67</v>
      </c>
      <c r="P272" s="12">
        <v>9</v>
      </c>
    </row>
    <row r="273" spans="3:17" x14ac:dyDescent="0.15">
      <c r="Q273" s="13" t="s">
        <v>9</v>
      </c>
    </row>
    <row r="274" spans="3:17" ht="6.95" customHeight="1" x14ac:dyDescent="0.15">
      <c r="D274" s="14" t="s">
        <v>0</v>
      </c>
      <c r="E274" s="15"/>
      <c r="F274" s="15"/>
      <c r="G274" s="16"/>
      <c r="H274" s="17" t="s">
        <v>74</v>
      </c>
      <c r="I274" s="18"/>
      <c r="J274" s="19"/>
      <c r="K274" s="19"/>
      <c r="L274" s="19"/>
      <c r="M274" s="19"/>
      <c r="N274" s="19"/>
      <c r="O274" s="19"/>
      <c r="P274" s="20" t="s">
        <v>13</v>
      </c>
      <c r="Q274" s="21" t="s">
        <v>15</v>
      </c>
    </row>
    <row r="275" spans="3:17" ht="6.95" customHeight="1" x14ac:dyDescent="0.15">
      <c r="D275" s="22"/>
      <c r="E275" s="23"/>
      <c r="F275" s="23"/>
      <c r="G275" s="24"/>
      <c r="H275" s="25"/>
      <c r="I275" s="26" t="s">
        <v>73</v>
      </c>
      <c r="J275" s="27"/>
      <c r="K275" s="27"/>
      <c r="L275" s="27"/>
      <c r="M275" s="27"/>
      <c r="N275" s="28"/>
      <c r="O275" s="29" t="s">
        <v>14</v>
      </c>
      <c r="P275" s="30"/>
      <c r="Q275" s="25"/>
    </row>
    <row r="276" spans="3:17" ht="13.5" customHeight="1" x14ac:dyDescent="0.15">
      <c r="D276" s="31"/>
      <c r="E276" s="32"/>
      <c r="F276" s="32"/>
      <c r="G276" s="33"/>
      <c r="H276" s="25"/>
      <c r="I276" s="34"/>
      <c r="J276" s="35" t="s">
        <v>4</v>
      </c>
      <c r="K276" s="36" t="s">
        <v>1</v>
      </c>
      <c r="L276" s="36" t="s">
        <v>2</v>
      </c>
      <c r="M276" s="36" t="s">
        <v>3</v>
      </c>
      <c r="N276" s="37" t="s">
        <v>75</v>
      </c>
      <c r="O276" s="34"/>
      <c r="P276" s="30"/>
      <c r="Q276" s="25"/>
    </row>
    <row r="277" spans="3:17" ht="21.75" customHeight="1" x14ac:dyDescent="0.15">
      <c r="D277" s="38" t="s">
        <v>8</v>
      </c>
      <c r="E277" s="39" t="s">
        <v>6</v>
      </c>
      <c r="F277" s="39" t="s">
        <v>5</v>
      </c>
      <c r="G277" s="40" t="s">
        <v>7</v>
      </c>
      <c r="H277" s="41"/>
      <c r="I277" s="34"/>
      <c r="J277" s="42"/>
      <c r="K277" s="43" t="s">
        <v>12</v>
      </c>
      <c r="L277" s="43"/>
      <c r="M277" s="43"/>
      <c r="N277" s="37"/>
      <c r="O277" s="34"/>
      <c r="P277" s="44"/>
      <c r="Q277" s="41"/>
    </row>
    <row r="278" spans="3:17" ht="17.100000000000001" customHeight="1" x14ac:dyDescent="0.15">
      <c r="D278" s="45"/>
      <c r="E278" s="46"/>
      <c r="F278" s="46"/>
      <c r="G278" s="47"/>
      <c r="H278" s="48"/>
      <c r="I278" s="49"/>
      <c r="J278" s="50"/>
      <c r="K278" s="51"/>
      <c r="L278" s="52"/>
      <c r="M278" s="52"/>
      <c r="N278" s="53"/>
      <c r="O278" s="49"/>
      <c r="P278" s="54">
        <f>N278+O278</f>
        <v>0</v>
      </c>
      <c r="Q278" s="48"/>
    </row>
    <row r="279" spans="3:17" ht="17.100000000000001" customHeight="1" x14ac:dyDescent="0.15">
      <c r="D279" s="45"/>
      <c r="E279" s="46"/>
      <c r="F279" s="46"/>
      <c r="G279" s="47"/>
      <c r="H279" s="48"/>
      <c r="I279" s="49"/>
      <c r="J279" s="50"/>
      <c r="K279" s="51"/>
      <c r="L279" s="52"/>
      <c r="M279" s="52"/>
      <c r="N279" s="53"/>
      <c r="O279" s="49"/>
      <c r="P279" s="54">
        <f t="shared" ref="P279:P297" si="8">N279+O279</f>
        <v>0</v>
      </c>
      <c r="Q279" s="48"/>
    </row>
    <row r="280" spans="3:17" ht="17.100000000000001" customHeight="1" x14ac:dyDescent="0.15">
      <c r="C280" s="55"/>
      <c r="D280" s="45"/>
      <c r="E280" s="46"/>
      <c r="F280" s="46"/>
      <c r="G280" s="47"/>
      <c r="H280" s="48"/>
      <c r="I280" s="49"/>
      <c r="J280" s="50"/>
      <c r="K280" s="51"/>
      <c r="L280" s="52"/>
      <c r="M280" s="52"/>
      <c r="N280" s="53"/>
      <c r="O280" s="49"/>
      <c r="P280" s="54">
        <f t="shared" si="8"/>
        <v>0</v>
      </c>
      <c r="Q280" s="48"/>
    </row>
    <row r="281" spans="3:17" ht="17.100000000000001" customHeight="1" x14ac:dyDescent="0.15">
      <c r="C281" s="55"/>
      <c r="D281" s="45"/>
      <c r="E281" s="46"/>
      <c r="F281" s="46"/>
      <c r="G281" s="47"/>
      <c r="H281" s="48"/>
      <c r="I281" s="49"/>
      <c r="J281" s="50"/>
      <c r="K281" s="51"/>
      <c r="L281" s="52"/>
      <c r="M281" s="52"/>
      <c r="N281" s="53"/>
      <c r="O281" s="49"/>
      <c r="P281" s="54">
        <f t="shared" si="8"/>
        <v>0</v>
      </c>
      <c r="Q281" s="48"/>
    </row>
    <row r="282" spans="3:17" ht="17.100000000000001" customHeight="1" x14ac:dyDescent="0.15">
      <c r="C282" s="55"/>
      <c r="D282" s="45"/>
      <c r="E282" s="46"/>
      <c r="F282" s="46"/>
      <c r="G282" s="47"/>
      <c r="H282" s="48"/>
      <c r="I282" s="49"/>
      <c r="J282" s="50"/>
      <c r="K282" s="51"/>
      <c r="L282" s="52"/>
      <c r="M282" s="52"/>
      <c r="N282" s="53"/>
      <c r="O282" s="49"/>
      <c r="P282" s="54">
        <f t="shared" si="8"/>
        <v>0</v>
      </c>
      <c r="Q282" s="48"/>
    </row>
    <row r="283" spans="3:17" ht="17.100000000000001" customHeight="1" x14ac:dyDescent="0.15">
      <c r="C283" s="55"/>
      <c r="D283" s="45"/>
      <c r="E283" s="46"/>
      <c r="F283" s="46"/>
      <c r="G283" s="47"/>
      <c r="H283" s="48"/>
      <c r="I283" s="49"/>
      <c r="J283" s="50"/>
      <c r="K283" s="51"/>
      <c r="L283" s="52"/>
      <c r="M283" s="52"/>
      <c r="N283" s="53"/>
      <c r="O283" s="49"/>
      <c r="P283" s="54">
        <f t="shared" si="8"/>
        <v>0</v>
      </c>
      <c r="Q283" s="48"/>
    </row>
    <row r="284" spans="3:17" ht="17.100000000000001" customHeight="1" x14ac:dyDescent="0.15">
      <c r="C284" s="55"/>
      <c r="D284" s="45"/>
      <c r="E284" s="46"/>
      <c r="F284" s="46"/>
      <c r="G284" s="47"/>
      <c r="H284" s="48"/>
      <c r="I284" s="49"/>
      <c r="J284" s="50"/>
      <c r="K284" s="51"/>
      <c r="L284" s="52"/>
      <c r="M284" s="52"/>
      <c r="N284" s="53"/>
      <c r="O284" s="49"/>
      <c r="P284" s="54">
        <f t="shared" si="8"/>
        <v>0</v>
      </c>
      <c r="Q284" s="48"/>
    </row>
    <row r="285" spans="3:17" ht="17.100000000000001" customHeight="1" x14ac:dyDescent="0.15">
      <c r="C285" s="55"/>
      <c r="D285" s="45"/>
      <c r="E285" s="46"/>
      <c r="F285" s="46"/>
      <c r="G285" s="47"/>
      <c r="H285" s="48"/>
      <c r="I285" s="49"/>
      <c r="J285" s="50"/>
      <c r="K285" s="51"/>
      <c r="L285" s="52"/>
      <c r="M285" s="52"/>
      <c r="N285" s="53"/>
      <c r="O285" s="49"/>
      <c r="P285" s="54">
        <f t="shared" si="8"/>
        <v>0</v>
      </c>
      <c r="Q285" s="48"/>
    </row>
    <row r="286" spans="3:17" ht="17.100000000000001" customHeight="1" x14ac:dyDescent="0.15">
      <c r="C286" s="55"/>
      <c r="D286" s="45"/>
      <c r="E286" s="46"/>
      <c r="F286" s="46"/>
      <c r="G286" s="47"/>
      <c r="H286" s="48"/>
      <c r="I286" s="49"/>
      <c r="J286" s="50"/>
      <c r="K286" s="51"/>
      <c r="L286" s="52"/>
      <c r="M286" s="52"/>
      <c r="N286" s="53"/>
      <c r="O286" s="49"/>
      <c r="P286" s="54">
        <f t="shared" si="8"/>
        <v>0</v>
      </c>
      <c r="Q286" s="48"/>
    </row>
    <row r="287" spans="3:17" ht="17.100000000000001" customHeight="1" x14ac:dyDescent="0.15">
      <c r="C287" s="55"/>
      <c r="D287" s="45"/>
      <c r="E287" s="46"/>
      <c r="F287" s="46"/>
      <c r="G287" s="47"/>
      <c r="H287" s="48"/>
      <c r="I287" s="49"/>
      <c r="J287" s="50"/>
      <c r="K287" s="51"/>
      <c r="L287" s="52"/>
      <c r="M287" s="52"/>
      <c r="N287" s="53"/>
      <c r="O287" s="49"/>
      <c r="P287" s="54">
        <f t="shared" si="8"/>
        <v>0</v>
      </c>
      <c r="Q287" s="48"/>
    </row>
    <row r="288" spans="3:17" ht="17.100000000000001" customHeight="1" x14ac:dyDescent="0.15">
      <c r="C288" s="55"/>
      <c r="D288" s="45"/>
      <c r="E288" s="46"/>
      <c r="F288" s="46"/>
      <c r="G288" s="47"/>
      <c r="H288" s="48"/>
      <c r="I288" s="49"/>
      <c r="J288" s="50"/>
      <c r="K288" s="51"/>
      <c r="L288" s="52"/>
      <c r="M288" s="52"/>
      <c r="N288" s="53"/>
      <c r="O288" s="49"/>
      <c r="P288" s="54">
        <f t="shared" si="8"/>
        <v>0</v>
      </c>
      <c r="Q288" s="48"/>
    </row>
    <row r="289" spans="3:17" ht="17.100000000000001" customHeight="1" x14ac:dyDescent="0.15">
      <c r="C289" s="55"/>
      <c r="D289" s="45"/>
      <c r="E289" s="46"/>
      <c r="F289" s="46"/>
      <c r="G289" s="47"/>
      <c r="H289" s="48"/>
      <c r="I289" s="49"/>
      <c r="J289" s="50"/>
      <c r="K289" s="51"/>
      <c r="L289" s="52"/>
      <c r="M289" s="52"/>
      <c r="N289" s="53"/>
      <c r="O289" s="49"/>
      <c r="P289" s="54">
        <f t="shared" si="8"/>
        <v>0</v>
      </c>
      <c r="Q289" s="48"/>
    </row>
    <row r="290" spans="3:17" ht="17.100000000000001" customHeight="1" x14ac:dyDescent="0.15">
      <c r="C290" s="55"/>
      <c r="D290" s="45"/>
      <c r="E290" s="46"/>
      <c r="F290" s="46"/>
      <c r="G290" s="47"/>
      <c r="H290" s="48"/>
      <c r="I290" s="49"/>
      <c r="J290" s="50"/>
      <c r="K290" s="51"/>
      <c r="L290" s="52"/>
      <c r="M290" s="52"/>
      <c r="N290" s="53"/>
      <c r="O290" s="49"/>
      <c r="P290" s="54">
        <f t="shared" si="8"/>
        <v>0</v>
      </c>
      <c r="Q290" s="48"/>
    </row>
    <row r="291" spans="3:17" ht="17.100000000000001" customHeight="1" x14ac:dyDescent="0.15">
      <c r="C291" s="55"/>
      <c r="D291" s="45"/>
      <c r="E291" s="46"/>
      <c r="F291" s="46"/>
      <c r="G291" s="47"/>
      <c r="H291" s="48"/>
      <c r="I291" s="49"/>
      <c r="J291" s="50"/>
      <c r="K291" s="51"/>
      <c r="L291" s="52"/>
      <c r="M291" s="52"/>
      <c r="N291" s="53"/>
      <c r="O291" s="49"/>
      <c r="P291" s="54">
        <f t="shared" si="8"/>
        <v>0</v>
      </c>
      <c r="Q291" s="48"/>
    </row>
    <row r="292" spans="3:17" ht="17.100000000000001" customHeight="1" x14ac:dyDescent="0.15">
      <c r="C292" s="55"/>
      <c r="D292" s="45"/>
      <c r="E292" s="46"/>
      <c r="F292" s="46"/>
      <c r="G292" s="47"/>
      <c r="H292" s="48"/>
      <c r="I292" s="49"/>
      <c r="J292" s="50"/>
      <c r="K292" s="51"/>
      <c r="L292" s="52"/>
      <c r="M292" s="52"/>
      <c r="N292" s="53"/>
      <c r="O292" s="49"/>
      <c r="P292" s="54">
        <f t="shared" si="8"/>
        <v>0</v>
      </c>
      <c r="Q292" s="48"/>
    </row>
    <row r="293" spans="3:17" ht="17.100000000000001" customHeight="1" x14ac:dyDescent="0.15">
      <c r="C293" s="55"/>
      <c r="D293" s="45"/>
      <c r="E293" s="46"/>
      <c r="F293" s="46"/>
      <c r="G293" s="47"/>
      <c r="H293" s="48"/>
      <c r="I293" s="49"/>
      <c r="J293" s="50"/>
      <c r="K293" s="51"/>
      <c r="L293" s="52"/>
      <c r="M293" s="52"/>
      <c r="N293" s="53"/>
      <c r="O293" s="49"/>
      <c r="P293" s="54">
        <f t="shared" si="8"/>
        <v>0</v>
      </c>
      <c r="Q293" s="48"/>
    </row>
    <row r="294" spans="3:17" ht="17.100000000000001" customHeight="1" x14ac:dyDescent="0.15">
      <c r="C294" s="55"/>
      <c r="D294" s="45"/>
      <c r="E294" s="46"/>
      <c r="F294" s="46"/>
      <c r="G294" s="47"/>
      <c r="H294" s="48"/>
      <c r="I294" s="49"/>
      <c r="J294" s="50"/>
      <c r="K294" s="51"/>
      <c r="L294" s="52"/>
      <c r="M294" s="52"/>
      <c r="N294" s="53"/>
      <c r="O294" s="49"/>
      <c r="P294" s="54">
        <f t="shared" si="8"/>
        <v>0</v>
      </c>
      <c r="Q294" s="48"/>
    </row>
    <row r="295" spans="3:17" ht="17.100000000000001" customHeight="1" x14ac:dyDescent="0.15">
      <c r="C295" s="55"/>
      <c r="D295" s="45"/>
      <c r="E295" s="46"/>
      <c r="F295" s="46"/>
      <c r="G295" s="47"/>
      <c r="H295" s="48"/>
      <c r="I295" s="49"/>
      <c r="J295" s="50"/>
      <c r="K295" s="51"/>
      <c r="L295" s="52"/>
      <c r="M295" s="52"/>
      <c r="N295" s="53"/>
      <c r="O295" s="49"/>
      <c r="P295" s="54">
        <f t="shared" si="8"/>
        <v>0</v>
      </c>
      <c r="Q295" s="48"/>
    </row>
    <row r="296" spans="3:17" ht="17.100000000000001" customHeight="1" x14ac:dyDescent="0.15">
      <c r="D296" s="45"/>
      <c r="E296" s="46"/>
      <c r="F296" s="46"/>
      <c r="G296" s="47"/>
      <c r="H296" s="48"/>
      <c r="I296" s="49"/>
      <c r="J296" s="50"/>
      <c r="K296" s="51"/>
      <c r="L296" s="52"/>
      <c r="M296" s="52"/>
      <c r="N296" s="53"/>
      <c r="O296" s="49"/>
      <c r="P296" s="54">
        <f t="shared" si="8"/>
        <v>0</v>
      </c>
      <c r="Q296" s="48"/>
    </row>
    <row r="297" spans="3:17" ht="17.100000000000001" customHeight="1" x14ac:dyDescent="0.15">
      <c r="D297" s="45"/>
      <c r="E297" s="46"/>
      <c r="F297" s="46"/>
      <c r="G297" s="47"/>
      <c r="H297" s="48"/>
      <c r="I297" s="49"/>
      <c r="J297" s="50"/>
      <c r="K297" s="51"/>
      <c r="L297" s="52"/>
      <c r="M297" s="52"/>
      <c r="N297" s="53"/>
      <c r="O297" s="49"/>
      <c r="P297" s="54">
        <f t="shared" si="8"/>
        <v>0</v>
      </c>
      <c r="Q297" s="48"/>
    </row>
    <row r="298" spans="3:17" ht="17.100000000000001" customHeight="1" x14ac:dyDescent="0.15">
      <c r="O298" s="13" t="s">
        <v>22</v>
      </c>
      <c r="P298" s="56">
        <f>SUM(P278:P297)</f>
        <v>0</v>
      </c>
    </row>
    <row r="299" spans="3:17" ht="17.100000000000001" customHeight="1" x14ac:dyDescent="0.15">
      <c r="O299" s="13"/>
      <c r="P299" s="57"/>
    </row>
    <row r="300" spans="3:17" ht="17.100000000000001" customHeight="1" x14ac:dyDescent="0.15">
      <c r="O300" s="13"/>
      <c r="P300" s="57"/>
    </row>
    <row r="301" spans="3:17" ht="17.100000000000001" customHeight="1" x14ac:dyDescent="0.15">
      <c r="O301" s="13"/>
      <c r="P301" s="57"/>
    </row>
    <row r="302" spans="3:17" ht="17.100000000000001" customHeight="1" x14ac:dyDescent="0.15">
      <c r="O302" s="13"/>
      <c r="P302" s="57"/>
    </row>
    <row r="303" spans="3:17" ht="17.100000000000001" customHeight="1" x14ac:dyDescent="0.15">
      <c r="O303" s="13"/>
      <c r="P303" s="57"/>
    </row>
    <row r="304" spans="3:17" ht="17.100000000000001" customHeight="1" thickBot="1" x14ac:dyDescent="0.2">
      <c r="O304" s="13"/>
      <c r="P304" s="57"/>
    </row>
    <row r="305" spans="2:17" ht="20.100000000000001" customHeight="1" thickBot="1" x14ac:dyDescent="0.2">
      <c r="B305" s="5"/>
      <c r="C305" s="5"/>
      <c r="H305" s="8" t="s">
        <v>25</v>
      </c>
      <c r="I305" s="9" t="s">
        <v>68</v>
      </c>
      <c r="J305" s="10"/>
      <c r="K305" s="9" t="s">
        <v>32</v>
      </c>
      <c r="L305" s="11"/>
      <c r="M305" s="11" t="s">
        <v>28</v>
      </c>
      <c r="N305" s="10"/>
      <c r="O305" s="12" t="s">
        <v>67</v>
      </c>
      <c r="P305" s="12">
        <v>10</v>
      </c>
    </row>
    <row r="306" spans="2:17" x14ac:dyDescent="0.15">
      <c r="Q306" s="13" t="s">
        <v>9</v>
      </c>
    </row>
    <row r="307" spans="2:17" ht="6.95" customHeight="1" x14ac:dyDescent="0.15">
      <c r="D307" s="14" t="s">
        <v>0</v>
      </c>
      <c r="E307" s="15"/>
      <c r="F307" s="15"/>
      <c r="G307" s="16"/>
      <c r="H307" s="17" t="s">
        <v>74</v>
      </c>
      <c r="I307" s="18"/>
      <c r="J307" s="19"/>
      <c r="K307" s="19"/>
      <c r="L307" s="19"/>
      <c r="M307" s="19"/>
      <c r="N307" s="19"/>
      <c r="O307" s="19"/>
      <c r="P307" s="20" t="s">
        <v>13</v>
      </c>
      <c r="Q307" s="21" t="s">
        <v>15</v>
      </c>
    </row>
    <row r="308" spans="2:17" ht="6.95" customHeight="1" x14ac:dyDescent="0.15">
      <c r="D308" s="22"/>
      <c r="E308" s="23"/>
      <c r="F308" s="23"/>
      <c r="G308" s="24"/>
      <c r="H308" s="25"/>
      <c r="I308" s="26" t="s">
        <v>73</v>
      </c>
      <c r="J308" s="27"/>
      <c r="K308" s="27"/>
      <c r="L308" s="27"/>
      <c r="M308" s="27"/>
      <c r="N308" s="28"/>
      <c r="O308" s="29" t="s">
        <v>14</v>
      </c>
      <c r="P308" s="30"/>
      <c r="Q308" s="25"/>
    </row>
    <row r="309" spans="2:17" ht="13.5" customHeight="1" x14ac:dyDescent="0.15">
      <c r="D309" s="31"/>
      <c r="E309" s="32"/>
      <c r="F309" s="32"/>
      <c r="G309" s="33"/>
      <c r="H309" s="25"/>
      <c r="I309" s="34"/>
      <c r="J309" s="35" t="s">
        <v>4</v>
      </c>
      <c r="K309" s="36" t="s">
        <v>1</v>
      </c>
      <c r="L309" s="36" t="s">
        <v>2</v>
      </c>
      <c r="M309" s="36" t="s">
        <v>3</v>
      </c>
      <c r="N309" s="37" t="s">
        <v>75</v>
      </c>
      <c r="O309" s="34"/>
      <c r="P309" s="30"/>
      <c r="Q309" s="25"/>
    </row>
    <row r="310" spans="2:17" ht="21.75" customHeight="1" x14ac:dyDescent="0.15">
      <c r="D310" s="38" t="s">
        <v>8</v>
      </c>
      <c r="E310" s="39" t="s">
        <v>6</v>
      </c>
      <c r="F310" s="39" t="s">
        <v>5</v>
      </c>
      <c r="G310" s="40" t="s">
        <v>7</v>
      </c>
      <c r="H310" s="41"/>
      <c r="I310" s="34"/>
      <c r="J310" s="42"/>
      <c r="K310" s="43" t="s">
        <v>12</v>
      </c>
      <c r="L310" s="43"/>
      <c r="M310" s="43"/>
      <c r="N310" s="37"/>
      <c r="O310" s="34"/>
      <c r="P310" s="44"/>
      <c r="Q310" s="41"/>
    </row>
    <row r="311" spans="2:17" ht="17.100000000000001" customHeight="1" x14ac:dyDescent="0.15">
      <c r="D311" s="45"/>
      <c r="E311" s="46"/>
      <c r="F311" s="46"/>
      <c r="G311" s="47"/>
      <c r="H311" s="48"/>
      <c r="I311" s="49"/>
      <c r="J311" s="50"/>
      <c r="K311" s="51"/>
      <c r="L311" s="52"/>
      <c r="M311" s="52"/>
      <c r="N311" s="53"/>
      <c r="O311" s="49"/>
      <c r="P311" s="54">
        <f>N311+O311</f>
        <v>0</v>
      </c>
      <c r="Q311" s="48"/>
    </row>
    <row r="312" spans="2:17" ht="17.100000000000001" customHeight="1" x14ac:dyDescent="0.15">
      <c r="D312" s="45"/>
      <c r="E312" s="46"/>
      <c r="F312" s="46"/>
      <c r="G312" s="47"/>
      <c r="H312" s="48"/>
      <c r="I312" s="49"/>
      <c r="J312" s="50"/>
      <c r="K312" s="51"/>
      <c r="L312" s="52"/>
      <c r="M312" s="52"/>
      <c r="N312" s="53"/>
      <c r="O312" s="49"/>
      <c r="P312" s="54">
        <f t="shared" ref="P312:P330" si="9">N312+O312</f>
        <v>0</v>
      </c>
      <c r="Q312" s="48"/>
    </row>
    <row r="313" spans="2:17" ht="17.100000000000001" customHeight="1" x14ac:dyDescent="0.15">
      <c r="C313" s="55"/>
      <c r="D313" s="45"/>
      <c r="E313" s="46"/>
      <c r="F313" s="46"/>
      <c r="G313" s="47"/>
      <c r="H313" s="48"/>
      <c r="I313" s="49"/>
      <c r="J313" s="50"/>
      <c r="K313" s="51"/>
      <c r="L313" s="52"/>
      <c r="M313" s="52"/>
      <c r="N313" s="53"/>
      <c r="O313" s="49"/>
      <c r="P313" s="54">
        <f t="shared" si="9"/>
        <v>0</v>
      </c>
      <c r="Q313" s="48"/>
    </row>
    <row r="314" spans="2:17" ht="17.100000000000001" customHeight="1" x14ac:dyDescent="0.15">
      <c r="C314" s="55"/>
      <c r="D314" s="45"/>
      <c r="E314" s="46"/>
      <c r="F314" s="46"/>
      <c r="G314" s="47"/>
      <c r="H314" s="48"/>
      <c r="I314" s="49"/>
      <c r="J314" s="50"/>
      <c r="K314" s="51"/>
      <c r="L314" s="52"/>
      <c r="M314" s="52"/>
      <c r="N314" s="53"/>
      <c r="O314" s="49"/>
      <c r="P314" s="54">
        <f t="shared" si="9"/>
        <v>0</v>
      </c>
      <c r="Q314" s="48"/>
    </row>
    <row r="315" spans="2:17" ht="17.100000000000001" customHeight="1" x14ac:dyDescent="0.15">
      <c r="C315" s="55"/>
      <c r="D315" s="45"/>
      <c r="E315" s="46"/>
      <c r="F315" s="46"/>
      <c r="G315" s="47"/>
      <c r="H315" s="48"/>
      <c r="I315" s="49"/>
      <c r="J315" s="50"/>
      <c r="K315" s="51"/>
      <c r="L315" s="52"/>
      <c r="M315" s="52"/>
      <c r="N315" s="53"/>
      <c r="O315" s="49"/>
      <c r="P315" s="54">
        <f t="shared" si="9"/>
        <v>0</v>
      </c>
      <c r="Q315" s="48"/>
    </row>
    <row r="316" spans="2:17" ht="17.100000000000001" customHeight="1" x14ac:dyDescent="0.15">
      <c r="C316" s="55"/>
      <c r="D316" s="45"/>
      <c r="E316" s="46"/>
      <c r="F316" s="46"/>
      <c r="G316" s="47"/>
      <c r="H316" s="48"/>
      <c r="I316" s="49"/>
      <c r="J316" s="50"/>
      <c r="K316" s="51"/>
      <c r="L316" s="52"/>
      <c r="M316" s="52"/>
      <c r="N316" s="53"/>
      <c r="O316" s="49"/>
      <c r="P316" s="54">
        <f t="shared" si="9"/>
        <v>0</v>
      </c>
      <c r="Q316" s="48"/>
    </row>
    <row r="317" spans="2:17" ht="17.100000000000001" customHeight="1" x14ac:dyDescent="0.15">
      <c r="C317" s="55"/>
      <c r="D317" s="45"/>
      <c r="E317" s="46"/>
      <c r="F317" s="46"/>
      <c r="G317" s="47"/>
      <c r="H317" s="48"/>
      <c r="I317" s="49"/>
      <c r="J317" s="50"/>
      <c r="K317" s="51"/>
      <c r="L317" s="52"/>
      <c r="M317" s="52"/>
      <c r="N317" s="53"/>
      <c r="O317" s="49"/>
      <c r="P317" s="54">
        <f t="shared" si="9"/>
        <v>0</v>
      </c>
      <c r="Q317" s="48"/>
    </row>
    <row r="318" spans="2:17" ht="17.100000000000001" customHeight="1" x14ac:dyDescent="0.15">
      <c r="C318" s="55"/>
      <c r="D318" s="45"/>
      <c r="E318" s="46"/>
      <c r="F318" s="46"/>
      <c r="G318" s="47"/>
      <c r="H318" s="48"/>
      <c r="I318" s="49"/>
      <c r="J318" s="50"/>
      <c r="K318" s="51"/>
      <c r="L318" s="52"/>
      <c r="M318" s="52"/>
      <c r="N318" s="53"/>
      <c r="O318" s="49"/>
      <c r="P318" s="54">
        <f t="shared" si="9"/>
        <v>0</v>
      </c>
      <c r="Q318" s="48"/>
    </row>
    <row r="319" spans="2:17" ht="17.100000000000001" customHeight="1" x14ac:dyDescent="0.15">
      <c r="C319" s="55"/>
      <c r="D319" s="45"/>
      <c r="E319" s="46"/>
      <c r="F319" s="46"/>
      <c r="G319" s="47"/>
      <c r="H319" s="48"/>
      <c r="I319" s="49"/>
      <c r="J319" s="50"/>
      <c r="K319" s="51"/>
      <c r="L319" s="52"/>
      <c r="M319" s="52"/>
      <c r="N319" s="53"/>
      <c r="O319" s="49"/>
      <c r="P319" s="54">
        <f t="shared" si="9"/>
        <v>0</v>
      </c>
      <c r="Q319" s="48"/>
    </row>
    <row r="320" spans="2:17" ht="17.100000000000001" customHeight="1" x14ac:dyDescent="0.15">
      <c r="C320" s="55"/>
      <c r="D320" s="45"/>
      <c r="E320" s="46"/>
      <c r="F320" s="46"/>
      <c r="G320" s="47"/>
      <c r="H320" s="48"/>
      <c r="I320" s="49"/>
      <c r="J320" s="50"/>
      <c r="K320" s="51"/>
      <c r="L320" s="52"/>
      <c r="M320" s="52"/>
      <c r="N320" s="53"/>
      <c r="O320" s="49"/>
      <c r="P320" s="54">
        <f t="shared" si="9"/>
        <v>0</v>
      </c>
      <c r="Q320" s="48"/>
    </row>
    <row r="321" spans="3:17" ht="17.100000000000001" customHeight="1" x14ac:dyDescent="0.15">
      <c r="C321" s="55"/>
      <c r="D321" s="45"/>
      <c r="E321" s="46"/>
      <c r="F321" s="46"/>
      <c r="G321" s="47"/>
      <c r="H321" s="48"/>
      <c r="I321" s="49"/>
      <c r="J321" s="50"/>
      <c r="K321" s="51"/>
      <c r="L321" s="52"/>
      <c r="M321" s="52"/>
      <c r="N321" s="53"/>
      <c r="O321" s="49"/>
      <c r="P321" s="54">
        <f t="shared" si="9"/>
        <v>0</v>
      </c>
      <c r="Q321" s="48"/>
    </row>
    <row r="322" spans="3:17" ht="17.100000000000001" customHeight="1" x14ac:dyDescent="0.15">
      <c r="C322" s="55"/>
      <c r="D322" s="45"/>
      <c r="E322" s="46"/>
      <c r="F322" s="46"/>
      <c r="G322" s="47"/>
      <c r="H322" s="48"/>
      <c r="I322" s="49"/>
      <c r="J322" s="50"/>
      <c r="K322" s="51"/>
      <c r="L322" s="52"/>
      <c r="M322" s="52"/>
      <c r="N322" s="53"/>
      <c r="O322" s="49"/>
      <c r="P322" s="54">
        <f t="shared" si="9"/>
        <v>0</v>
      </c>
      <c r="Q322" s="48"/>
    </row>
    <row r="323" spans="3:17" ht="17.100000000000001" customHeight="1" x14ac:dyDescent="0.15">
      <c r="C323" s="55"/>
      <c r="D323" s="45"/>
      <c r="E323" s="46"/>
      <c r="F323" s="46"/>
      <c r="G323" s="47"/>
      <c r="H323" s="48"/>
      <c r="I323" s="49"/>
      <c r="J323" s="50"/>
      <c r="K323" s="51"/>
      <c r="L323" s="52"/>
      <c r="M323" s="52"/>
      <c r="N323" s="53"/>
      <c r="O323" s="49"/>
      <c r="P323" s="54">
        <f t="shared" si="9"/>
        <v>0</v>
      </c>
      <c r="Q323" s="48"/>
    </row>
    <row r="324" spans="3:17" ht="17.100000000000001" customHeight="1" x14ac:dyDescent="0.15">
      <c r="C324" s="55"/>
      <c r="D324" s="45"/>
      <c r="E324" s="46"/>
      <c r="F324" s="46"/>
      <c r="G324" s="47"/>
      <c r="H324" s="48"/>
      <c r="I324" s="49"/>
      <c r="J324" s="50"/>
      <c r="K324" s="51"/>
      <c r="L324" s="52"/>
      <c r="M324" s="52"/>
      <c r="N324" s="53"/>
      <c r="O324" s="49"/>
      <c r="P324" s="54">
        <f t="shared" si="9"/>
        <v>0</v>
      </c>
      <c r="Q324" s="48"/>
    </row>
    <row r="325" spans="3:17" ht="17.100000000000001" customHeight="1" x14ac:dyDescent="0.15">
      <c r="C325" s="55"/>
      <c r="D325" s="45"/>
      <c r="E325" s="46"/>
      <c r="F325" s="46"/>
      <c r="G325" s="47"/>
      <c r="H325" s="48"/>
      <c r="I325" s="49"/>
      <c r="J325" s="50"/>
      <c r="K325" s="51"/>
      <c r="L325" s="52"/>
      <c r="M325" s="52"/>
      <c r="N325" s="53"/>
      <c r="O325" s="49"/>
      <c r="P325" s="54">
        <f t="shared" si="9"/>
        <v>0</v>
      </c>
      <c r="Q325" s="48"/>
    </row>
    <row r="326" spans="3:17" ht="17.100000000000001" customHeight="1" x14ac:dyDescent="0.15">
      <c r="C326" s="55"/>
      <c r="D326" s="45"/>
      <c r="E326" s="46"/>
      <c r="F326" s="46"/>
      <c r="G326" s="47"/>
      <c r="H326" s="48"/>
      <c r="I326" s="49"/>
      <c r="J326" s="50"/>
      <c r="K326" s="51"/>
      <c r="L326" s="52"/>
      <c r="M326" s="52"/>
      <c r="N326" s="53"/>
      <c r="O326" s="49"/>
      <c r="P326" s="54">
        <f t="shared" si="9"/>
        <v>0</v>
      </c>
      <c r="Q326" s="48"/>
    </row>
    <row r="327" spans="3:17" ht="17.100000000000001" customHeight="1" x14ac:dyDescent="0.15">
      <c r="C327" s="55"/>
      <c r="D327" s="45"/>
      <c r="E327" s="46"/>
      <c r="F327" s="46"/>
      <c r="G327" s="47"/>
      <c r="H327" s="48"/>
      <c r="I327" s="49"/>
      <c r="J327" s="50"/>
      <c r="K327" s="51"/>
      <c r="L327" s="52"/>
      <c r="M327" s="52"/>
      <c r="N327" s="53"/>
      <c r="O327" s="49"/>
      <c r="P327" s="54">
        <f t="shared" si="9"/>
        <v>0</v>
      </c>
      <c r="Q327" s="48"/>
    </row>
    <row r="328" spans="3:17" ht="17.100000000000001" customHeight="1" x14ac:dyDescent="0.15">
      <c r="C328" s="55"/>
      <c r="D328" s="45"/>
      <c r="E328" s="46"/>
      <c r="F328" s="46"/>
      <c r="G328" s="47"/>
      <c r="H328" s="48"/>
      <c r="I328" s="49"/>
      <c r="J328" s="50"/>
      <c r="K328" s="51"/>
      <c r="L328" s="52"/>
      <c r="M328" s="52"/>
      <c r="N328" s="53"/>
      <c r="O328" s="49"/>
      <c r="P328" s="54">
        <f t="shared" si="9"/>
        <v>0</v>
      </c>
      <c r="Q328" s="48"/>
    </row>
    <row r="329" spans="3:17" ht="17.100000000000001" customHeight="1" x14ac:dyDescent="0.15">
      <c r="D329" s="45"/>
      <c r="E329" s="46"/>
      <c r="F329" s="46"/>
      <c r="G329" s="47"/>
      <c r="H329" s="48"/>
      <c r="I329" s="49"/>
      <c r="J329" s="50"/>
      <c r="K329" s="51"/>
      <c r="L329" s="52"/>
      <c r="M329" s="52"/>
      <c r="N329" s="53"/>
      <c r="O329" s="49"/>
      <c r="P329" s="54">
        <f t="shared" si="9"/>
        <v>0</v>
      </c>
      <c r="Q329" s="48"/>
    </row>
    <row r="330" spans="3:17" ht="17.100000000000001" customHeight="1" x14ac:dyDescent="0.15">
      <c r="D330" s="45"/>
      <c r="E330" s="46"/>
      <c r="F330" s="46"/>
      <c r="G330" s="47"/>
      <c r="H330" s="48"/>
      <c r="I330" s="49"/>
      <c r="J330" s="50"/>
      <c r="K330" s="51"/>
      <c r="L330" s="52"/>
      <c r="M330" s="52"/>
      <c r="N330" s="53"/>
      <c r="O330" s="49"/>
      <c r="P330" s="54">
        <f t="shared" si="9"/>
        <v>0</v>
      </c>
      <c r="Q330" s="48"/>
    </row>
    <row r="331" spans="3:17" ht="17.100000000000001" customHeight="1" x14ac:dyDescent="0.15">
      <c r="O331" s="13" t="s">
        <v>22</v>
      </c>
      <c r="P331" s="56">
        <f>SUM(P311:P330)</f>
        <v>0</v>
      </c>
    </row>
    <row r="332" spans="3:17" ht="17.100000000000001" customHeight="1" x14ac:dyDescent="0.15">
      <c r="O332" s="13"/>
      <c r="P332" s="57"/>
    </row>
    <row r="333" spans="3:17" ht="17.100000000000001" customHeight="1" x14ac:dyDescent="0.15">
      <c r="O333" s="13"/>
      <c r="P333" s="57"/>
    </row>
    <row r="334" spans="3:17" ht="17.100000000000001" customHeight="1" x14ac:dyDescent="0.15">
      <c r="O334" s="13"/>
      <c r="P334" s="57"/>
    </row>
    <row r="335" spans="3:17" ht="17.100000000000001" customHeight="1" x14ac:dyDescent="0.15">
      <c r="O335" s="13"/>
      <c r="P335" s="57"/>
    </row>
    <row r="336" spans="3:17" ht="17.100000000000001" customHeight="1" x14ac:dyDescent="0.15">
      <c r="O336" s="13"/>
      <c r="P336" s="57"/>
    </row>
    <row r="337" spans="2:17" ht="17.100000000000001" customHeight="1" x14ac:dyDescent="0.15">
      <c r="O337" s="13"/>
      <c r="P337" s="57"/>
    </row>
    <row r="338" spans="2:17" ht="17.100000000000001" customHeight="1" thickBot="1" x14ac:dyDescent="0.2">
      <c r="O338" s="13"/>
      <c r="P338" s="57"/>
    </row>
    <row r="339" spans="2:17" ht="20.100000000000001" customHeight="1" thickBot="1" x14ac:dyDescent="0.2">
      <c r="B339" s="5"/>
      <c r="C339" s="5"/>
      <c r="H339" s="8" t="s">
        <v>25</v>
      </c>
      <c r="I339" s="9" t="s">
        <v>68</v>
      </c>
      <c r="J339" s="10"/>
      <c r="K339" s="9" t="s">
        <v>32</v>
      </c>
      <c r="L339" s="11"/>
      <c r="M339" s="11" t="s">
        <v>29</v>
      </c>
      <c r="N339" s="10"/>
      <c r="O339" s="12" t="s">
        <v>67</v>
      </c>
      <c r="P339" s="12">
        <v>11</v>
      </c>
    </row>
    <row r="340" spans="2:17" x14ac:dyDescent="0.15">
      <c r="Q340" s="13" t="s">
        <v>9</v>
      </c>
    </row>
    <row r="341" spans="2:17" ht="6.95" customHeight="1" x14ac:dyDescent="0.15">
      <c r="D341" s="14" t="s">
        <v>0</v>
      </c>
      <c r="E341" s="15"/>
      <c r="F341" s="15"/>
      <c r="G341" s="16"/>
      <c r="H341" s="17" t="s">
        <v>74</v>
      </c>
      <c r="I341" s="18"/>
      <c r="J341" s="19"/>
      <c r="K341" s="19"/>
      <c r="L341" s="19"/>
      <c r="M341" s="19"/>
      <c r="N341" s="19"/>
      <c r="O341" s="19"/>
      <c r="P341" s="20" t="s">
        <v>13</v>
      </c>
      <c r="Q341" s="21" t="s">
        <v>15</v>
      </c>
    </row>
    <row r="342" spans="2:17" ht="6.95" customHeight="1" x14ac:dyDescent="0.15">
      <c r="D342" s="22"/>
      <c r="E342" s="23"/>
      <c r="F342" s="23"/>
      <c r="G342" s="24"/>
      <c r="H342" s="25"/>
      <c r="I342" s="26" t="s">
        <v>73</v>
      </c>
      <c r="J342" s="27"/>
      <c r="K342" s="27"/>
      <c r="L342" s="27"/>
      <c r="M342" s="27"/>
      <c r="N342" s="28"/>
      <c r="O342" s="29" t="s">
        <v>14</v>
      </c>
      <c r="P342" s="30"/>
      <c r="Q342" s="25"/>
    </row>
    <row r="343" spans="2:17" ht="13.5" customHeight="1" x14ac:dyDescent="0.15">
      <c r="D343" s="31"/>
      <c r="E343" s="32"/>
      <c r="F343" s="32"/>
      <c r="G343" s="33"/>
      <c r="H343" s="25"/>
      <c r="I343" s="34"/>
      <c r="J343" s="35" t="s">
        <v>4</v>
      </c>
      <c r="K343" s="36" t="s">
        <v>1</v>
      </c>
      <c r="L343" s="36" t="s">
        <v>2</v>
      </c>
      <c r="M343" s="36" t="s">
        <v>3</v>
      </c>
      <c r="N343" s="37" t="s">
        <v>75</v>
      </c>
      <c r="O343" s="34"/>
      <c r="P343" s="30"/>
      <c r="Q343" s="25"/>
    </row>
    <row r="344" spans="2:17" ht="21.75" customHeight="1" x14ac:dyDescent="0.15">
      <c r="D344" s="38" t="s">
        <v>8</v>
      </c>
      <c r="E344" s="39" t="s">
        <v>6</v>
      </c>
      <c r="F344" s="39" t="s">
        <v>5</v>
      </c>
      <c r="G344" s="40" t="s">
        <v>7</v>
      </c>
      <c r="H344" s="41"/>
      <c r="I344" s="34"/>
      <c r="J344" s="42"/>
      <c r="K344" s="43" t="s">
        <v>12</v>
      </c>
      <c r="L344" s="43"/>
      <c r="M344" s="43"/>
      <c r="N344" s="37"/>
      <c r="O344" s="34"/>
      <c r="P344" s="44"/>
      <c r="Q344" s="41"/>
    </row>
    <row r="345" spans="2:17" ht="17.100000000000001" customHeight="1" x14ac:dyDescent="0.15">
      <c r="D345" s="45"/>
      <c r="E345" s="46"/>
      <c r="F345" s="46"/>
      <c r="G345" s="47"/>
      <c r="H345" s="48"/>
      <c r="I345" s="49"/>
      <c r="J345" s="50"/>
      <c r="K345" s="51"/>
      <c r="L345" s="52"/>
      <c r="M345" s="52"/>
      <c r="N345" s="53"/>
      <c r="O345" s="49"/>
      <c r="P345" s="54">
        <f>N345+O345</f>
        <v>0</v>
      </c>
      <c r="Q345" s="48"/>
    </row>
    <row r="346" spans="2:17" ht="17.100000000000001" customHeight="1" x14ac:dyDescent="0.15">
      <c r="D346" s="45"/>
      <c r="E346" s="46"/>
      <c r="F346" s="46"/>
      <c r="G346" s="47"/>
      <c r="H346" s="48"/>
      <c r="I346" s="49"/>
      <c r="J346" s="50"/>
      <c r="K346" s="51"/>
      <c r="L346" s="52"/>
      <c r="M346" s="52"/>
      <c r="N346" s="53"/>
      <c r="O346" s="49"/>
      <c r="P346" s="54">
        <f t="shared" ref="P346:P364" si="10">N346+O346</f>
        <v>0</v>
      </c>
      <c r="Q346" s="48"/>
    </row>
    <row r="347" spans="2:17" ht="17.100000000000001" customHeight="1" x14ac:dyDescent="0.15">
      <c r="C347" s="55"/>
      <c r="D347" s="45"/>
      <c r="E347" s="46"/>
      <c r="F347" s="46"/>
      <c r="G347" s="47"/>
      <c r="H347" s="48"/>
      <c r="I347" s="49"/>
      <c r="J347" s="50"/>
      <c r="K347" s="51"/>
      <c r="L347" s="52"/>
      <c r="M347" s="52"/>
      <c r="N347" s="53"/>
      <c r="O347" s="49"/>
      <c r="P347" s="54">
        <f t="shared" si="10"/>
        <v>0</v>
      </c>
      <c r="Q347" s="48"/>
    </row>
    <row r="348" spans="2:17" ht="17.100000000000001" customHeight="1" x14ac:dyDescent="0.15">
      <c r="C348" s="55"/>
      <c r="D348" s="45"/>
      <c r="E348" s="46"/>
      <c r="F348" s="46"/>
      <c r="G348" s="47"/>
      <c r="H348" s="48"/>
      <c r="I348" s="49"/>
      <c r="J348" s="50"/>
      <c r="K348" s="51"/>
      <c r="L348" s="52"/>
      <c r="M348" s="52"/>
      <c r="N348" s="53"/>
      <c r="O348" s="49"/>
      <c r="P348" s="54">
        <f t="shared" si="10"/>
        <v>0</v>
      </c>
      <c r="Q348" s="48"/>
    </row>
    <row r="349" spans="2:17" ht="17.100000000000001" customHeight="1" x14ac:dyDescent="0.15">
      <c r="C349" s="55"/>
      <c r="D349" s="45"/>
      <c r="E349" s="46"/>
      <c r="F349" s="46"/>
      <c r="G349" s="47"/>
      <c r="H349" s="48"/>
      <c r="I349" s="49"/>
      <c r="J349" s="50"/>
      <c r="K349" s="51"/>
      <c r="L349" s="52"/>
      <c r="M349" s="52"/>
      <c r="N349" s="53"/>
      <c r="O349" s="49"/>
      <c r="P349" s="54">
        <f t="shared" si="10"/>
        <v>0</v>
      </c>
      <c r="Q349" s="48"/>
    </row>
    <row r="350" spans="2:17" ht="17.100000000000001" customHeight="1" x14ac:dyDescent="0.15">
      <c r="C350" s="55"/>
      <c r="D350" s="45"/>
      <c r="E350" s="46"/>
      <c r="F350" s="46"/>
      <c r="G350" s="47"/>
      <c r="H350" s="48"/>
      <c r="I350" s="49"/>
      <c r="J350" s="50"/>
      <c r="K350" s="51"/>
      <c r="L350" s="52"/>
      <c r="M350" s="52"/>
      <c r="N350" s="53"/>
      <c r="O350" s="49"/>
      <c r="P350" s="54">
        <f t="shared" si="10"/>
        <v>0</v>
      </c>
      <c r="Q350" s="48"/>
    </row>
    <row r="351" spans="2:17" ht="17.100000000000001" customHeight="1" x14ac:dyDescent="0.15">
      <c r="C351" s="55"/>
      <c r="D351" s="45"/>
      <c r="E351" s="46"/>
      <c r="F351" s="46"/>
      <c r="G351" s="47"/>
      <c r="H351" s="48"/>
      <c r="I351" s="49"/>
      <c r="J351" s="50"/>
      <c r="K351" s="51"/>
      <c r="L351" s="52"/>
      <c r="M351" s="52"/>
      <c r="N351" s="53"/>
      <c r="O351" s="49"/>
      <c r="P351" s="54">
        <f t="shared" si="10"/>
        <v>0</v>
      </c>
      <c r="Q351" s="48"/>
    </row>
    <row r="352" spans="2:17" ht="17.100000000000001" customHeight="1" x14ac:dyDescent="0.15">
      <c r="C352" s="55"/>
      <c r="D352" s="45"/>
      <c r="E352" s="46"/>
      <c r="F352" s="46"/>
      <c r="G352" s="47"/>
      <c r="H352" s="48"/>
      <c r="I352" s="49"/>
      <c r="J352" s="50"/>
      <c r="K352" s="51"/>
      <c r="L352" s="52"/>
      <c r="M352" s="52"/>
      <c r="N352" s="53"/>
      <c r="O352" s="49"/>
      <c r="P352" s="54">
        <f t="shared" si="10"/>
        <v>0</v>
      </c>
      <c r="Q352" s="48"/>
    </row>
    <row r="353" spans="3:17" ht="17.100000000000001" customHeight="1" x14ac:dyDescent="0.15">
      <c r="C353" s="55"/>
      <c r="D353" s="45"/>
      <c r="E353" s="46"/>
      <c r="F353" s="46"/>
      <c r="G353" s="47"/>
      <c r="H353" s="48"/>
      <c r="I353" s="49"/>
      <c r="J353" s="50"/>
      <c r="K353" s="51"/>
      <c r="L353" s="52"/>
      <c r="M353" s="52"/>
      <c r="N353" s="53"/>
      <c r="O353" s="49"/>
      <c r="P353" s="54">
        <f t="shared" si="10"/>
        <v>0</v>
      </c>
      <c r="Q353" s="48"/>
    </row>
    <row r="354" spans="3:17" ht="17.100000000000001" customHeight="1" x14ac:dyDescent="0.15">
      <c r="C354" s="55"/>
      <c r="D354" s="45"/>
      <c r="E354" s="46"/>
      <c r="F354" s="46"/>
      <c r="G354" s="47"/>
      <c r="H354" s="48"/>
      <c r="I354" s="49"/>
      <c r="J354" s="50"/>
      <c r="K354" s="51"/>
      <c r="L354" s="52"/>
      <c r="M354" s="52"/>
      <c r="N354" s="53"/>
      <c r="O354" s="49"/>
      <c r="P354" s="54">
        <f t="shared" si="10"/>
        <v>0</v>
      </c>
      <c r="Q354" s="48"/>
    </row>
    <row r="355" spans="3:17" ht="17.100000000000001" customHeight="1" x14ac:dyDescent="0.15">
      <c r="C355" s="55"/>
      <c r="D355" s="45"/>
      <c r="E355" s="46"/>
      <c r="F355" s="46"/>
      <c r="G355" s="47"/>
      <c r="H355" s="48"/>
      <c r="I355" s="49"/>
      <c r="J355" s="50"/>
      <c r="K355" s="51"/>
      <c r="L355" s="52"/>
      <c r="M355" s="52"/>
      <c r="N355" s="53"/>
      <c r="O355" s="49"/>
      <c r="P355" s="54">
        <f t="shared" si="10"/>
        <v>0</v>
      </c>
      <c r="Q355" s="48"/>
    </row>
    <row r="356" spans="3:17" ht="17.100000000000001" customHeight="1" x14ac:dyDescent="0.15">
      <c r="C356" s="55"/>
      <c r="D356" s="45"/>
      <c r="E356" s="46"/>
      <c r="F356" s="46"/>
      <c r="G356" s="47"/>
      <c r="H356" s="48"/>
      <c r="I356" s="49"/>
      <c r="J356" s="50"/>
      <c r="K356" s="51"/>
      <c r="L356" s="52"/>
      <c r="M356" s="52"/>
      <c r="N356" s="53"/>
      <c r="O356" s="49"/>
      <c r="P356" s="54">
        <f t="shared" si="10"/>
        <v>0</v>
      </c>
      <c r="Q356" s="48"/>
    </row>
    <row r="357" spans="3:17" ht="17.100000000000001" customHeight="1" x14ac:dyDescent="0.15">
      <c r="C357" s="55"/>
      <c r="D357" s="45"/>
      <c r="E357" s="46"/>
      <c r="F357" s="46"/>
      <c r="G357" s="47"/>
      <c r="H357" s="48"/>
      <c r="I357" s="49"/>
      <c r="J357" s="50"/>
      <c r="K357" s="51"/>
      <c r="L357" s="52"/>
      <c r="M357" s="52"/>
      <c r="N357" s="53"/>
      <c r="O357" s="49"/>
      <c r="P357" s="54">
        <f t="shared" si="10"/>
        <v>0</v>
      </c>
      <c r="Q357" s="48"/>
    </row>
    <row r="358" spans="3:17" ht="17.100000000000001" customHeight="1" x14ac:dyDescent="0.15">
      <c r="C358" s="55"/>
      <c r="D358" s="45"/>
      <c r="E358" s="46"/>
      <c r="F358" s="46"/>
      <c r="G358" s="47"/>
      <c r="H358" s="48"/>
      <c r="I358" s="49"/>
      <c r="J358" s="50"/>
      <c r="K358" s="51"/>
      <c r="L358" s="52"/>
      <c r="M358" s="52"/>
      <c r="N358" s="53"/>
      <c r="O358" s="49"/>
      <c r="P358" s="54">
        <f t="shared" si="10"/>
        <v>0</v>
      </c>
      <c r="Q358" s="48"/>
    </row>
    <row r="359" spans="3:17" ht="17.100000000000001" customHeight="1" x14ac:dyDescent="0.15">
      <c r="C359" s="55"/>
      <c r="D359" s="45"/>
      <c r="E359" s="46"/>
      <c r="F359" s="46"/>
      <c r="G359" s="47"/>
      <c r="H359" s="48"/>
      <c r="I359" s="49"/>
      <c r="J359" s="50"/>
      <c r="K359" s="51"/>
      <c r="L359" s="52"/>
      <c r="M359" s="52"/>
      <c r="N359" s="53"/>
      <c r="O359" s="49"/>
      <c r="P359" s="54">
        <f t="shared" si="10"/>
        <v>0</v>
      </c>
      <c r="Q359" s="48"/>
    </row>
    <row r="360" spans="3:17" ht="17.100000000000001" customHeight="1" x14ac:dyDescent="0.15">
      <c r="C360" s="55"/>
      <c r="D360" s="45"/>
      <c r="E360" s="46"/>
      <c r="F360" s="46"/>
      <c r="G360" s="47"/>
      <c r="H360" s="48"/>
      <c r="I360" s="49"/>
      <c r="J360" s="50"/>
      <c r="K360" s="51"/>
      <c r="L360" s="52"/>
      <c r="M360" s="52"/>
      <c r="N360" s="53"/>
      <c r="O360" s="49"/>
      <c r="P360" s="54">
        <f t="shared" si="10"/>
        <v>0</v>
      </c>
      <c r="Q360" s="48"/>
    </row>
    <row r="361" spans="3:17" ht="17.100000000000001" customHeight="1" x14ac:dyDescent="0.15">
      <c r="C361" s="55"/>
      <c r="D361" s="45"/>
      <c r="E361" s="46"/>
      <c r="F361" s="46"/>
      <c r="G361" s="47"/>
      <c r="H361" s="48"/>
      <c r="I361" s="49"/>
      <c r="J361" s="50"/>
      <c r="K361" s="51"/>
      <c r="L361" s="52"/>
      <c r="M361" s="52"/>
      <c r="N361" s="53"/>
      <c r="O361" s="49"/>
      <c r="P361" s="54">
        <f t="shared" si="10"/>
        <v>0</v>
      </c>
      <c r="Q361" s="48"/>
    </row>
    <row r="362" spans="3:17" ht="17.100000000000001" customHeight="1" x14ac:dyDescent="0.15">
      <c r="C362" s="55"/>
      <c r="D362" s="45"/>
      <c r="E362" s="46"/>
      <c r="F362" s="46"/>
      <c r="G362" s="47"/>
      <c r="H362" s="48"/>
      <c r="I362" s="49"/>
      <c r="J362" s="50"/>
      <c r="K362" s="51"/>
      <c r="L362" s="52"/>
      <c r="M362" s="52"/>
      <c r="N362" s="53"/>
      <c r="O362" s="49"/>
      <c r="P362" s="54">
        <f t="shared" si="10"/>
        <v>0</v>
      </c>
      <c r="Q362" s="48"/>
    </row>
    <row r="363" spans="3:17" ht="17.100000000000001" customHeight="1" x14ac:dyDescent="0.15">
      <c r="D363" s="45"/>
      <c r="E363" s="46"/>
      <c r="F363" s="46"/>
      <c r="G363" s="47"/>
      <c r="H363" s="48"/>
      <c r="I363" s="49"/>
      <c r="J363" s="50"/>
      <c r="K363" s="51"/>
      <c r="L363" s="52"/>
      <c r="M363" s="52"/>
      <c r="N363" s="53"/>
      <c r="O363" s="49"/>
      <c r="P363" s="54">
        <f t="shared" si="10"/>
        <v>0</v>
      </c>
      <c r="Q363" s="48"/>
    </row>
    <row r="364" spans="3:17" ht="17.100000000000001" customHeight="1" x14ac:dyDescent="0.15">
      <c r="D364" s="45"/>
      <c r="E364" s="46"/>
      <c r="F364" s="46"/>
      <c r="G364" s="47"/>
      <c r="H364" s="48"/>
      <c r="I364" s="49"/>
      <c r="J364" s="50"/>
      <c r="K364" s="51"/>
      <c r="L364" s="52"/>
      <c r="M364" s="52"/>
      <c r="N364" s="53"/>
      <c r="O364" s="49"/>
      <c r="P364" s="54">
        <f t="shared" si="10"/>
        <v>0</v>
      </c>
      <c r="Q364" s="48"/>
    </row>
    <row r="365" spans="3:17" ht="17.100000000000001" customHeight="1" x14ac:dyDescent="0.15">
      <c r="O365" s="13" t="s">
        <v>22</v>
      </c>
      <c r="P365" s="56">
        <f>SUM(P345:P364)</f>
        <v>0</v>
      </c>
    </row>
    <row r="366" spans="3:17" ht="17.100000000000001" customHeight="1" x14ac:dyDescent="0.15">
      <c r="O366" s="13"/>
      <c r="P366" s="57"/>
    </row>
    <row r="367" spans="3:17" ht="17.100000000000001" customHeight="1" x14ac:dyDescent="0.15">
      <c r="O367" s="13"/>
      <c r="P367" s="57"/>
    </row>
    <row r="368" spans="3:17" ht="17.100000000000001" customHeight="1" x14ac:dyDescent="0.15">
      <c r="O368" s="13"/>
      <c r="P368" s="57"/>
    </row>
    <row r="369" spans="2:17" ht="17.100000000000001" customHeight="1" x14ac:dyDescent="0.15">
      <c r="O369" s="13"/>
      <c r="P369" s="57"/>
    </row>
    <row r="370" spans="2:17" ht="17.100000000000001" customHeight="1" x14ac:dyDescent="0.15">
      <c r="O370" s="13"/>
      <c r="P370" s="57"/>
    </row>
    <row r="371" spans="2:17" ht="17.100000000000001" customHeight="1" x14ac:dyDescent="0.15">
      <c r="O371" s="13"/>
      <c r="P371" s="57"/>
    </row>
    <row r="372" spans="2:17" ht="17.100000000000001" customHeight="1" thickBot="1" x14ac:dyDescent="0.2">
      <c r="O372" s="13"/>
      <c r="P372" s="57"/>
    </row>
    <row r="373" spans="2:17" ht="20.100000000000001" customHeight="1" thickBot="1" x14ac:dyDescent="0.2">
      <c r="B373" s="5"/>
      <c r="C373" s="5"/>
      <c r="H373" s="8" t="s">
        <v>25</v>
      </c>
      <c r="I373" s="9" t="s">
        <v>68</v>
      </c>
      <c r="J373" s="10"/>
      <c r="K373" s="9" t="s">
        <v>32</v>
      </c>
      <c r="L373" s="11"/>
      <c r="M373" s="11" t="s">
        <v>27</v>
      </c>
      <c r="N373" s="10"/>
      <c r="O373" s="12" t="s">
        <v>67</v>
      </c>
      <c r="P373" s="12">
        <v>12</v>
      </c>
    </row>
    <row r="374" spans="2:17" x14ac:dyDescent="0.15">
      <c r="Q374" s="13" t="s">
        <v>9</v>
      </c>
    </row>
    <row r="375" spans="2:17" ht="6.95" customHeight="1" x14ac:dyDescent="0.15">
      <c r="D375" s="14" t="s">
        <v>0</v>
      </c>
      <c r="E375" s="15"/>
      <c r="F375" s="15"/>
      <c r="G375" s="16"/>
      <c r="H375" s="17" t="s">
        <v>74</v>
      </c>
      <c r="I375" s="18"/>
      <c r="J375" s="19"/>
      <c r="K375" s="19"/>
      <c r="L375" s="19"/>
      <c r="M375" s="19"/>
      <c r="N375" s="19"/>
      <c r="O375" s="19"/>
      <c r="P375" s="20" t="s">
        <v>13</v>
      </c>
      <c r="Q375" s="21" t="s">
        <v>15</v>
      </c>
    </row>
    <row r="376" spans="2:17" ht="6.95" customHeight="1" x14ac:dyDescent="0.15">
      <c r="D376" s="22"/>
      <c r="E376" s="23"/>
      <c r="F376" s="23"/>
      <c r="G376" s="24"/>
      <c r="H376" s="25"/>
      <c r="I376" s="26" t="s">
        <v>73</v>
      </c>
      <c r="J376" s="27"/>
      <c r="K376" s="27"/>
      <c r="L376" s="27"/>
      <c r="M376" s="27"/>
      <c r="N376" s="28"/>
      <c r="O376" s="29" t="s">
        <v>14</v>
      </c>
      <c r="P376" s="30"/>
      <c r="Q376" s="25"/>
    </row>
    <row r="377" spans="2:17" ht="13.5" customHeight="1" x14ac:dyDescent="0.15">
      <c r="D377" s="31"/>
      <c r="E377" s="32"/>
      <c r="F377" s="32"/>
      <c r="G377" s="33"/>
      <c r="H377" s="25"/>
      <c r="I377" s="34"/>
      <c r="J377" s="35" t="s">
        <v>4</v>
      </c>
      <c r="K377" s="36" t="s">
        <v>1</v>
      </c>
      <c r="L377" s="36" t="s">
        <v>2</v>
      </c>
      <c r="M377" s="36" t="s">
        <v>3</v>
      </c>
      <c r="N377" s="37" t="s">
        <v>75</v>
      </c>
      <c r="O377" s="34"/>
      <c r="P377" s="30"/>
      <c r="Q377" s="25"/>
    </row>
    <row r="378" spans="2:17" ht="21.75" customHeight="1" x14ac:dyDescent="0.15">
      <c r="D378" s="38" t="s">
        <v>8</v>
      </c>
      <c r="E378" s="39" t="s">
        <v>6</v>
      </c>
      <c r="F378" s="39" t="s">
        <v>5</v>
      </c>
      <c r="G378" s="40" t="s">
        <v>7</v>
      </c>
      <c r="H378" s="41"/>
      <c r="I378" s="34"/>
      <c r="J378" s="42"/>
      <c r="K378" s="43" t="s">
        <v>12</v>
      </c>
      <c r="L378" s="43"/>
      <c r="M378" s="43"/>
      <c r="N378" s="37"/>
      <c r="O378" s="34"/>
      <c r="P378" s="44"/>
      <c r="Q378" s="41"/>
    </row>
    <row r="379" spans="2:17" ht="17.100000000000001" customHeight="1" x14ac:dyDescent="0.15">
      <c r="D379" s="45"/>
      <c r="E379" s="46"/>
      <c r="F379" s="46"/>
      <c r="G379" s="47"/>
      <c r="H379" s="48"/>
      <c r="I379" s="49"/>
      <c r="J379" s="50"/>
      <c r="K379" s="51"/>
      <c r="L379" s="52"/>
      <c r="M379" s="52"/>
      <c r="N379" s="53"/>
      <c r="O379" s="49"/>
      <c r="P379" s="54">
        <f>N379+O379</f>
        <v>0</v>
      </c>
      <c r="Q379" s="48"/>
    </row>
    <row r="380" spans="2:17" ht="17.100000000000001" customHeight="1" x14ac:dyDescent="0.15">
      <c r="D380" s="45"/>
      <c r="E380" s="46"/>
      <c r="F380" s="46"/>
      <c r="G380" s="47"/>
      <c r="H380" s="48"/>
      <c r="I380" s="49"/>
      <c r="J380" s="50"/>
      <c r="K380" s="51"/>
      <c r="L380" s="52"/>
      <c r="M380" s="52"/>
      <c r="N380" s="53"/>
      <c r="O380" s="49"/>
      <c r="P380" s="54">
        <f t="shared" ref="P380:P398" si="11">N380+O380</f>
        <v>0</v>
      </c>
      <c r="Q380" s="48"/>
    </row>
    <row r="381" spans="2:17" ht="17.100000000000001" customHeight="1" x14ac:dyDescent="0.15">
      <c r="C381" s="55"/>
      <c r="D381" s="45"/>
      <c r="E381" s="46"/>
      <c r="F381" s="46"/>
      <c r="G381" s="47"/>
      <c r="H381" s="48"/>
      <c r="I381" s="49"/>
      <c r="J381" s="50"/>
      <c r="K381" s="51"/>
      <c r="L381" s="52"/>
      <c r="M381" s="52"/>
      <c r="N381" s="53"/>
      <c r="O381" s="49"/>
      <c r="P381" s="54">
        <f t="shared" si="11"/>
        <v>0</v>
      </c>
      <c r="Q381" s="48"/>
    </row>
    <row r="382" spans="2:17" ht="17.100000000000001" customHeight="1" x14ac:dyDescent="0.15">
      <c r="C382" s="55"/>
      <c r="D382" s="45"/>
      <c r="E382" s="46"/>
      <c r="F382" s="46"/>
      <c r="G382" s="47"/>
      <c r="H382" s="48"/>
      <c r="I382" s="49"/>
      <c r="J382" s="50"/>
      <c r="K382" s="51"/>
      <c r="L382" s="52"/>
      <c r="M382" s="52"/>
      <c r="N382" s="53"/>
      <c r="O382" s="49"/>
      <c r="P382" s="54">
        <f t="shared" si="11"/>
        <v>0</v>
      </c>
      <c r="Q382" s="48"/>
    </row>
    <row r="383" spans="2:17" ht="17.100000000000001" customHeight="1" x14ac:dyDescent="0.15">
      <c r="C383" s="55"/>
      <c r="D383" s="45"/>
      <c r="E383" s="46"/>
      <c r="F383" s="46"/>
      <c r="G383" s="47"/>
      <c r="H383" s="48"/>
      <c r="I383" s="49"/>
      <c r="J383" s="50"/>
      <c r="K383" s="51"/>
      <c r="L383" s="52"/>
      <c r="M383" s="52"/>
      <c r="N383" s="53"/>
      <c r="O383" s="49"/>
      <c r="P383" s="54">
        <f t="shared" si="11"/>
        <v>0</v>
      </c>
      <c r="Q383" s="48"/>
    </row>
    <row r="384" spans="2:17" ht="17.100000000000001" customHeight="1" x14ac:dyDescent="0.15">
      <c r="C384" s="55"/>
      <c r="D384" s="45"/>
      <c r="E384" s="46"/>
      <c r="F384" s="46"/>
      <c r="G384" s="47"/>
      <c r="H384" s="48"/>
      <c r="I384" s="49"/>
      <c r="J384" s="50"/>
      <c r="K384" s="51"/>
      <c r="L384" s="52"/>
      <c r="M384" s="52"/>
      <c r="N384" s="53"/>
      <c r="O384" s="49"/>
      <c r="P384" s="54">
        <f t="shared" si="11"/>
        <v>0</v>
      </c>
      <c r="Q384" s="48"/>
    </row>
    <row r="385" spans="3:17" ht="17.100000000000001" customHeight="1" x14ac:dyDescent="0.15">
      <c r="C385" s="55"/>
      <c r="D385" s="45"/>
      <c r="E385" s="46"/>
      <c r="F385" s="46"/>
      <c r="G385" s="47"/>
      <c r="H385" s="48"/>
      <c r="I385" s="49"/>
      <c r="J385" s="50"/>
      <c r="K385" s="51"/>
      <c r="L385" s="52"/>
      <c r="M385" s="52"/>
      <c r="N385" s="53"/>
      <c r="O385" s="49"/>
      <c r="P385" s="54">
        <f t="shared" si="11"/>
        <v>0</v>
      </c>
      <c r="Q385" s="48"/>
    </row>
    <row r="386" spans="3:17" ht="17.100000000000001" customHeight="1" x14ac:dyDescent="0.15">
      <c r="C386" s="55"/>
      <c r="D386" s="45"/>
      <c r="E386" s="46"/>
      <c r="F386" s="46"/>
      <c r="G386" s="47"/>
      <c r="H386" s="48"/>
      <c r="I386" s="49"/>
      <c r="J386" s="50"/>
      <c r="K386" s="51"/>
      <c r="L386" s="52"/>
      <c r="M386" s="52"/>
      <c r="N386" s="53"/>
      <c r="O386" s="49"/>
      <c r="P386" s="54">
        <f t="shared" si="11"/>
        <v>0</v>
      </c>
      <c r="Q386" s="48"/>
    </row>
    <row r="387" spans="3:17" ht="17.100000000000001" customHeight="1" x14ac:dyDescent="0.15">
      <c r="C387" s="55"/>
      <c r="D387" s="45"/>
      <c r="E387" s="46"/>
      <c r="F387" s="46"/>
      <c r="G387" s="47"/>
      <c r="H387" s="48"/>
      <c r="I387" s="49"/>
      <c r="J387" s="50"/>
      <c r="K387" s="51"/>
      <c r="L387" s="52"/>
      <c r="M387" s="52"/>
      <c r="N387" s="53"/>
      <c r="O387" s="49"/>
      <c r="P387" s="54">
        <f t="shared" si="11"/>
        <v>0</v>
      </c>
      <c r="Q387" s="48"/>
    </row>
    <row r="388" spans="3:17" ht="17.100000000000001" customHeight="1" x14ac:dyDescent="0.15">
      <c r="C388" s="55"/>
      <c r="D388" s="45"/>
      <c r="E388" s="46"/>
      <c r="F388" s="46"/>
      <c r="G388" s="47"/>
      <c r="H388" s="48"/>
      <c r="I388" s="49"/>
      <c r="J388" s="50"/>
      <c r="K388" s="51"/>
      <c r="L388" s="52"/>
      <c r="M388" s="52"/>
      <c r="N388" s="53"/>
      <c r="O388" s="49"/>
      <c r="P388" s="54">
        <f t="shared" si="11"/>
        <v>0</v>
      </c>
      <c r="Q388" s="48"/>
    </row>
    <row r="389" spans="3:17" ht="17.100000000000001" customHeight="1" x14ac:dyDescent="0.15">
      <c r="C389" s="55"/>
      <c r="D389" s="45"/>
      <c r="E389" s="46"/>
      <c r="F389" s="46"/>
      <c r="G389" s="47"/>
      <c r="H389" s="48"/>
      <c r="I389" s="49"/>
      <c r="J389" s="50"/>
      <c r="K389" s="51"/>
      <c r="L389" s="52"/>
      <c r="M389" s="52"/>
      <c r="N389" s="53"/>
      <c r="O389" s="49"/>
      <c r="P389" s="54">
        <f t="shared" si="11"/>
        <v>0</v>
      </c>
      <c r="Q389" s="48"/>
    </row>
    <row r="390" spans="3:17" ht="17.100000000000001" customHeight="1" x14ac:dyDescent="0.15">
      <c r="C390" s="55"/>
      <c r="D390" s="45"/>
      <c r="E390" s="46"/>
      <c r="F390" s="46"/>
      <c r="G390" s="47"/>
      <c r="H390" s="48"/>
      <c r="I390" s="49"/>
      <c r="J390" s="50"/>
      <c r="K390" s="51"/>
      <c r="L390" s="52"/>
      <c r="M390" s="52"/>
      <c r="N390" s="53"/>
      <c r="O390" s="49"/>
      <c r="P390" s="54">
        <f t="shared" si="11"/>
        <v>0</v>
      </c>
      <c r="Q390" s="48"/>
    </row>
    <row r="391" spans="3:17" ht="17.100000000000001" customHeight="1" x14ac:dyDescent="0.15">
      <c r="C391" s="55"/>
      <c r="D391" s="45"/>
      <c r="E391" s="46"/>
      <c r="F391" s="46"/>
      <c r="G391" s="47"/>
      <c r="H391" s="48"/>
      <c r="I391" s="49"/>
      <c r="J391" s="50"/>
      <c r="K391" s="51"/>
      <c r="L391" s="52"/>
      <c r="M391" s="52"/>
      <c r="N391" s="53"/>
      <c r="O391" s="49"/>
      <c r="P391" s="54">
        <f t="shared" si="11"/>
        <v>0</v>
      </c>
      <c r="Q391" s="48"/>
    </row>
    <row r="392" spans="3:17" ht="17.100000000000001" customHeight="1" x14ac:dyDescent="0.15">
      <c r="C392" s="55"/>
      <c r="D392" s="45"/>
      <c r="E392" s="46"/>
      <c r="F392" s="46"/>
      <c r="G392" s="47"/>
      <c r="H392" s="48"/>
      <c r="I392" s="49"/>
      <c r="J392" s="50"/>
      <c r="K392" s="51"/>
      <c r="L392" s="52"/>
      <c r="M392" s="52"/>
      <c r="N392" s="53"/>
      <c r="O392" s="49"/>
      <c r="P392" s="54">
        <f t="shared" si="11"/>
        <v>0</v>
      </c>
      <c r="Q392" s="48"/>
    </row>
    <row r="393" spans="3:17" ht="17.100000000000001" customHeight="1" x14ac:dyDescent="0.15">
      <c r="C393" s="55"/>
      <c r="D393" s="45"/>
      <c r="E393" s="46"/>
      <c r="F393" s="46"/>
      <c r="G393" s="47"/>
      <c r="H393" s="48"/>
      <c r="I393" s="49"/>
      <c r="J393" s="50"/>
      <c r="K393" s="51"/>
      <c r="L393" s="52"/>
      <c r="M393" s="52"/>
      <c r="N393" s="53"/>
      <c r="O393" s="49"/>
      <c r="P393" s="54">
        <f t="shared" si="11"/>
        <v>0</v>
      </c>
      <c r="Q393" s="48"/>
    </row>
    <row r="394" spans="3:17" ht="17.100000000000001" customHeight="1" x14ac:dyDescent="0.15">
      <c r="C394" s="55"/>
      <c r="D394" s="45"/>
      <c r="E394" s="46"/>
      <c r="F394" s="46"/>
      <c r="G394" s="47"/>
      <c r="H394" s="48"/>
      <c r="I394" s="49"/>
      <c r="J394" s="50"/>
      <c r="K394" s="51"/>
      <c r="L394" s="52"/>
      <c r="M394" s="52"/>
      <c r="N394" s="53"/>
      <c r="O394" s="49"/>
      <c r="P394" s="54">
        <f t="shared" si="11"/>
        <v>0</v>
      </c>
      <c r="Q394" s="48"/>
    </row>
    <row r="395" spans="3:17" ht="17.100000000000001" customHeight="1" x14ac:dyDescent="0.15">
      <c r="C395" s="55"/>
      <c r="D395" s="45"/>
      <c r="E395" s="46"/>
      <c r="F395" s="46"/>
      <c r="G395" s="47"/>
      <c r="H395" s="48"/>
      <c r="I395" s="49"/>
      <c r="J395" s="50"/>
      <c r="K395" s="51"/>
      <c r="L395" s="52"/>
      <c r="M395" s="52"/>
      <c r="N395" s="53"/>
      <c r="O395" s="49"/>
      <c r="P395" s="54">
        <f t="shared" si="11"/>
        <v>0</v>
      </c>
      <c r="Q395" s="48"/>
    </row>
    <row r="396" spans="3:17" ht="17.100000000000001" customHeight="1" x14ac:dyDescent="0.15">
      <c r="C396" s="55"/>
      <c r="D396" s="45"/>
      <c r="E396" s="46"/>
      <c r="F396" s="46"/>
      <c r="G396" s="47"/>
      <c r="H396" s="48"/>
      <c r="I396" s="49"/>
      <c r="J396" s="50"/>
      <c r="K396" s="51"/>
      <c r="L396" s="52"/>
      <c r="M396" s="52"/>
      <c r="N396" s="53"/>
      <c r="O396" s="49"/>
      <c r="P396" s="54">
        <f t="shared" si="11"/>
        <v>0</v>
      </c>
      <c r="Q396" s="48"/>
    </row>
    <row r="397" spans="3:17" ht="17.100000000000001" customHeight="1" x14ac:dyDescent="0.15">
      <c r="D397" s="45"/>
      <c r="E397" s="46"/>
      <c r="F397" s="46"/>
      <c r="G397" s="47"/>
      <c r="H397" s="48"/>
      <c r="I397" s="49"/>
      <c r="J397" s="50"/>
      <c r="K397" s="51"/>
      <c r="L397" s="52"/>
      <c r="M397" s="52"/>
      <c r="N397" s="53"/>
      <c r="O397" s="49"/>
      <c r="P397" s="54">
        <f t="shared" si="11"/>
        <v>0</v>
      </c>
      <c r="Q397" s="48"/>
    </row>
    <row r="398" spans="3:17" ht="17.100000000000001" customHeight="1" x14ac:dyDescent="0.15">
      <c r="D398" s="45"/>
      <c r="E398" s="46"/>
      <c r="F398" s="46"/>
      <c r="G398" s="47"/>
      <c r="H398" s="48"/>
      <c r="I398" s="49"/>
      <c r="J398" s="50"/>
      <c r="K398" s="51"/>
      <c r="L398" s="52"/>
      <c r="M398" s="52"/>
      <c r="N398" s="53"/>
      <c r="O398" s="49"/>
      <c r="P398" s="54">
        <f t="shared" si="11"/>
        <v>0</v>
      </c>
      <c r="Q398" s="48"/>
    </row>
    <row r="399" spans="3:17" ht="17.100000000000001" customHeight="1" x14ac:dyDescent="0.15">
      <c r="O399" s="13" t="s">
        <v>22</v>
      </c>
      <c r="P399" s="56">
        <f>SUM(P379:P398)</f>
        <v>0</v>
      </c>
    </row>
    <row r="400" spans="3:17" ht="17.100000000000001" customHeight="1" x14ac:dyDescent="0.15">
      <c r="O400" s="13"/>
      <c r="P400" s="57"/>
    </row>
    <row r="401" spans="9:16" ht="17.100000000000001" customHeight="1" x14ac:dyDescent="0.15">
      <c r="O401" s="13"/>
      <c r="P401" s="57"/>
    </row>
    <row r="402" spans="9:16" ht="17.100000000000001" customHeight="1" x14ac:dyDescent="0.15">
      <c r="O402" s="13"/>
      <c r="P402" s="57"/>
    </row>
    <row r="403" spans="9:16" ht="17.100000000000001" customHeight="1" x14ac:dyDescent="0.15">
      <c r="O403" s="13"/>
      <c r="P403" s="57"/>
    </row>
    <row r="404" spans="9:16" ht="17.100000000000001" customHeight="1" x14ac:dyDescent="0.15">
      <c r="O404" s="13"/>
      <c r="P404" s="57"/>
    </row>
    <row r="405" spans="9:16" ht="17.100000000000001" customHeight="1" x14ac:dyDescent="0.15">
      <c r="O405" s="13"/>
      <c r="P405" s="57"/>
    </row>
    <row r="406" spans="9:16" ht="17.100000000000001" customHeight="1" x14ac:dyDescent="0.15">
      <c r="O406" s="13"/>
      <c r="P406" s="57"/>
    </row>
    <row r="407" spans="9:16" ht="17.100000000000001" customHeight="1" x14ac:dyDescent="0.15">
      <c r="O407" s="13"/>
      <c r="P407" s="57"/>
    </row>
    <row r="408" spans="9:16" ht="17.100000000000001" customHeight="1" x14ac:dyDescent="0.15">
      <c r="O408" s="13"/>
      <c r="P408" s="57"/>
    </row>
    <row r="412" spans="9:16" x14ac:dyDescent="0.15">
      <c r="I412" s="58" t="s">
        <v>62</v>
      </c>
      <c r="J412" s="59"/>
      <c r="K412" s="58" t="s">
        <v>26</v>
      </c>
      <c r="L412" s="59"/>
      <c r="M412" s="60" t="s">
        <v>27</v>
      </c>
      <c r="N412" s="59"/>
      <c r="O412" s="61">
        <v>1</v>
      </c>
    </row>
    <row r="413" spans="9:16" x14ac:dyDescent="0.15">
      <c r="I413" s="58"/>
      <c r="J413" s="59"/>
      <c r="K413" s="58"/>
      <c r="L413" s="59"/>
      <c r="M413" s="60" t="s">
        <v>28</v>
      </c>
      <c r="N413" s="59"/>
      <c r="O413" s="61">
        <v>2</v>
      </c>
    </row>
    <row r="414" spans="9:16" x14ac:dyDescent="0.15">
      <c r="I414" s="58"/>
      <c r="J414" s="59"/>
      <c r="K414" s="58"/>
      <c r="L414" s="59"/>
      <c r="M414" s="60" t="s">
        <v>29</v>
      </c>
      <c r="N414" s="59"/>
      <c r="O414" s="61">
        <v>3</v>
      </c>
    </row>
    <row r="415" spans="9:16" x14ac:dyDescent="0.15">
      <c r="I415" s="58"/>
      <c r="J415" s="59"/>
      <c r="K415" s="58"/>
      <c r="L415" s="59"/>
      <c r="M415" s="60" t="s">
        <v>30</v>
      </c>
      <c r="N415" s="59"/>
      <c r="O415" s="61">
        <v>4</v>
      </c>
    </row>
    <row r="416" spans="9:16" x14ac:dyDescent="0.15">
      <c r="I416" s="58"/>
      <c r="J416" s="59"/>
      <c r="K416" s="58" t="s">
        <v>31</v>
      </c>
      <c r="L416" s="59"/>
      <c r="M416" s="60" t="s">
        <v>27</v>
      </c>
      <c r="N416" s="59"/>
      <c r="O416" s="61">
        <v>5</v>
      </c>
    </row>
    <row r="417" spans="9:15" x14ac:dyDescent="0.15">
      <c r="I417" s="58"/>
      <c r="J417" s="59"/>
      <c r="K417" s="58"/>
      <c r="L417" s="59"/>
      <c r="M417" s="60" t="s">
        <v>28</v>
      </c>
      <c r="N417" s="59"/>
      <c r="O417" s="61">
        <v>6</v>
      </c>
    </row>
    <row r="418" spans="9:15" x14ac:dyDescent="0.15">
      <c r="I418" s="58"/>
      <c r="J418" s="59"/>
      <c r="K418" s="58"/>
      <c r="L418" s="59"/>
      <c r="M418" s="60" t="s">
        <v>29</v>
      </c>
      <c r="N418" s="59"/>
      <c r="O418" s="61">
        <v>7</v>
      </c>
    </row>
    <row r="419" spans="9:15" x14ac:dyDescent="0.15">
      <c r="I419" s="58"/>
      <c r="J419" s="59"/>
      <c r="K419" s="58"/>
      <c r="L419" s="59"/>
      <c r="M419" s="60" t="s">
        <v>30</v>
      </c>
      <c r="N419" s="59"/>
      <c r="O419" s="61">
        <v>8</v>
      </c>
    </row>
    <row r="420" spans="9:15" x14ac:dyDescent="0.15">
      <c r="I420" s="58"/>
      <c r="J420" s="59"/>
      <c r="K420" s="58" t="s">
        <v>32</v>
      </c>
      <c r="L420" s="59"/>
      <c r="M420" s="60" t="s">
        <v>33</v>
      </c>
      <c r="N420" s="59"/>
      <c r="O420" s="61">
        <v>9</v>
      </c>
    </row>
    <row r="421" spans="9:15" x14ac:dyDescent="0.15">
      <c r="I421" s="58"/>
      <c r="J421" s="59"/>
      <c r="K421" s="58"/>
      <c r="L421" s="59"/>
      <c r="M421" s="60" t="s">
        <v>28</v>
      </c>
      <c r="N421" s="59"/>
      <c r="O421" s="61">
        <v>10</v>
      </c>
    </row>
    <row r="422" spans="9:15" x14ac:dyDescent="0.15">
      <c r="I422" s="58"/>
      <c r="J422" s="59"/>
      <c r="K422" s="58"/>
      <c r="L422" s="59"/>
      <c r="M422" s="60" t="s">
        <v>29</v>
      </c>
      <c r="N422" s="59"/>
      <c r="O422" s="61">
        <v>11</v>
      </c>
    </row>
    <row r="423" spans="9:15" x14ac:dyDescent="0.15">
      <c r="I423" s="58"/>
      <c r="J423" s="59"/>
      <c r="K423" s="58"/>
      <c r="L423" s="59"/>
      <c r="M423" s="60" t="s">
        <v>27</v>
      </c>
      <c r="N423" s="59"/>
      <c r="O423" s="61">
        <v>12</v>
      </c>
    </row>
    <row r="424" spans="9:15" x14ac:dyDescent="0.15">
      <c r="I424" s="58" t="s">
        <v>63</v>
      </c>
      <c r="J424" s="59"/>
      <c r="K424" s="58" t="s">
        <v>34</v>
      </c>
      <c r="L424" s="59"/>
      <c r="M424" s="60" t="s">
        <v>35</v>
      </c>
      <c r="N424" s="59"/>
      <c r="O424" s="61">
        <v>13</v>
      </c>
    </row>
    <row r="425" spans="9:15" x14ac:dyDescent="0.15">
      <c r="I425" s="58"/>
      <c r="J425" s="59"/>
      <c r="K425" s="58"/>
      <c r="L425" s="59"/>
      <c r="M425" s="60" t="s">
        <v>36</v>
      </c>
      <c r="N425" s="59"/>
      <c r="O425" s="61">
        <v>14</v>
      </c>
    </row>
    <row r="426" spans="9:15" x14ac:dyDescent="0.15">
      <c r="I426" s="58"/>
      <c r="J426" s="59"/>
      <c r="K426" s="58" t="s">
        <v>37</v>
      </c>
      <c r="L426" s="59"/>
      <c r="M426" s="60" t="s">
        <v>35</v>
      </c>
      <c r="N426" s="59"/>
      <c r="O426" s="61">
        <v>15</v>
      </c>
    </row>
    <row r="427" spans="9:15" x14ac:dyDescent="0.15">
      <c r="I427" s="58"/>
      <c r="J427" s="59"/>
      <c r="K427" s="58"/>
      <c r="L427" s="59"/>
      <c r="M427" s="60" t="s">
        <v>36</v>
      </c>
      <c r="N427" s="59"/>
      <c r="O427" s="61">
        <v>16</v>
      </c>
    </row>
    <row r="428" spans="9:15" x14ac:dyDescent="0.15">
      <c r="I428" s="58"/>
      <c r="J428" s="59"/>
      <c r="K428" s="58" t="s">
        <v>38</v>
      </c>
      <c r="L428" s="59"/>
      <c r="M428" s="60" t="s">
        <v>39</v>
      </c>
      <c r="N428" s="59"/>
      <c r="O428" s="61">
        <v>17</v>
      </c>
    </row>
    <row r="429" spans="9:15" x14ac:dyDescent="0.15">
      <c r="I429" s="58"/>
      <c r="J429" s="59"/>
      <c r="K429" s="58"/>
      <c r="L429" s="59"/>
      <c r="M429" s="60" t="s">
        <v>36</v>
      </c>
      <c r="N429" s="59"/>
      <c r="O429" s="61">
        <v>18</v>
      </c>
    </row>
    <row r="430" spans="9:15" x14ac:dyDescent="0.15">
      <c r="I430" s="58"/>
      <c r="J430" s="59"/>
      <c r="K430" s="58" t="s">
        <v>40</v>
      </c>
      <c r="L430" s="59"/>
      <c r="M430" s="58"/>
      <c r="N430" s="59"/>
      <c r="O430" s="61">
        <v>19</v>
      </c>
    </row>
    <row r="431" spans="9:15" x14ac:dyDescent="0.15">
      <c r="I431" s="58" t="s">
        <v>64</v>
      </c>
      <c r="J431" s="59"/>
      <c r="K431" s="58" t="s">
        <v>41</v>
      </c>
      <c r="L431" s="59"/>
      <c r="M431" s="62" t="s">
        <v>42</v>
      </c>
      <c r="N431" s="59"/>
      <c r="O431" s="61">
        <v>20</v>
      </c>
    </row>
    <row r="432" spans="9:15" x14ac:dyDescent="0.15">
      <c r="I432" s="58"/>
      <c r="J432" s="59"/>
      <c r="K432" s="58"/>
      <c r="L432" s="59"/>
      <c r="M432" s="62" t="s">
        <v>43</v>
      </c>
      <c r="N432" s="59"/>
      <c r="O432" s="61">
        <v>21</v>
      </c>
    </row>
    <row r="433" spans="9:15" x14ac:dyDescent="0.15">
      <c r="I433" s="58"/>
      <c r="J433" s="59"/>
      <c r="K433" s="58"/>
      <c r="L433" s="59"/>
      <c r="M433" s="62" t="s">
        <v>44</v>
      </c>
      <c r="N433" s="59"/>
      <c r="O433" s="61">
        <v>22</v>
      </c>
    </row>
    <row r="434" spans="9:15" x14ac:dyDescent="0.15">
      <c r="I434" s="58"/>
      <c r="J434" s="59"/>
      <c r="K434" s="58"/>
      <c r="L434" s="59"/>
      <c r="M434" s="62" t="s">
        <v>45</v>
      </c>
      <c r="N434" s="59"/>
      <c r="O434" s="61">
        <v>23</v>
      </c>
    </row>
    <row r="435" spans="9:15" x14ac:dyDescent="0.15">
      <c r="I435" s="58"/>
      <c r="J435" s="59"/>
      <c r="K435" s="58" t="s">
        <v>46</v>
      </c>
      <c r="L435" s="59"/>
      <c r="M435" s="62" t="s">
        <v>47</v>
      </c>
      <c r="N435" s="59"/>
      <c r="O435" s="61">
        <v>24</v>
      </c>
    </row>
    <row r="436" spans="9:15" x14ac:dyDescent="0.15">
      <c r="I436" s="58"/>
      <c r="J436" s="59"/>
      <c r="K436" s="58"/>
      <c r="L436" s="59"/>
      <c r="M436" s="62" t="s">
        <v>48</v>
      </c>
      <c r="N436" s="59"/>
      <c r="O436" s="61">
        <v>25</v>
      </c>
    </row>
    <row r="437" spans="9:15" x14ac:dyDescent="0.15">
      <c r="I437" s="58"/>
      <c r="J437" s="59"/>
      <c r="K437" s="58"/>
      <c r="L437" s="59"/>
      <c r="M437" s="62" t="s">
        <v>49</v>
      </c>
      <c r="N437" s="59"/>
      <c r="O437" s="61">
        <v>26</v>
      </c>
    </row>
    <row r="438" spans="9:15" x14ac:dyDescent="0.15">
      <c r="I438" s="58"/>
      <c r="J438" s="59"/>
      <c r="K438" s="58"/>
      <c r="L438" s="59"/>
      <c r="M438" s="62" t="s">
        <v>50</v>
      </c>
      <c r="N438" s="59"/>
      <c r="O438" s="61">
        <v>27</v>
      </c>
    </row>
    <row r="439" spans="9:15" x14ac:dyDescent="0.15">
      <c r="I439" s="58" t="s">
        <v>65</v>
      </c>
      <c r="J439" s="59"/>
      <c r="K439" s="58" t="s">
        <v>51</v>
      </c>
      <c r="L439" s="59"/>
      <c r="M439" s="58"/>
      <c r="N439" s="59"/>
      <c r="O439" s="61">
        <v>28</v>
      </c>
    </row>
    <row r="440" spans="9:15" x14ac:dyDescent="0.15">
      <c r="I440" s="58"/>
      <c r="J440" s="59"/>
      <c r="K440" s="58" t="s">
        <v>52</v>
      </c>
      <c r="L440" s="59"/>
      <c r="M440" s="58"/>
      <c r="N440" s="59"/>
      <c r="O440" s="61">
        <v>29</v>
      </c>
    </row>
    <row r="441" spans="9:15" x14ac:dyDescent="0.15">
      <c r="I441" s="58"/>
      <c r="J441" s="59"/>
      <c r="K441" s="58" t="s">
        <v>53</v>
      </c>
      <c r="L441" s="59"/>
      <c r="M441" s="58"/>
      <c r="N441" s="59"/>
      <c r="O441" s="61">
        <v>30</v>
      </c>
    </row>
    <row r="442" spans="9:15" x14ac:dyDescent="0.15">
      <c r="I442" s="58"/>
      <c r="J442" s="59"/>
      <c r="K442" s="58" t="s">
        <v>54</v>
      </c>
      <c r="L442" s="59"/>
      <c r="M442" s="58"/>
      <c r="N442" s="59"/>
      <c r="O442" s="61">
        <v>31</v>
      </c>
    </row>
    <row r="443" spans="9:15" x14ac:dyDescent="0.15">
      <c r="I443" s="58"/>
      <c r="J443" s="59"/>
      <c r="K443" s="58" t="s">
        <v>55</v>
      </c>
      <c r="L443" s="59"/>
      <c r="M443" s="58"/>
      <c r="N443" s="59"/>
      <c r="O443" s="61">
        <v>32</v>
      </c>
    </row>
    <row r="444" spans="9:15" x14ac:dyDescent="0.15">
      <c r="I444" s="58" t="s">
        <v>66</v>
      </c>
      <c r="J444" s="59"/>
      <c r="K444" s="58" t="s">
        <v>56</v>
      </c>
      <c r="L444" s="59"/>
      <c r="M444" s="58"/>
      <c r="N444" s="59"/>
      <c r="O444" s="61">
        <v>33</v>
      </c>
    </row>
    <row r="445" spans="9:15" x14ac:dyDescent="0.15">
      <c r="I445" s="58"/>
      <c r="J445" s="59"/>
      <c r="K445" s="58" t="s">
        <v>57</v>
      </c>
      <c r="L445" s="59"/>
      <c r="M445" s="58"/>
      <c r="N445" s="59"/>
      <c r="O445" s="61">
        <v>34</v>
      </c>
    </row>
    <row r="446" spans="9:15" x14ac:dyDescent="0.15">
      <c r="I446" s="58"/>
      <c r="J446" s="59"/>
      <c r="K446" s="58" t="s">
        <v>58</v>
      </c>
      <c r="L446" s="59"/>
      <c r="M446" s="58"/>
      <c r="N446" s="59"/>
      <c r="O446" s="61">
        <v>35</v>
      </c>
    </row>
    <row r="447" spans="9:15" x14ac:dyDescent="0.15">
      <c r="I447" s="58"/>
      <c r="J447" s="59"/>
      <c r="K447" s="58" t="s">
        <v>59</v>
      </c>
      <c r="L447" s="59"/>
      <c r="M447" s="58"/>
      <c r="N447" s="59"/>
      <c r="O447" s="61">
        <v>36</v>
      </c>
    </row>
    <row r="448" spans="9:15" x14ac:dyDescent="0.15">
      <c r="I448" s="58"/>
      <c r="J448" s="59"/>
      <c r="K448" s="58" t="s">
        <v>60</v>
      </c>
      <c r="L448" s="59"/>
      <c r="M448" s="58"/>
      <c r="N448" s="59"/>
      <c r="O448" s="61">
        <v>37</v>
      </c>
    </row>
    <row r="449" spans="9:15" x14ac:dyDescent="0.15">
      <c r="I449" s="58"/>
      <c r="J449" s="59"/>
      <c r="K449" s="58" t="s">
        <v>61</v>
      </c>
      <c r="L449" s="59"/>
      <c r="M449" s="58"/>
      <c r="N449" s="59"/>
      <c r="O449" s="61">
        <v>38</v>
      </c>
    </row>
  </sheetData>
  <mergeCells count="144">
    <mergeCell ref="I68:J68"/>
    <mergeCell ref="K68:L68"/>
    <mergeCell ref="M68:N68"/>
    <mergeCell ref="K4:L4"/>
    <mergeCell ref="M4:N4"/>
    <mergeCell ref="I4:J4"/>
    <mergeCell ref="K9:M9"/>
    <mergeCell ref="J8:J9"/>
    <mergeCell ref="I34:J34"/>
    <mergeCell ref="K34:L34"/>
    <mergeCell ref="M34:N34"/>
    <mergeCell ref="D36:G38"/>
    <mergeCell ref="Q36:Q39"/>
    <mergeCell ref="I37:I39"/>
    <mergeCell ref="O37:O39"/>
    <mergeCell ref="J38:J39"/>
    <mergeCell ref="N38:N39"/>
    <mergeCell ref="K39:M39"/>
    <mergeCell ref="P36:P39"/>
    <mergeCell ref="P6:P9"/>
    <mergeCell ref="D6:G8"/>
    <mergeCell ref="Q6:Q9"/>
    <mergeCell ref="I7:I9"/>
    <mergeCell ref="O7:O9"/>
    <mergeCell ref="N8:N9"/>
    <mergeCell ref="H6:H9"/>
    <mergeCell ref="H36:H39"/>
    <mergeCell ref="I102:J102"/>
    <mergeCell ref="K102:L102"/>
    <mergeCell ref="M102:N102"/>
    <mergeCell ref="H104:H107"/>
    <mergeCell ref="P104:P107"/>
    <mergeCell ref="D70:G72"/>
    <mergeCell ref="Q70:Q73"/>
    <mergeCell ref="I71:I73"/>
    <mergeCell ref="O71:O73"/>
    <mergeCell ref="J72:J73"/>
    <mergeCell ref="N72:N73"/>
    <mergeCell ref="K73:M73"/>
    <mergeCell ref="H70:H73"/>
    <mergeCell ref="P70:P73"/>
    <mergeCell ref="I136:J136"/>
    <mergeCell ref="K136:L136"/>
    <mergeCell ref="M136:N136"/>
    <mergeCell ref="H138:H141"/>
    <mergeCell ref="P138:P141"/>
    <mergeCell ref="D104:G106"/>
    <mergeCell ref="Q104:Q107"/>
    <mergeCell ref="I105:I107"/>
    <mergeCell ref="O105:O107"/>
    <mergeCell ref="J106:J107"/>
    <mergeCell ref="N106:N107"/>
    <mergeCell ref="K107:M107"/>
    <mergeCell ref="I170:J170"/>
    <mergeCell ref="K170:L170"/>
    <mergeCell ref="M170:N170"/>
    <mergeCell ref="H172:H175"/>
    <mergeCell ref="P172:P175"/>
    <mergeCell ref="D138:G140"/>
    <mergeCell ref="Q138:Q141"/>
    <mergeCell ref="I139:I141"/>
    <mergeCell ref="O139:O141"/>
    <mergeCell ref="J140:J141"/>
    <mergeCell ref="N140:N141"/>
    <mergeCell ref="K141:M141"/>
    <mergeCell ref="I204:J204"/>
    <mergeCell ref="K204:L204"/>
    <mergeCell ref="M204:N204"/>
    <mergeCell ref="H206:H209"/>
    <mergeCell ref="P206:P209"/>
    <mergeCell ref="D172:G174"/>
    <mergeCell ref="Q172:Q175"/>
    <mergeCell ref="I173:I175"/>
    <mergeCell ref="O173:O175"/>
    <mergeCell ref="J174:J175"/>
    <mergeCell ref="N174:N175"/>
    <mergeCell ref="K175:M175"/>
    <mergeCell ref="I238:J238"/>
    <mergeCell ref="K238:L238"/>
    <mergeCell ref="M238:N238"/>
    <mergeCell ref="H240:H243"/>
    <mergeCell ref="P240:P243"/>
    <mergeCell ref="D206:G208"/>
    <mergeCell ref="Q206:Q209"/>
    <mergeCell ref="I207:I209"/>
    <mergeCell ref="O207:O209"/>
    <mergeCell ref="J208:J209"/>
    <mergeCell ref="N208:N209"/>
    <mergeCell ref="K209:M209"/>
    <mergeCell ref="I272:J272"/>
    <mergeCell ref="K272:L272"/>
    <mergeCell ref="M272:N272"/>
    <mergeCell ref="H274:H277"/>
    <mergeCell ref="P274:P277"/>
    <mergeCell ref="D240:G242"/>
    <mergeCell ref="Q240:Q243"/>
    <mergeCell ref="I241:I243"/>
    <mergeCell ref="O241:O243"/>
    <mergeCell ref="J242:J243"/>
    <mergeCell ref="N242:N243"/>
    <mergeCell ref="K243:M243"/>
    <mergeCell ref="I305:J305"/>
    <mergeCell ref="K305:L305"/>
    <mergeCell ref="M305:N305"/>
    <mergeCell ref="H307:H310"/>
    <mergeCell ref="P307:P310"/>
    <mergeCell ref="D274:G276"/>
    <mergeCell ref="Q274:Q277"/>
    <mergeCell ref="I275:I277"/>
    <mergeCell ref="O275:O277"/>
    <mergeCell ref="J276:J277"/>
    <mergeCell ref="N276:N277"/>
    <mergeCell ref="K277:M277"/>
    <mergeCell ref="I339:J339"/>
    <mergeCell ref="K339:L339"/>
    <mergeCell ref="M339:N339"/>
    <mergeCell ref="H341:H344"/>
    <mergeCell ref="P341:P344"/>
    <mergeCell ref="D307:G309"/>
    <mergeCell ref="Q307:Q310"/>
    <mergeCell ref="I308:I310"/>
    <mergeCell ref="O308:O310"/>
    <mergeCell ref="J309:J310"/>
    <mergeCell ref="N309:N310"/>
    <mergeCell ref="K310:M310"/>
    <mergeCell ref="H375:H378"/>
    <mergeCell ref="P375:P378"/>
    <mergeCell ref="D341:G343"/>
    <mergeCell ref="Q341:Q344"/>
    <mergeCell ref="I342:I344"/>
    <mergeCell ref="O342:O344"/>
    <mergeCell ref="J343:J344"/>
    <mergeCell ref="N343:N344"/>
    <mergeCell ref="K344:M344"/>
    <mergeCell ref="D375:G377"/>
    <mergeCell ref="Q375:Q378"/>
    <mergeCell ref="I376:I378"/>
    <mergeCell ref="O376:O378"/>
    <mergeCell ref="J377:J378"/>
    <mergeCell ref="N377:N378"/>
    <mergeCell ref="K378:M378"/>
    <mergeCell ref="I373:J373"/>
    <mergeCell ref="K373:L373"/>
    <mergeCell ref="M373:N373"/>
  </mergeCells>
  <phoneticPr fontId="1"/>
  <dataValidations count="4">
    <dataValidation type="list" allowBlank="1" showInputMessage="1" showErrorMessage="1" sqref="I4:J4 I373:J373 I305:J305 I339:J339 I102:J102 I136:J136 I34:J34 I68:J68 I238:J238 I272:J272 I170:J170 I204:J204">
      <formula1>$I$412:$I$449</formula1>
    </dataValidation>
    <dataValidation type="list" allowBlank="1" showInputMessage="1" showErrorMessage="1" sqref="K4:L4 K373:L373 K305:L305 K339:L339 K102:L102 K136:L136 K34:L34 K68:L68 K238:L238 K272:L272 K170:L170 K204:L204">
      <formula1>$K$412:$K$449</formula1>
    </dataValidation>
    <dataValidation type="list" allowBlank="1" showInputMessage="1" showErrorMessage="1" sqref="M4:N4 M373:N373 M305:N305 M339:N339 M102:N102 M136:N136 M34:N34 M68:N68 M238:N238 M272:N272 M170:N170 M204:N204">
      <formula1>$M$412:$M$449</formula1>
    </dataValidation>
    <dataValidation type="list" allowBlank="1" showInputMessage="1" showErrorMessage="1" sqref="P4 P373 P305 P339 P102 P136 P34 P68 P238 P272 P170 P204">
      <formula1>$O$412:$O$449</formula1>
    </dataValidation>
  </dataValidations>
  <printOptions horizontalCentered="1"/>
  <pageMargins left="0.31496062992125984" right="0.31496062992125984" top="0.78740157480314965" bottom="0.39370078740157483" header="0.31496062992125984" footer="0.31496062992125984"/>
  <pageSetup paperSize="9" orientation="landscape" r:id="rId1"/>
  <headerFooter>
    <oddFooter>&amp;C&amp;"ＭＳ Ｐ明朝,標準"&amp;10&amp;P／&amp;N</oddFooter>
  </headerFooter>
  <rowBreaks count="1" manualBreakCount="1">
    <brk id="33" min="1" max="1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280"/>
  <sheetViews>
    <sheetView view="pageBreakPreview" zoomScale="85" zoomScaleNormal="85" zoomScaleSheetLayoutView="85" workbookViewId="0">
      <selection activeCell="C3" sqref="C3"/>
    </sheetView>
  </sheetViews>
  <sheetFormatPr defaultRowHeight="13.5" x14ac:dyDescent="0.15"/>
  <cols>
    <col min="1" max="1" width="3.625" style="1" customWidth="1"/>
    <col min="2" max="2" width="1.625" style="1" customWidth="1"/>
    <col min="3" max="3" width="3.625" style="1" customWidth="1"/>
    <col min="4" max="7" width="2.625" style="1" customWidth="1"/>
    <col min="8" max="8" width="20.125" style="1" customWidth="1"/>
    <col min="9" max="9" width="12.625" style="1" customWidth="1"/>
    <col min="10" max="10" width="2.625" style="1" customWidth="1"/>
    <col min="11" max="11" width="12.625" style="1" customWidth="1"/>
    <col min="12" max="12" width="13" style="1" customWidth="1"/>
    <col min="13" max="13" width="11.375" style="1" customWidth="1"/>
    <col min="14" max="14" width="22" style="1" customWidth="1"/>
    <col min="15" max="15" width="7.5" style="1" customWidth="1"/>
    <col min="16" max="16" width="12" style="1" customWidth="1"/>
    <col min="17" max="17" width="12.75" style="1" customWidth="1"/>
    <col min="18" max="16384" width="9" style="1"/>
  </cols>
  <sheetData>
    <row r="1" spans="2:17" ht="24.95" customHeight="1" x14ac:dyDescent="0.15">
      <c r="B1" s="7" t="s">
        <v>78</v>
      </c>
      <c r="C1" s="5"/>
      <c r="H1" s="5"/>
    </row>
    <row r="2" spans="2:17" ht="24.95" customHeight="1" x14ac:dyDescent="0.15">
      <c r="B2" s="5"/>
      <c r="C2" s="5" t="s">
        <v>77</v>
      </c>
      <c r="H2" s="5"/>
    </row>
    <row r="3" spans="2:17" ht="13.5" customHeight="1" thickBot="1" x14ac:dyDescent="0.2">
      <c r="B3" s="5"/>
      <c r="C3" s="5"/>
      <c r="H3" s="5"/>
    </row>
    <row r="4" spans="2:17" ht="20.100000000000001" customHeight="1" thickBot="1" x14ac:dyDescent="0.2">
      <c r="B4" s="5"/>
      <c r="C4" s="5"/>
      <c r="H4" s="8" t="s">
        <v>25</v>
      </c>
      <c r="I4" s="9" t="s">
        <v>69</v>
      </c>
      <c r="J4" s="10"/>
      <c r="K4" s="9" t="s">
        <v>34</v>
      </c>
      <c r="L4" s="11"/>
      <c r="M4" s="11" t="s">
        <v>35</v>
      </c>
      <c r="N4" s="10"/>
      <c r="O4" s="12" t="s">
        <v>67</v>
      </c>
      <c r="P4" s="12">
        <v>13</v>
      </c>
    </row>
    <row r="5" spans="2:17" x14ac:dyDescent="0.15">
      <c r="Q5" s="13" t="s">
        <v>9</v>
      </c>
    </row>
    <row r="6" spans="2:17" ht="6.95" customHeight="1" x14ac:dyDescent="0.15">
      <c r="D6" s="14" t="s">
        <v>0</v>
      </c>
      <c r="E6" s="15"/>
      <c r="F6" s="15"/>
      <c r="G6" s="16"/>
      <c r="H6" s="17" t="s">
        <v>74</v>
      </c>
      <c r="I6" s="18"/>
      <c r="J6" s="19"/>
      <c r="K6" s="19"/>
      <c r="L6" s="19"/>
      <c r="M6" s="19"/>
      <c r="N6" s="19"/>
      <c r="O6" s="19"/>
      <c r="P6" s="20" t="s">
        <v>13</v>
      </c>
      <c r="Q6" s="21" t="s">
        <v>15</v>
      </c>
    </row>
    <row r="7" spans="2:17" ht="6.95" customHeight="1" x14ac:dyDescent="0.15">
      <c r="D7" s="22"/>
      <c r="E7" s="23"/>
      <c r="F7" s="23"/>
      <c r="G7" s="24"/>
      <c r="H7" s="25"/>
      <c r="I7" s="26" t="s">
        <v>73</v>
      </c>
      <c r="J7" s="27"/>
      <c r="K7" s="27"/>
      <c r="L7" s="27"/>
      <c r="M7" s="27"/>
      <c r="N7" s="28"/>
      <c r="O7" s="29" t="s">
        <v>14</v>
      </c>
      <c r="P7" s="30"/>
      <c r="Q7" s="25"/>
    </row>
    <row r="8" spans="2:17" ht="13.5" customHeight="1" x14ac:dyDescent="0.15">
      <c r="D8" s="31"/>
      <c r="E8" s="32"/>
      <c r="F8" s="32"/>
      <c r="G8" s="33"/>
      <c r="H8" s="25"/>
      <c r="I8" s="34"/>
      <c r="J8" s="35" t="s">
        <v>4</v>
      </c>
      <c r="K8" s="36" t="s">
        <v>1</v>
      </c>
      <c r="L8" s="36" t="s">
        <v>2</v>
      </c>
      <c r="M8" s="36" t="s">
        <v>3</v>
      </c>
      <c r="N8" s="37" t="s">
        <v>75</v>
      </c>
      <c r="O8" s="34"/>
      <c r="P8" s="30"/>
      <c r="Q8" s="25"/>
    </row>
    <row r="9" spans="2:17" ht="21.75" customHeight="1" x14ac:dyDescent="0.15">
      <c r="D9" s="38" t="s">
        <v>8</v>
      </c>
      <c r="E9" s="39" t="s">
        <v>6</v>
      </c>
      <c r="F9" s="39" t="s">
        <v>5</v>
      </c>
      <c r="G9" s="40" t="s">
        <v>7</v>
      </c>
      <c r="H9" s="41"/>
      <c r="I9" s="34"/>
      <c r="J9" s="42"/>
      <c r="K9" s="43" t="s">
        <v>12</v>
      </c>
      <c r="L9" s="43"/>
      <c r="M9" s="43"/>
      <c r="N9" s="37"/>
      <c r="O9" s="34"/>
      <c r="P9" s="44"/>
      <c r="Q9" s="41"/>
    </row>
    <row r="10" spans="2:17" ht="17.100000000000001" customHeight="1" x14ac:dyDescent="0.15">
      <c r="D10" s="45"/>
      <c r="E10" s="46"/>
      <c r="F10" s="46"/>
      <c r="G10" s="47"/>
      <c r="H10" s="48"/>
      <c r="I10" s="49"/>
      <c r="J10" s="50"/>
      <c r="K10" s="51"/>
      <c r="L10" s="52"/>
      <c r="M10" s="52"/>
      <c r="N10" s="53"/>
      <c r="O10" s="49"/>
      <c r="P10" s="54">
        <f>N10+O10</f>
        <v>0</v>
      </c>
      <c r="Q10" s="48"/>
    </row>
    <row r="11" spans="2:17" ht="17.100000000000001" customHeight="1" x14ac:dyDescent="0.15">
      <c r="D11" s="45"/>
      <c r="E11" s="46"/>
      <c r="F11" s="46"/>
      <c r="G11" s="47"/>
      <c r="H11" s="48"/>
      <c r="I11" s="49"/>
      <c r="J11" s="50"/>
      <c r="K11" s="51"/>
      <c r="L11" s="52"/>
      <c r="M11" s="52"/>
      <c r="N11" s="53"/>
      <c r="O11" s="49"/>
      <c r="P11" s="54">
        <f t="shared" ref="P11:P29" si="0">N11+O11</f>
        <v>0</v>
      </c>
      <c r="Q11" s="48"/>
    </row>
    <row r="12" spans="2:17" ht="17.100000000000001" customHeight="1" x14ac:dyDescent="0.15">
      <c r="C12" s="55"/>
      <c r="D12" s="45"/>
      <c r="E12" s="46"/>
      <c r="F12" s="46"/>
      <c r="G12" s="47"/>
      <c r="H12" s="48"/>
      <c r="I12" s="49"/>
      <c r="J12" s="50"/>
      <c r="K12" s="51"/>
      <c r="L12" s="52"/>
      <c r="M12" s="52"/>
      <c r="N12" s="53"/>
      <c r="O12" s="49"/>
      <c r="P12" s="54">
        <f t="shared" si="0"/>
        <v>0</v>
      </c>
      <c r="Q12" s="48"/>
    </row>
    <row r="13" spans="2:17" ht="17.100000000000001" customHeight="1" x14ac:dyDescent="0.15">
      <c r="C13" s="55"/>
      <c r="D13" s="45"/>
      <c r="E13" s="46"/>
      <c r="F13" s="46"/>
      <c r="G13" s="47"/>
      <c r="H13" s="48"/>
      <c r="I13" s="49"/>
      <c r="J13" s="50"/>
      <c r="K13" s="51"/>
      <c r="L13" s="52"/>
      <c r="M13" s="52"/>
      <c r="N13" s="53"/>
      <c r="O13" s="49"/>
      <c r="P13" s="54">
        <f t="shared" si="0"/>
        <v>0</v>
      </c>
      <c r="Q13" s="48"/>
    </row>
    <row r="14" spans="2:17" ht="17.100000000000001" customHeight="1" x14ac:dyDescent="0.15">
      <c r="C14" s="55"/>
      <c r="D14" s="45"/>
      <c r="E14" s="46"/>
      <c r="F14" s="46"/>
      <c r="G14" s="47"/>
      <c r="H14" s="48"/>
      <c r="I14" s="49"/>
      <c r="J14" s="50"/>
      <c r="K14" s="51"/>
      <c r="L14" s="52"/>
      <c r="M14" s="52"/>
      <c r="N14" s="53"/>
      <c r="O14" s="49"/>
      <c r="P14" s="54">
        <f t="shared" si="0"/>
        <v>0</v>
      </c>
      <c r="Q14" s="48"/>
    </row>
    <row r="15" spans="2:17" ht="17.100000000000001" customHeight="1" x14ac:dyDescent="0.15">
      <c r="C15" s="55"/>
      <c r="D15" s="45"/>
      <c r="E15" s="46"/>
      <c r="F15" s="46"/>
      <c r="G15" s="47"/>
      <c r="H15" s="48"/>
      <c r="I15" s="49"/>
      <c r="J15" s="50"/>
      <c r="K15" s="51"/>
      <c r="L15" s="52"/>
      <c r="M15" s="52"/>
      <c r="N15" s="53"/>
      <c r="O15" s="49"/>
      <c r="P15" s="54">
        <f t="shared" si="0"/>
        <v>0</v>
      </c>
      <c r="Q15" s="48"/>
    </row>
    <row r="16" spans="2:17" ht="17.100000000000001" customHeight="1" x14ac:dyDescent="0.15">
      <c r="C16" s="55"/>
      <c r="D16" s="45"/>
      <c r="E16" s="46"/>
      <c r="F16" s="46"/>
      <c r="G16" s="47"/>
      <c r="H16" s="48"/>
      <c r="I16" s="49"/>
      <c r="J16" s="50"/>
      <c r="K16" s="51"/>
      <c r="L16" s="52"/>
      <c r="M16" s="52"/>
      <c r="N16" s="53"/>
      <c r="O16" s="49"/>
      <c r="P16" s="54">
        <f t="shared" si="0"/>
        <v>0</v>
      </c>
      <c r="Q16" s="48"/>
    </row>
    <row r="17" spans="3:17" ht="17.100000000000001" customHeight="1" x14ac:dyDescent="0.15">
      <c r="C17" s="55"/>
      <c r="D17" s="45"/>
      <c r="E17" s="46"/>
      <c r="F17" s="46"/>
      <c r="G17" s="47"/>
      <c r="H17" s="48"/>
      <c r="I17" s="49"/>
      <c r="J17" s="50"/>
      <c r="K17" s="51"/>
      <c r="L17" s="52"/>
      <c r="M17" s="52"/>
      <c r="N17" s="53"/>
      <c r="O17" s="49"/>
      <c r="P17" s="54">
        <f t="shared" si="0"/>
        <v>0</v>
      </c>
      <c r="Q17" s="48"/>
    </row>
    <row r="18" spans="3:17" ht="17.100000000000001" customHeight="1" x14ac:dyDescent="0.15">
      <c r="C18" s="55"/>
      <c r="D18" s="45"/>
      <c r="E18" s="46"/>
      <c r="F18" s="46"/>
      <c r="G18" s="47"/>
      <c r="H18" s="48"/>
      <c r="I18" s="49"/>
      <c r="J18" s="50"/>
      <c r="K18" s="51"/>
      <c r="L18" s="52"/>
      <c r="M18" s="52"/>
      <c r="N18" s="53"/>
      <c r="O18" s="49"/>
      <c r="P18" s="54">
        <f t="shared" si="0"/>
        <v>0</v>
      </c>
      <c r="Q18" s="48"/>
    </row>
    <row r="19" spans="3:17" ht="17.100000000000001" customHeight="1" x14ac:dyDescent="0.15">
      <c r="C19" s="55"/>
      <c r="D19" s="45"/>
      <c r="E19" s="46"/>
      <c r="F19" s="46"/>
      <c r="G19" s="47"/>
      <c r="H19" s="48"/>
      <c r="I19" s="49"/>
      <c r="J19" s="50"/>
      <c r="K19" s="51"/>
      <c r="L19" s="52"/>
      <c r="M19" s="52"/>
      <c r="N19" s="53"/>
      <c r="O19" s="49"/>
      <c r="P19" s="54">
        <f t="shared" si="0"/>
        <v>0</v>
      </c>
      <c r="Q19" s="48"/>
    </row>
    <row r="20" spans="3:17" ht="17.100000000000001" customHeight="1" x14ac:dyDescent="0.15">
      <c r="C20" s="55"/>
      <c r="D20" s="45"/>
      <c r="E20" s="46"/>
      <c r="F20" s="46"/>
      <c r="G20" s="47"/>
      <c r="H20" s="48"/>
      <c r="I20" s="49"/>
      <c r="J20" s="50"/>
      <c r="K20" s="51"/>
      <c r="L20" s="52"/>
      <c r="M20" s="52"/>
      <c r="N20" s="53"/>
      <c r="O20" s="49"/>
      <c r="P20" s="54">
        <f t="shared" si="0"/>
        <v>0</v>
      </c>
      <c r="Q20" s="48"/>
    </row>
    <row r="21" spans="3:17" ht="17.100000000000001" customHeight="1" x14ac:dyDescent="0.15">
      <c r="C21" s="55"/>
      <c r="D21" s="45"/>
      <c r="E21" s="46"/>
      <c r="F21" s="46"/>
      <c r="G21" s="47"/>
      <c r="H21" s="48"/>
      <c r="I21" s="49"/>
      <c r="J21" s="50"/>
      <c r="K21" s="51"/>
      <c r="L21" s="52"/>
      <c r="M21" s="52"/>
      <c r="N21" s="53"/>
      <c r="O21" s="49"/>
      <c r="P21" s="54">
        <f t="shared" si="0"/>
        <v>0</v>
      </c>
      <c r="Q21" s="48"/>
    </row>
    <row r="22" spans="3:17" ht="17.100000000000001" customHeight="1" x14ac:dyDescent="0.15">
      <c r="C22" s="55"/>
      <c r="D22" s="45"/>
      <c r="E22" s="46"/>
      <c r="F22" s="46"/>
      <c r="G22" s="47"/>
      <c r="H22" s="48"/>
      <c r="I22" s="49"/>
      <c r="J22" s="50"/>
      <c r="K22" s="51"/>
      <c r="L22" s="52"/>
      <c r="M22" s="52"/>
      <c r="N22" s="53"/>
      <c r="O22" s="49"/>
      <c r="P22" s="54">
        <f t="shared" si="0"/>
        <v>0</v>
      </c>
      <c r="Q22" s="48"/>
    </row>
    <row r="23" spans="3:17" ht="17.100000000000001" customHeight="1" x14ac:dyDescent="0.15">
      <c r="C23" s="55"/>
      <c r="D23" s="45"/>
      <c r="E23" s="46"/>
      <c r="F23" s="46"/>
      <c r="G23" s="47"/>
      <c r="H23" s="48"/>
      <c r="I23" s="49"/>
      <c r="J23" s="50"/>
      <c r="K23" s="51"/>
      <c r="L23" s="52"/>
      <c r="M23" s="52"/>
      <c r="N23" s="53"/>
      <c r="O23" s="49"/>
      <c r="P23" s="54">
        <f t="shared" si="0"/>
        <v>0</v>
      </c>
      <c r="Q23" s="48"/>
    </row>
    <row r="24" spans="3:17" ht="17.100000000000001" customHeight="1" x14ac:dyDescent="0.15">
      <c r="C24" s="55"/>
      <c r="D24" s="45"/>
      <c r="E24" s="46"/>
      <c r="F24" s="46"/>
      <c r="G24" s="47"/>
      <c r="H24" s="48"/>
      <c r="I24" s="49"/>
      <c r="J24" s="50"/>
      <c r="K24" s="51"/>
      <c r="L24" s="52"/>
      <c r="M24" s="52"/>
      <c r="N24" s="53"/>
      <c r="O24" s="49"/>
      <c r="P24" s="54">
        <f t="shared" si="0"/>
        <v>0</v>
      </c>
      <c r="Q24" s="48"/>
    </row>
    <row r="25" spans="3:17" ht="17.100000000000001" customHeight="1" x14ac:dyDescent="0.15">
      <c r="C25" s="55"/>
      <c r="D25" s="45"/>
      <c r="E25" s="46"/>
      <c r="F25" s="46"/>
      <c r="G25" s="47"/>
      <c r="H25" s="48"/>
      <c r="I25" s="49"/>
      <c r="J25" s="50"/>
      <c r="K25" s="51"/>
      <c r="L25" s="52"/>
      <c r="M25" s="52"/>
      <c r="N25" s="53"/>
      <c r="O25" s="49"/>
      <c r="P25" s="54">
        <f t="shared" si="0"/>
        <v>0</v>
      </c>
      <c r="Q25" s="48"/>
    </row>
    <row r="26" spans="3:17" ht="17.100000000000001" customHeight="1" x14ac:dyDescent="0.15">
      <c r="C26" s="55"/>
      <c r="D26" s="45"/>
      <c r="E26" s="46"/>
      <c r="F26" s="46"/>
      <c r="G26" s="47"/>
      <c r="H26" s="48"/>
      <c r="I26" s="49"/>
      <c r="J26" s="50"/>
      <c r="K26" s="51"/>
      <c r="L26" s="52"/>
      <c r="M26" s="52"/>
      <c r="N26" s="53"/>
      <c r="O26" s="49"/>
      <c r="P26" s="54">
        <f t="shared" si="0"/>
        <v>0</v>
      </c>
      <c r="Q26" s="48"/>
    </row>
    <row r="27" spans="3:17" ht="17.100000000000001" customHeight="1" x14ac:dyDescent="0.15">
      <c r="C27" s="55"/>
      <c r="D27" s="45"/>
      <c r="E27" s="46"/>
      <c r="F27" s="46"/>
      <c r="G27" s="47"/>
      <c r="H27" s="48"/>
      <c r="I27" s="49"/>
      <c r="J27" s="50"/>
      <c r="K27" s="51"/>
      <c r="L27" s="52"/>
      <c r="M27" s="52"/>
      <c r="N27" s="53"/>
      <c r="O27" s="49"/>
      <c r="P27" s="54">
        <f t="shared" si="0"/>
        <v>0</v>
      </c>
      <c r="Q27" s="48"/>
    </row>
    <row r="28" spans="3:17" ht="17.100000000000001" customHeight="1" x14ac:dyDescent="0.15">
      <c r="D28" s="45"/>
      <c r="E28" s="46"/>
      <c r="F28" s="46"/>
      <c r="G28" s="47"/>
      <c r="H28" s="48"/>
      <c r="I28" s="49"/>
      <c r="J28" s="50"/>
      <c r="K28" s="51"/>
      <c r="L28" s="52"/>
      <c r="M28" s="52"/>
      <c r="N28" s="53"/>
      <c r="O28" s="49"/>
      <c r="P28" s="54">
        <f t="shared" si="0"/>
        <v>0</v>
      </c>
      <c r="Q28" s="48"/>
    </row>
    <row r="29" spans="3:17" ht="17.100000000000001" customHeight="1" x14ac:dyDescent="0.15">
      <c r="D29" s="45"/>
      <c r="E29" s="46"/>
      <c r="F29" s="46"/>
      <c r="G29" s="47"/>
      <c r="H29" s="48"/>
      <c r="I29" s="49"/>
      <c r="J29" s="50"/>
      <c r="K29" s="51"/>
      <c r="L29" s="52"/>
      <c r="M29" s="52"/>
      <c r="N29" s="53"/>
      <c r="O29" s="49"/>
      <c r="P29" s="54">
        <f t="shared" si="0"/>
        <v>0</v>
      </c>
      <c r="Q29" s="48"/>
    </row>
    <row r="30" spans="3:17" ht="17.100000000000001" customHeight="1" x14ac:dyDescent="0.15">
      <c r="O30" s="13" t="s">
        <v>22</v>
      </c>
      <c r="P30" s="56">
        <f>SUM(P10:P29)</f>
        <v>0</v>
      </c>
    </row>
    <row r="31" spans="3:17" ht="17.100000000000001" customHeight="1" x14ac:dyDescent="0.15">
      <c r="O31" s="13"/>
      <c r="P31" s="57"/>
    </row>
    <row r="32" spans="3:17" ht="17.100000000000001" customHeight="1" x14ac:dyDescent="0.15">
      <c r="O32" s="13"/>
      <c r="P32" s="57"/>
    </row>
    <row r="33" spans="2:17" ht="17.100000000000001" customHeight="1" thickBot="1" x14ac:dyDescent="0.2">
      <c r="O33" s="13"/>
      <c r="P33" s="57"/>
    </row>
    <row r="34" spans="2:17" ht="20.100000000000001" customHeight="1" thickBot="1" x14ac:dyDescent="0.2">
      <c r="B34" s="5"/>
      <c r="C34" s="5"/>
      <c r="H34" s="8" t="s">
        <v>25</v>
      </c>
      <c r="I34" s="9" t="s">
        <v>69</v>
      </c>
      <c r="J34" s="10"/>
      <c r="K34" s="9" t="s">
        <v>34</v>
      </c>
      <c r="L34" s="11"/>
      <c r="M34" s="11" t="s">
        <v>36</v>
      </c>
      <c r="N34" s="10"/>
      <c r="O34" s="12" t="s">
        <v>67</v>
      </c>
      <c r="P34" s="12">
        <v>14</v>
      </c>
    </row>
    <row r="35" spans="2:17" x14ac:dyDescent="0.15">
      <c r="Q35" s="13" t="s">
        <v>9</v>
      </c>
    </row>
    <row r="36" spans="2:17" ht="6.95" customHeight="1" x14ac:dyDescent="0.15">
      <c r="D36" s="14" t="s">
        <v>0</v>
      </c>
      <c r="E36" s="15"/>
      <c r="F36" s="15"/>
      <c r="G36" s="16"/>
      <c r="H36" s="17" t="s">
        <v>74</v>
      </c>
      <c r="I36" s="18"/>
      <c r="J36" s="19"/>
      <c r="K36" s="19"/>
      <c r="L36" s="19"/>
      <c r="M36" s="19"/>
      <c r="N36" s="19"/>
      <c r="O36" s="19"/>
      <c r="P36" s="20" t="s">
        <v>13</v>
      </c>
      <c r="Q36" s="21" t="s">
        <v>15</v>
      </c>
    </row>
    <row r="37" spans="2:17" ht="6.95" customHeight="1" x14ac:dyDescent="0.15">
      <c r="D37" s="22"/>
      <c r="E37" s="23"/>
      <c r="F37" s="23"/>
      <c r="G37" s="24"/>
      <c r="H37" s="25"/>
      <c r="I37" s="26" t="s">
        <v>73</v>
      </c>
      <c r="J37" s="27"/>
      <c r="K37" s="27"/>
      <c r="L37" s="27"/>
      <c r="M37" s="27"/>
      <c r="N37" s="28"/>
      <c r="O37" s="29" t="s">
        <v>14</v>
      </c>
      <c r="P37" s="30"/>
      <c r="Q37" s="25"/>
    </row>
    <row r="38" spans="2:17" ht="13.5" customHeight="1" x14ac:dyDescent="0.15">
      <c r="D38" s="31"/>
      <c r="E38" s="32"/>
      <c r="F38" s="32"/>
      <c r="G38" s="33"/>
      <c r="H38" s="25"/>
      <c r="I38" s="34"/>
      <c r="J38" s="35" t="s">
        <v>4</v>
      </c>
      <c r="K38" s="36" t="s">
        <v>1</v>
      </c>
      <c r="L38" s="36" t="s">
        <v>2</v>
      </c>
      <c r="M38" s="36" t="s">
        <v>3</v>
      </c>
      <c r="N38" s="37" t="s">
        <v>75</v>
      </c>
      <c r="O38" s="34"/>
      <c r="P38" s="30"/>
      <c r="Q38" s="25"/>
    </row>
    <row r="39" spans="2:17" ht="21.75" customHeight="1" x14ac:dyDescent="0.15">
      <c r="D39" s="38" t="s">
        <v>8</v>
      </c>
      <c r="E39" s="39" t="s">
        <v>6</v>
      </c>
      <c r="F39" s="39" t="s">
        <v>5</v>
      </c>
      <c r="G39" s="40" t="s">
        <v>7</v>
      </c>
      <c r="H39" s="41"/>
      <c r="I39" s="34"/>
      <c r="J39" s="42"/>
      <c r="K39" s="43" t="s">
        <v>12</v>
      </c>
      <c r="L39" s="43"/>
      <c r="M39" s="43"/>
      <c r="N39" s="37"/>
      <c r="O39" s="34"/>
      <c r="P39" s="44"/>
      <c r="Q39" s="41"/>
    </row>
    <row r="40" spans="2:17" ht="17.100000000000001" customHeight="1" x14ac:dyDescent="0.15">
      <c r="D40" s="45"/>
      <c r="E40" s="46"/>
      <c r="F40" s="46"/>
      <c r="G40" s="47"/>
      <c r="H40" s="48"/>
      <c r="I40" s="49"/>
      <c r="J40" s="50"/>
      <c r="K40" s="51"/>
      <c r="L40" s="52"/>
      <c r="M40" s="52"/>
      <c r="N40" s="53"/>
      <c r="O40" s="49"/>
      <c r="P40" s="54">
        <f>N40+O40</f>
        <v>0</v>
      </c>
      <c r="Q40" s="48"/>
    </row>
    <row r="41" spans="2:17" ht="17.100000000000001" customHeight="1" x14ac:dyDescent="0.15">
      <c r="D41" s="45"/>
      <c r="E41" s="46"/>
      <c r="F41" s="46"/>
      <c r="G41" s="47"/>
      <c r="H41" s="48"/>
      <c r="I41" s="49"/>
      <c r="J41" s="50"/>
      <c r="K41" s="51"/>
      <c r="L41" s="52"/>
      <c r="M41" s="52"/>
      <c r="N41" s="53"/>
      <c r="O41" s="49"/>
      <c r="P41" s="54">
        <f t="shared" ref="P41:P59" si="1">N41+O41</f>
        <v>0</v>
      </c>
      <c r="Q41" s="48"/>
    </row>
    <row r="42" spans="2:17" ht="17.100000000000001" customHeight="1" x14ac:dyDescent="0.15">
      <c r="C42" s="55"/>
      <c r="D42" s="45"/>
      <c r="E42" s="46"/>
      <c r="F42" s="46"/>
      <c r="G42" s="47"/>
      <c r="H42" s="48"/>
      <c r="I42" s="49"/>
      <c r="J42" s="50"/>
      <c r="K42" s="51"/>
      <c r="L42" s="52"/>
      <c r="M42" s="52"/>
      <c r="N42" s="53"/>
      <c r="O42" s="49"/>
      <c r="P42" s="54">
        <f t="shared" si="1"/>
        <v>0</v>
      </c>
      <c r="Q42" s="48"/>
    </row>
    <row r="43" spans="2:17" ht="17.100000000000001" customHeight="1" x14ac:dyDescent="0.15">
      <c r="C43" s="55"/>
      <c r="D43" s="45"/>
      <c r="E43" s="46"/>
      <c r="F43" s="46"/>
      <c r="G43" s="47"/>
      <c r="H43" s="48"/>
      <c r="I43" s="49"/>
      <c r="J43" s="50"/>
      <c r="K43" s="51"/>
      <c r="L43" s="52"/>
      <c r="M43" s="52"/>
      <c r="N43" s="53"/>
      <c r="O43" s="49"/>
      <c r="P43" s="54">
        <f t="shared" si="1"/>
        <v>0</v>
      </c>
      <c r="Q43" s="48"/>
    </row>
    <row r="44" spans="2:17" ht="17.100000000000001" customHeight="1" x14ac:dyDescent="0.15">
      <c r="C44" s="55"/>
      <c r="D44" s="45"/>
      <c r="E44" s="46"/>
      <c r="F44" s="46"/>
      <c r="G44" s="47"/>
      <c r="H44" s="48"/>
      <c r="I44" s="49"/>
      <c r="J44" s="50"/>
      <c r="K44" s="51"/>
      <c r="L44" s="52"/>
      <c r="M44" s="52"/>
      <c r="N44" s="53"/>
      <c r="O44" s="49"/>
      <c r="P44" s="54">
        <f t="shared" si="1"/>
        <v>0</v>
      </c>
      <c r="Q44" s="48"/>
    </row>
    <row r="45" spans="2:17" ht="17.100000000000001" customHeight="1" x14ac:dyDescent="0.15">
      <c r="C45" s="55"/>
      <c r="D45" s="45"/>
      <c r="E45" s="46"/>
      <c r="F45" s="46"/>
      <c r="G45" s="47"/>
      <c r="H45" s="48"/>
      <c r="I45" s="49"/>
      <c r="J45" s="50"/>
      <c r="K45" s="51"/>
      <c r="L45" s="52"/>
      <c r="M45" s="52"/>
      <c r="N45" s="53"/>
      <c r="O45" s="49"/>
      <c r="P45" s="54">
        <f t="shared" si="1"/>
        <v>0</v>
      </c>
      <c r="Q45" s="48"/>
    </row>
    <row r="46" spans="2:17" ht="17.100000000000001" customHeight="1" x14ac:dyDescent="0.15">
      <c r="C46" s="55"/>
      <c r="D46" s="45"/>
      <c r="E46" s="46"/>
      <c r="F46" s="46"/>
      <c r="G46" s="47"/>
      <c r="H46" s="48"/>
      <c r="I46" s="49"/>
      <c r="J46" s="50"/>
      <c r="K46" s="51"/>
      <c r="L46" s="52"/>
      <c r="M46" s="52"/>
      <c r="N46" s="53"/>
      <c r="O46" s="49"/>
      <c r="P46" s="54">
        <f t="shared" si="1"/>
        <v>0</v>
      </c>
      <c r="Q46" s="48"/>
    </row>
    <row r="47" spans="2:17" ht="17.100000000000001" customHeight="1" x14ac:dyDescent="0.15">
      <c r="C47" s="55"/>
      <c r="D47" s="45"/>
      <c r="E47" s="46"/>
      <c r="F47" s="46"/>
      <c r="G47" s="47"/>
      <c r="H47" s="48"/>
      <c r="I47" s="49"/>
      <c r="J47" s="50"/>
      <c r="K47" s="51"/>
      <c r="L47" s="52"/>
      <c r="M47" s="52"/>
      <c r="N47" s="53"/>
      <c r="O47" s="49"/>
      <c r="P47" s="54">
        <f t="shared" si="1"/>
        <v>0</v>
      </c>
      <c r="Q47" s="48"/>
    </row>
    <row r="48" spans="2:17" ht="17.100000000000001" customHeight="1" x14ac:dyDescent="0.15">
      <c r="C48" s="55"/>
      <c r="D48" s="45"/>
      <c r="E48" s="46"/>
      <c r="F48" s="46"/>
      <c r="G48" s="47"/>
      <c r="H48" s="48"/>
      <c r="I48" s="49"/>
      <c r="J48" s="50"/>
      <c r="K48" s="51"/>
      <c r="L48" s="52"/>
      <c r="M48" s="52"/>
      <c r="N48" s="53"/>
      <c r="O48" s="49"/>
      <c r="P48" s="54">
        <f t="shared" si="1"/>
        <v>0</v>
      </c>
      <c r="Q48" s="48"/>
    </row>
    <row r="49" spans="3:17" ht="17.100000000000001" customHeight="1" x14ac:dyDescent="0.15">
      <c r="C49" s="55"/>
      <c r="D49" s="45"/>
      <c r="E49" s="46"/>
      <c r="F49" s="46"/>
      <c r="G49" s="47"/>
      <c r="H49" s="48"/>
      <c r="I49" s="49"/>
      <c r="J49" s="50"/>
      <c r="K49" s="51"/>
      <c r="L49" s="52"/>
      <c r="M49" s="52"/>
      <c r="N49" s="53"/>
      <c r="O49" s="49"/>
      <c r="P49" s="54">
        <f t="shared" si="1"/>
        <v>0</v>
      </c>
      <c r="Q49" s="48"/>
    </row>
    <row r="50" spans="3:17" ht="17.100000000000001" customHeight="1" x14ac:dyDescent="0.15">
      <c r="C50" s="55"/>
      <c r="D50" s="45"/>
      <c r="E50" s="46"/>
      <c r="F50" s="46"/>
      <c r="G50" s="47"/>
      <c r="H50" s="48"/>
      <c r="I50" s="49"/>
      <c r="J50" s="50"/>
      <c r="K50" s="51"/>
      <c r="L50" s="52"/>
      <c r="M50" s="52"/>
      <c r="N50" s="53"/>
      <c r="O50" s="49"/>
      <c r="P50" s="54">
        <f t="shared" si="1"/>
        <v>0</v>
      </c>
      <c r="Q50" s="48"/>
    </row>
    <row r="51" spans="3:17" ht="17.100000000000001" customHeight="1" x14ac:dyDescent="0.15">
      <c r="C51" s="55"/>
      <c r="D51" s="45"/>
      <c r="E51" s="46"/>
      <c r="F51" s="46"/>
      <c r="G51" s="47"/>
      <c r="H51" s="48"/>
      <c r="I51" s="49"/>
      <c r="J51" s="50"/>
      <c r="K51" s="51"/>
      <c r="L51" s="52"/>
      <c r="M51" s="52"/>
      <c r="N51" s="53"/>
      <c r="O51" s="49"/>
      <c r="P51" s="54">
        <f t="shared" si="1"/>
        <v>0</v>
      </c>
      <c r="Q51" s="48"/>
    </row>
    <row r="52" spans="3:17" ht="17.100000000000001" customHeight="1" x14ac:dyDescent="0.15">
      <c r="C52" s="55"/>
      <c r="D52" s="45"/>
      <c r="E52" s="46"/>
      <c r="F52" s="46"/>
      <c r="G52" s="47"/>
      <c r="H52" s="48"/>
      <c r="I52" s="49"/>
      <c r="J52" s="50"/>
      <c r="K52" s="51"/>
      <c r="L52" s="52"/>
      <c r="M52" s="52"/>
      <c r="N52" s="53"/>
      <c r="O52" s="49"/>
      <c r="P52" s="54">
        <f t="shared" si="1"/>
        <v>0</v>
      </c>
      <c r="Q52" s="48"/>
    </row>
    <row r="53" spans="3:17" ht="17.100000000000001" customHeight="1" x14ac:dyDescent="0.15">
      <c r="C53" s="55"/>
      <c r="D53" s="45"/>
      <c r="E53" s="46"/>
      <c r="F53" s="46"/>
      <c r="G53" s="47"/>
      <c r="H53" s="48"/>
      <c r="I53" s="49"/>
      <c r="J53" s="50"/>
      <c r="K53" s="51"/>
      <c r="L53" s="52"/>
      <c r="M53" s="52"/>
      <c r="N53" s="53"/>
      <c r="O53" s="49"/>
      <c r="P53" s="54">
        <f t="shared" si="1"/>
        <v>0</v>
      </c>
      <c r="Q53" s="48"/>
    </row>
    <row r="54" spans="3:17" ht="17.100000000000001" customHeight="1" x14ac:dyDescent="0.15">
      <c r="C54" s="55"/>
      <c r="D54" s="45"/>
      <c r="E54" s="46"/>
      <c r="F54" s="46"/>
      <c r="G54" s="47"/>
      <c r="H54" s="48"/>
      <c r="I54" s="49"/>
      <c r="J54" s="50"/>
      <c r="K54" s="51"/>
      <c r="L54" s="52"/>
      <c r="M54" s="52"/>
      <c r="N54" s="53"/>
      <c r="O54" s="49"/>
      <c r="P54" s="54">
        <f t="shared" si="1"/>
        <v>0</v>
      </c>
      <c r="Q54" s="48"/>
    </row>
    <row r="55" spans="3:17" ht="17.100000000000001" customHeight="1" x14ac:dyDescent="0.15">
      <c r="C55" s="55"/>
      <c r="D55" s="45"/>
      <c r="E55" s="46"/>
      <c r="F55" s="46"/>
      <c r="G55" s="47"/>
      <c r="H55" s="48"/>
      <c r="I55" s="49"/>
      <c r="J55" s="50"/>
      <c r="K55" s="51"/>
      <c r="L55" s="52"/>
      <c r="M55" s="52"/>
      <c r="N55" s="53"/>
      <c r="O55" s="49"/>
      <c r="P55" s="54">
        <f t="shared" si="1"/>
        <v>0</v>
      </c>
      <c r="Q55" s="48"/>
    </row>
    <row r="56" spans="3:17" ht="17.100000000000001" customHeight="1" x14ac:dyDescent="0.15">
      <c r="C56" s="55"/>
      <c r="D56" s="45"/>
      <c r="E56" s="46"/>
      <c r="F56" s="46"/>
      <c r="G56" s="47"/>
      <c r="H56" s="48"/>
      <c r="I56" s="49"/>
      <c r="J56" s="50"/>
      <c r="K56" s="51"/>
      <c r="L56" s="52"/>
      <c r="M56" s="52"/>
      <c r="N56" s="53"/>
      <c r="O56" s="49"/>
      <c r="P56" s="54">
        <f t="shared" si="1"/>
        <v>0</v>
      </c>
      <c r="Q56" s="48"/>
    </row>
    <row r="57" spans="3:17" ht="17.100000000000001" customHeight="1" x14ac:dyDescent="0.15">
      <c r="C57" s="55"/>
      <c r="D57" s="45"/>
      <c r="E57" s="46"/>
      <c r="F57" s="46"/>
      <c r="G57" s="47"/>
      <c r="H57" s="48"/>
      <c r="I57" s="49"/>
      <c r="J57" s="50"/>
      <c r="K57" s="51"/>
      <c r="L57" s="52"/>
      <c r="M57" s="52"/>
      <c r="N57" s="53"/>
      <c r="O57" s="49"/>
      <c r="P57" s="54">
        <f t="shared" si="1"/>
        <v>0</v>
      </c>
      <c r="Q57" s="48"/>
    </row>
    <row r="58" spans="3:17" ht="17.100000000000001" customHeight="1" x14ac:dyDescent="0.15">
      <c r="D58" s="45"/>
      <c r="E58" s="46"/>
      <c r="F58" s="46"/>
      <c r="G58" s="47"/>
      <c r="H58" s="48"/>
      <c r="I58" s="49"/>
      <c r="J58" s="50"/>
      <c r="K58" s="51"/>
      <c r="L58" s="52"/>
      <c r="M58" s="52"/>
      <c r="N58" s="53"/>
      <c r="O58" s="49"/>
      <c r="P58" s="54">
        <f t="shared" si="1"/>
        <v>0</v>
      </c>
      <c r="Q58" s="48"/>
    </row>
    <row r="59" spans="3:17" ht="17.100000000000001" customHeight="1" x14ac:dyDescent="0.15">
      <c r="D59" s="45"/>
      <c r="E59" s="46"/>
      <c r="F59" s="46"/>
      <c r="G59" s="47"/>
      <c r="H59" s="48"/>
      <c r="I59" s="49"/>
      <c r="J59" s="50"/>
      <c r="K59" s="51"/>
      <c r="L59" s="52"/>
      <c r="M59" s="52"/>
      <c r="N59" s="53"/>
      <c r="O59" s="49"/>
      <c r="P59" s="54">
        <f t="shared" si="1"/>
        <v>0</v>
      </c>
      <c r="Q59" s="48"/>
    </row>
    <row r="60" spans="3:17" ht="17.100000000000001" customHeight="1" x14ac:dyDescent="0.15">
      <c r="O60" s="13" t="s">
        <v>22</v>
      </c>
      <c r="P60" s="56">
        <f>SUM(P40:P59)</f>
        <v>0</v>
      </c>
    </row>
    <row r="61" spans="3:17" ht="17.100000000000001" customHeight="1" x14ac:dyDescent="0.15">
      <c r="O61" s="13"/>
      <c r="P61" s="57"/>
    </row>
    <row r="62" spans="3:17" ht="17.100000000000001" customHeight="1" x14ac:dyDescent="0.15">
      <c r="O62" s="13"/>
      <c r="P62" s="57"/>
    </row>
    <row r="63" spans="3:17" ht="17.100000000000001" customHeight="1" x14ac:dyDescent="0.15">
      <c r="O63" s="13"/>
      <c r="P63" s="57"/>
    </row>
    <row r="64" spans="3:17" ht="17.100000000000001" customHeight="1" x14ac:dyDescent="0.15">
      <c r="O64" s="13"/>
      <c r="P64" s="57"/>
    </row>
    <row r="65" spans="2:17" ht="17.100000000000001" customHeight="1" x14ac:dyDescent="0.15">
      <c r="O65" s="13"/>
      <c r="P65" s="57"/>
    </row>
    <row r="66" spans="2:17" ht="17.100000000000001" customHeight="1" x14ac:dyDescent="0.15">
      <c r="O66" s="13"/>
      <c r="P66" s="57"/>
    </row>
    <row r="67" spans="2:17" ht="17.100000000000001" customHeight="1" thickBot="1" x14ac:dyDescent="0.2">
      <c r="O67" s="13"/>
      <c r="P67" s="57"/>
    </row>
    <row r="68" spans="2:17" ht="20.100000000000001" customHeight="1" thickBot="1" x14ac:dyDescent="0.2">
      <c r="B68" s="5"/>
      <c r="C68" s="5"/>
      <c r="H68" s="8" t="s">
        <v>25</v>
      </c>
      <c r="I68" s="9" t="s">
        <v>69</v>
      </c>
      <c r="J68" s="10"/>
      <c r="K68" s="9" t="s">
        <v>37</v>
      </c>
      <c r="L68" s="11"/>
      <c r="M68" s="11" t="s">
        <v>35</v>
      </c>
      <c r="N68" s="10"/>
      <c r="O68" s="12" t="s">
        <v>67</v>
      </c>
      <c r="P68" s="12">
        <v>15</v>
      </c>
    </row>
    <row r="69" spans="2:17" x14ac:dyDescent="0.15">
      <c r="Q69" s="13" t="s">
        <v>9</v>
      </c>
    </row>
    <row r="70" spans="2:17" ht="6.95" customHeight="1" x14ac:dyDescent="0.15">
      <c r="D70" s="14" t="s">
        <v>0</v>
      </c>
      <c r="E70" s="15"/>
      <c r="F70" s="15"/>
      <c r="G70" s="16"/>
      <c r="H70" s="17" t="s">
        <v>74</v>
      </c>
      <c r="I70" s="18"/>
      <c r="J70" s="19"/>
      <c r="K70" s="19"/>
      <c r="L70" s="19"/>
      <c r="M70" s="19"/>
      <c r="N70" s="19"/>
      <c r="O70" s="19"/>
      <c r="P70" s="20" t="s">
        <v>13</v>
      </c>
      <c r="Q70" s="21" t="s">
        <v>15</v>
      </c>
    </row>
    <row r="71" spans="2:17" ht="6.95" customHeight="1" x14ac:dyDescent="0.15">
      <c r="D71" s="22"/>
      <c r="E71" s="23"/>
      <c r="F71" s="23"/>
      <c r="G71" s="24"/>
      <c r="H71" s="25"/>
      <c r="I71" s="26" t="s">
        <v>73</v>
      </c>
      <c r="J71" s="27"/>
      <c r="K71" s="27"/>
      <c r="L71" s="27"/>
      <c r="M71" s="27"/>
      <c r="N71" s="28"/>
      <c r="O71" s="29" t="s">
        <v>14</v>
      </c>
      <c r="P71" s="30"/>
      <c r="Q71" s="25"/>
    </row>
    <row r="72" spans="2:17" ht="13.5" customHeight="1" x14ac:dyDescent="0.15">
      <c r="D72" s="31"/>
      <c r="E72" s="32"/>
      <c r="F72" s="32"/>
      <c r="G72" s="33"/>
      <c r="H72" s="25"/>
      <c r="I72" s="34"/>
      <c r="J72" s="35" t="s">
        <v>4</v>
      </c>
      <c r="K72" s="36" t="s">
        <v>1</v>
      </c>
      <c r="L72" s="36" t="s">
        <v>2</v>
      </c>
      <c r="M72" s="36" t="s">
        <v>3</v>
      </c>
      <c r="N72" s="37" t="s">
        <v>75</v>
      </c>
      <c r="O72" s="34"/>
      <c r="P72" s="30"/>
      <c r="Q72" s="25"/>
    </row>
    <row r="73" spans="2:17" ht="21.75" customHeight="1" x14ac:dyDescent="0.15">
      <c r="D73" s="38" t="s">
        <v>8</v>
      </c>
      <c r="E73" s="39" t="s">
        <v>6</v>
      </c>
      <c r="F73" s="39" t="s">
        <v>5</v>
      </c>
      <c r="G73" s="40" t="s">
        <v>7</v>
      </c>
      <c r="H73" s="41"/>
      <c r="I73" s="34"/>
      <c r="J73" s="42"/>
      <c r="K73" s="43" t="s">
        <v>12</v>
      </c>
      <c r="L73" s="43"/>
      <c r="M73" s="43"/>
      <c r="N73" s="37"/>
      <c r="O73" s="34"/>
      <c r="P73" s="44"/>
      <c r="Q73" s="41"/>
    </row>
    <row r="74" spans="2:17" ht="17.100000000000001" customHeight="1" x14ac:dyDescent="0.15">
      <c r="D74" s="45"/>
      <c r="E74" s="46"/>
      <c r="F74" s="46"/>
      <c r="G74" s="47"/>
      <c r="H74" s="48"/>
      <c r="I74" s="49"/>
      <c r="J74" s="50"/>
      <c r="K74" s="51"/>
      <c r="L74" s="52"/>
      <c r="M74" s="52"/>
      <c r="N74" s="53"/>
      <c r="O74" s="49"/>
      <c r="P74" s="54">
        <f>N74+O74</f>
        <v>0</v>
      </c>
      <c r="Q74" s="48"/>
    </row>
    <row r="75" spans="2:17" ht="17.100000000000001" customHeight="1" x14ac:dyDescent="0.15">
      <c r="D75" s="45"/>
      <c r="E75" s="46"/>
      <c r="F75" s="46"/>
      <c r="G75" s="47"/>
      <c r="H75" s="48"/>
      <c r="I75" s="49"/>
      <c r="J75" s="50"/>
      <c r="K75" s="51"/>
      <c r="L75" s="52"/>
      <c r="M75" s="52"/>
      <c r="N75" s="53"/>
      <c r="O75" s="49"/>
      <c r="P75" s="54">
        <f t="shared" ref="P75:P93" si="2">N75+O75</f>
        <v>0</v>
      </c>
      <c r="Q75" s="48"/>
    </row>
    <row r="76" spans="2:17" ht="17.100000000000001" customHeight="1" x14ac:dyDescent="0.15">
      <c r="C76" s="55"/>
      <c r="D76" s="45"/>
      <c r="E76" s="46"/>
      <c r="F76" s="46"/>
      <c r="G76" s="47"/>
      <c r="H76" s="48"/>
      <c r="I76" s="49"/>
      <c r="J76" s="50"/>
      <c r="K76" s="51"/>
      <c r="L76" s="52"/>
      <c r="M76" s="52"/>
      <c r="N76" s="53"/>
      <c r="O76" s="49"/>
      <c r="P76" s="54">
        <f t="shared" si="2"/>
        <v>0</v>
      </c>
      <c r="Q76" s="48"/>
    </row>
    <row r="77" spans="2:17" ht="17.100000000000001" customHeight="1" x14ac:dyDescent="0.15">
      <c r="C77" s="55"/>
      <c r="D77" s="45"/>
      <c r="E77" s="46"/>
      <c r="F77" s="46"/>
      <c r="G77" s="47"/>
      <c r="H77" s="48"/>
      <c r="I77" s="49"/>
      <c r="J77" s="50"/>
      <c r="K77" s="51"/>
      <c r="L77" s="52"/>
      <c r="M77" s="52"/>
      <c r="N77" s="53"/>
      <c r="O77" s="49"/>
      <c r="P77" s="54">
        <f t="shared" si="2"/>
        <v>0</v>
      </c>
      <c r="Q77" s="48"/>
    </row>
    <row r="78" spans="2:17" ht="17.100000000000001" customHeight="1" x14ac:dyDescent="0.15">
      <c r="C78" s="55"/>
      <c r="D78" s="45"/>
      <c r="E78" s="46"/>
      <c r="F78" s="46"/>
      <c r="G78" s="47"/>
      <c r="H78" s="48"/>
      <c r="I78" s="49"/>
      <c r="J78" s="50"/>
      <c r="K78" s="51"/>
      <c r="L78" s="52"/>
      <c r="M78" s="52"/>
      <c r="N78" s="53"/>
      <c r="O78" s="49"/>
      <c r="P78" s="54">
        <f t="shared" si="2"/>
        <v>0</v>
      </c>
      <c r="Q78" s="48"/>
    </row>
    <row r="79" spans="2:17" ht="17.100000000000001" customHeight="1" x14ac:dyDescent="0.15">
      <c r="C79" s="55"/>
      <c r="D79" s="45"/>
      <c r="E79" s="46"/>
      <c r="F79" s="46"/>
      <c r="G79" s="47"/>
      <c r="H79" s="48"/>
      <c r="I79" s="49"/>
      <c r="J79" s="50"/>
      <c r="K79" s="51"/>
      <c r="L79" s="52"/>
      <c r="M79" s="52"/>
      <c r="N79" s="53"/>
      <c r="O79" s="49"/>
      <c r="P79" s="54">
        <f t="shared" si="2"/>
        <v>0</v>
      </c>
      <c r="Q79" s="48"/>
    </row>
    <row r="80" spans="2:17" ht="17.100000000000001" customHeight="1" x14ac:dyDescent="0.15">
      <c r="C80" s="55"/>
      <c r="D80" s="45"/>
      <c r="E80" s="46"/>
      <c r="F80" s="46"/>
      <c r="G80" s="47"/>
      <c r="H80" s="48"/>
      <c r="I80" s="49"/>
      <c r="J80" s="50"/>
      <c r="K80" s="51"/>
      <c r="L80" s="52"/>
      <c r="M80" s="52"/>
      <c r="N80" s="53"/>
      <c r="O80" s="49"/>
      <c r="P80" s="54">
        <f t="shared" si="2"/>
        <v>0</v>
      </c>
      <c r="Q80" s="48"/>
    </row>
    <row r="81" spans="3:17" ht="17.100000000000001" customHeight="1" x14ac:dyDescent="0.15">
      <c r="C81" s="55"/>
      <c r="D81" s="45"/>
      <c r="E81" s="46"/>
      <c r="F81" s="46"/>
      <c r="G81" s="47"/>
      <c r="H81" s="48"/>
      <c r="I81" s="49"/>
      <c r="J81" s="50"/>
      <c r="K81" s="51"/>
      <c r="L81" s="52"/>
      <c r="M81" s="52"/>
      <c r="N81" s="53"/>
      <c r="O81" s="49"/>
      <c r="P81" s="54">
        <f t="shared" si="2"/>
        <v>0</v>
      </c>
      <c r="Q81" s="48"/>
    </row>
    <row r="82" spans="3:17" ht="17.100000000000001" customHeight="1" x14ac:dyDescent="0.15">
      <c r="C82" s="55"/>
      <c r="D82" s="45"/>
      <c r="E82" s="46"/>
      <c r="F82" s="46"/>
      <c r="G82" s="47"/>
      <c r="H82" s="48"/>
      <c r="I82" s="49"/>
      <c r="J82" s="50"/>
      <c r="K82" s="51"/>
      <c r="L82" s="52"/>
      <c r="M82" s="52"/>
      <c r="N82" s="53"/>
      <c r="O82" s="49"/>
      <c r="P82" s="54">
        <f t="shared" si="2"/>
        <v>0</v>
      </c>
      <c r="Q82" s="48"/>
    </row>
    <row r="83" spans="3:17" ht="17.100000000000001" customHeight="1" x14ac:dyDescent="0.15">
      <c r="C83" s="55"/>
      <c r="D83" s="45"/>
      <c r="E83" s="46"/>
      <c r="F83" s="46"/>
      <c r="G83" s="47"/>
      <c r="H83" s="48"/>
      <c r="I83" s="49"/>
      <c r="J83" s="50"/>
      <c r="K83" s="51"/>
      <c r="L83" s="52"/>
      <c r="M83" s="52"/>
      <c r="N83" s="53"/>
      <c r="O83" s="49"/>
      <c r="P83" s="54">
        <f t="shared" si="2"/>
        <v>0</v>
      </c>
      <c r="Q83" s="48"/>
    </row>
    <row r="84" spans="3:17" ht="17.100000000000001" customHeight="1" x14ac:dyDescent="0.15">
      <c r="C84" s="55"/>
      <c r="D84" s="45"/>
      <c r="E84" s="46"/>
      <c r="F84" s="46"/>
      <c r="G84" s="47"/>
      <c r="H84" s="48"/>
      <c r="I84" s="49"/>
      <c r="J84" s="50"/>
      <c r="K84" s="51"/>
      <c r="L84" s="52"/>
      <c r="M84" s="52"/>
      <c r="N84" s="53"/>
      <c r="O84" s="49"/>
      <c r="P84" s="54">
        <f t="shared" si="2"/>
        <v>0</v>
      </c>
      <c r="Q84" s="48"/>
    </row>
    <row r="85" spans="3:17" ht="17.100000000000001" customHeight="1" x14ac:dyDescent="0.15">
      <c r="C85" s="55"/>
      <c r="D85" s="45"/>
      <c r="E85" s="46"/>
      <c r="F85" s="46"/>
      <c r="G85" s="47"/>
      <c r="H85" s="48"/>
      <c r="I85" s="49"/>
      <c r="J85" s="50"/>
      <c r="K85" s="51"/>
      <c r="L85" s="52"/>
      <c r="M85" s="52"/>
      <c r="N85" s="53"/>
      <c r="O85" s="49"/>
      <c r="P85" s="54">
        <f t="shared" si="2"/>
        <v>0</v>
      </c>
      <c r="Q85" s="48"/>
    </row>
    <row r="86" spans="3:17" ht="17.100000000000001" customHeight="1" x14ac:dyDescent="0.15">
      <c r="C86" s="55"/>
      <c r="D86" s="45"/>
      <c r="E86" s="46"/>
      <c r="F86" s="46"/>
      <c r="G86" s="47"/>
      <c r="H86" s="48"/>
      <c r="I86" s="49"/>
      <c r="J86" s="50"/>
      <c r="K86" s="51"/>
      <c r="L86" s="52"/>
      <c r="M86" s="52"/>
      <c r="N86" s="53"/>
      <c r="O86" s="49"/>
      <c r="P86" s="54">
        <f t="shared" si="2"/>
        <v>0</v>
      </c>
      <c r="Q86" s="48"/>
    </row>
    <row r="87" spans="3:17" ht="17.100000000000001" customHeight="1" x14ac:dyDescent="0.15">
      <c r="C87" s="55"/>
      <c r="D87" s="45"/>
      <c r="E87" s="46"/>
      <c r="F87" s="46"/>
      <c r="G87" s="47"/>
      <c r="H87" s="48"/>
      <c r="I87" s="49"/>
      <c r="J87" s="50"/>
      <c r="K87" s="51"/>
      <c r="L87" s="52"/>
      <c r="M87" s="52"/>
      <c r="N87" s="53"/>
      <c r="O87" s="49"/>
      <c r="P87" s="54">
        <f t="shared" si="2"/>
        <v>0</v>
      </c>
      <c r="Q87" s="48"/>
    </row>
    <row r="88" spans="3:17" ht="17.100000000000001" customHeight="1" x14ac:dyDescent="0.15">
      <c r="C88" s="55"/>
      <c r="D88" s="45"/>
      <c r="E88" s="46"/>
      <c r="F88" s="46"/>
      <c r="G88" s="47"/>
      <c r="H88" s="48"/>
      <c r="I88" s="49"/>
      <c r="J88" s="50"/>
      <c r="K88" s="51"/>
      <c r="L88" s="52"/>
      <c r="M88" s="52"/>
      <c r="N88" s="53"/>
      <c r="O88" s="49"/>
      <c r="P88" s="54">
        <f t="shared" si="2"/>
        <v>0</v>
      </c>
      <c r="Q88" s="48"/>
    </row>
    <row r="89" spans="3:17" ht="17.100000000000001" customHeight="1" x14ac:dyDescent="0.15">
      <c r="C89" s="55"/>
      <c r="D89" s="45"/>
      <c r="E89" s="46"/>
      <c r="F89" s="46"/>
      <c r="G89" s="47"/>
      <c r="H89" s="48"/>
      <c r="I89" s="49"/>
      <c r="J89" s="50"/>
      <c r="K89" s="51"/>
      <c r="L89" s="52"/>
      <c r="M89" s="52"/>
      <c r="N89" s="53"/>
      <c r="O89" s="49"/>
      <c r="P89" s="54">
        <f t="shared" si="2"/>
        <v>0</v>
      </c>
      <c r="Q89" s="48"/>
    </row>
    <row r="90" spans="3:17" ht="17.100000000000001" customHeight="1" x14ac:dyDescent="0.15">
      <c r="C90" s="55"/>
      <c r="D90" s="45"/>
      <c r="E90" s="46"/>
      <c r="F90" s="46"/>
      <c r="G90" s="47"/>
      <c r="H90" s="48"/>
      <c r="I90" s="49"/>
      <c r="J90" s="50"/>
      <c r="K90" s="51"/>
      <c r="L90" s="52"/>
      <c r="M90" s="52"/>
      <c r="N90" s="53"/>
      <c r="O90" s="49"/>
      <c r="P90" s="54">
        <f t="shared" si="2"/>
        <v>0</v>
      </c>
      <c r="Q90" s="48"/>
    </row>
    <row r="91" spans="3:17" ht="17.100000000000001" customHeight="1" x14ac:dyDescent="0.15">
      <c r="C91" s="55"/>
      <c r="D91" s="45"/>
      <c r="E91" s="46"/>
      <c r="F91" s="46"/>
      <c r="G91" s="47"/>
      <c r="H91" s="48"/>
      <c r="I91" s="49"/>
      <c r="J91" s="50"/>
      <c r="K91" s="51"/>
      <c r="L91" s="52"/>
      <c r="M91" s="52"/>
      <c r="N91" s="53"/>
      <c r="O91" s="49"/>
      <c r="P91" s="54">
        <f t="shared" si="2"/>
        <v>0</v>
      </c>
      <c r="Q91" s="48"/>
    </row>
    <row r="92" spans="3:17" ht="17.100000000000001" customHeight="1" x14ac:dyDescent="0.15">
      <c r="D92" s="45"/>
      <c r="E92" s="46"/>
      <c r="F92" s="46"/>
      <c r="G92" s="47"/>
      <c r="H92" s="48"/>
      <c r="I92" s="49"/>
      <c r="J92" s="50"/>
      <c r="K92" s="51"/>
      <c r="L92" s="52"/>
      <c r="M92" s="52"/>
      <c r="N92" s="53"/>
      <c r="O92" s="49"/>
      <c r="P92" s="54">
        <f t="shared" si="2"/>
        <v>0</v>
      </c>
      <c r="Q92" s="48"/>
    </row>
    <row r="93" spans="3:17" ht="17.100000000000001" customHeight="1" x14ac:dyDescent="0.15">
      <c r="D93" s="45"/>
      <c r="E93" s="46"/>
      <c r="F93" s="46"/>
      <c r="G93" s="47"/>
      <c r="H93" s="48"/>
      <c r="I93" s="49"/>
      <c r="J93" s="50"/>
      <c r="K93" s="51"/>
      <c r="L93" s="52"/>
      <c r="M93" s="52"/>
      <c r="N93" s="53"/>
      <c r="O93" s="49"/>
      <c r="P93" s="54">
        <f t="shared" si="2"/>
        <v>0</v>
      </c>
      <c r="Q93" s="48"/>
    </row>
    <row r="94" spans="3:17" ht="17.100000000000001" customHeight="1" x14ac:dyDescent="0.15">
      <c r="O94" s="13" t="s">
        <v>22</v>
      </c>
      <c r="P94" s="56">
        <f>SUM(P74:P93)</f>
        <v>0</v>
      </c>
    </row>
    <row r="95" spans="3:17" ht="17.100000000000001" customHeight="1" x14ac:dyDescent="0.15">
      <c r="O95" s="13"/>
      <c r="P95" s="57"/>
    </row>
    <row r="96" spans="3:17" ht="17.100000000000001" customHeight="1" x14ac:dyDescent="0.15">
      <c r="O96" s="13"/>
      <c r="P96" s="57"/>
    </row>
    <row r="97" spans="2:17" ht="17.100000000000001" customHeight="1" x14ac:dyDescent="0.15">
      <c r="O97" s="13"/>
      <c r="P97" s="57"/>
    </row>
    <row r="98" spans="2:17" ht="17.100000000000001" customHeight="1" x14ac:dyDescent="0.15">
      <c r="O98" s="13"/>
      <c r="P98" s="57"/>
    </row>
    <row r="99" spans="2:17" ht="17.100000000000001" customHeight="1" x14ac:dyDescent="0.15">
      <c r="O99" s="13"/>
      <c r="P99" s="57"/>
    </row>
    <row r="100" spans="2:17" ht="17.100000000000001" customHeight="1" x14ac:dyDescent="0.15">
      <c r="O100" s="13"/>
      <c r="P100" s="57"/>
    </row>
    <row r="101" spans="2:17" ht="17.100000000000001" customHeight="1" thickBot="1" x14ac:dyDescent="0.2">
      <c r="O101" s="13"/>
      <c r="P101" s="57"/>
    </row>
    <row r="102" spans="2:17" ht="20.100000000000001" customHeight="1" thickBot="1" x14ac:dyDescent="0.2">
      <c r="B102" s="5"/>
      <c r="C102" s="5"/>
      <c r="H102" s="8" t="s">
        <v>25</v>
      </c>
      <c r="I102" s="9" t="s">
        <v>69</v>
      </c>
      <c r="J102" s="10"/>
      <c r="K102" s="9" t="s">
        <v>37</v>
      </c>
      <c r="L102" s="11"/>
      <c r="M102" s="11" t="s">
        <v>36</v>
      </c>
      <c r="N102" s="10"/>
      <c r="O102" s="12" t="s">
        <v>67</v>
      </c>
      <c r="P102" s="12">
        <v>16</v>
      </c>
    </row>
    <row r="103" spans="2:17" x14ac:dyDescent="0.15">
      <c r="Q103" s="13" t="s">
        <v>9</v>
      </c>
    </row>
    <row r="104" spans="2:17" ht="6.95" customHeight="1" x14ac:dyDescent="0.15">
      <c r="D104" s="14" t="s">
        <v>0</v>
      </c>
      <c r="E104" s="15"/>
      <c r="F104" s="15"/>
      <c r="G104" s="16"/>
      <c r="H104" s="17" t="s">
        <v>74</v>
      </c>
      <c r="I104" s="18"/>
      <c r="J104" s="19"/>
      <c r="K104" s="19"/>
      <c r="L104" s="19"/>
      <c r="M104" s="19"/>
      <c r="N104" s="19"/>
      <c r="O104" s="19"/>
      <c r="P104" s="20" t="s">
        <v>13</v>
      </c>
      <c r="Q104" s="21" t="s">
        <v>15</v>
      </c>
    </row>
    <row r="105" spans="2:17" ht="6.95" customHeight="1" x14ac:dyDescent="0.15">
      <c r="D105" s="22"/>
      <c r="E105" s="23"/>
      <c r="F105" s="23"/>
      <c r="G105" s="24"/>
      <c r="H105" s="25"/>
      <c r="I105" s="26" t="s">
        <v>73</v>
      </c>
      <c r="J105" s="27"/>
      <c r="K105" s="27"/>
      <c r="L105" s="27"/>
      <c r="M105" s="27"/>
      <c r="N105" s="28"/>
      <c r="O105" s="29" t="s">
        <v>14</v>
      </c>
      <c r="P105" s="30"/>
      <c r="Q105" s="25"/>
    </row>
    <row r="106" spans="2:17" ht="13.5" customHeight="1" x14ac:dyDescent="0.15">
      <c r="D106" s="31"/>
      <c r="E106" s="32"/>
      <c r="F106" s="32"/>
      <c r="G106" s="33"/>
      <c r="H106" s="25"/>
      <c r="I106" s="34"/>
      <c r="J106" s="35" t="s">
        <v>4</v>
      </c>
      <c r="K106" s="36" t="s">
        <v>1</v>
      </c>
      <c r="L106" s="36" t="s">
        <v>2</v>
      </c>
      <c r="M106" s="36" t="s">
        <v>3</v>
      </c>
      <c r="N106" s="37" t="s">
        <v>75</v>
      </c>
      <c r="O106" s="34"/>
      <c r="P106" s="30"/>
      <c r="Q106" s="25"/>
    </row>
    <row r="107" spans="2:17" ht="21.75" customHeight="1" x14ac:dyDescent="0.15">
      <c r="D107" s="38" t="s">
        <v>8</v>
      </c>
      <c r="E107" s="39" t="s">
        <v>6</v>
      </c>
      <c r="F107" s="39" t="s">
        <v>5</v>
      </c>
      <c r="G107" s="40" t="s">
        <v>7</v>
      </c>
      <c r="H107" s="41"/>
      <c r="I107" s="34"/>
      <c r="J107" s="42"/>
      <c r="K107" s="43" t="s">
        <v>12</v>
      </c>
      <c r="L107" s="43"/>
      <c r="M107" s="43"/>
      <c r="N107" s="37"/>
      <c r="O107" s="34"/>
      <c r="P107" s="44"/>
      <c r="Q107" s="41"/>
    </row>
    <row r="108" spans="2:17" ht="17.100000000000001" customHeight="1" x14ac:dyDescent="0.15">
      <c r="D108" s="45"/>
      <c r="E108" s="46"/>
      <c r="F108" s="46"/>
      <c r="G108" s="47"/>
      <c r="H108" s="48"/>
      <c r="I108" s="49"/>
      <c r="J108" s="50"/>
      <c r="K108" s="51"/>
      <c r="L108" s="52"/>
      <c r="M108" s="52"/>
      <c r="N108" s="53"/>
      <c r="O108" s="49"/>
      <c r="P108" s="54">
        <f>N108+O108</f>
        <v>0</v>
      </c>
      <c r="Q108" s="48"/>
    </row>
    <row r="109" spans="2:17" ht="17.100000000000001" customHeight="1" x14ac:dyDescent="0.15">
      <c r="D109" s="45"/>
      <c r="E109" s="46"/>
      <c r="F109" s="46"/>
      <c r="G109" s="47"/>
      <c r="H109" s="48"/>
      <c r="I109" s="49"/>
      <c r="J109" s="50"/>
      <c r="K109" s="51"/>
      <c r="L109" s="52"/>
      <c r="M109" s="52"/>
      <c r="N109" s="53"/>
      <c r="O109" s="49"/>
      <c r="P109" s="54">
        <f t="shared" ref="P109:P127" si="3">N109+O109</f>
        <v>0</v>
      </c>
      <c r="Q109" s="48"/>
    </row>
    <row r="110" spans="2:17" ht="17.100000000000001" customHeight="1" x14ac:dyDescent="0.15">
      <c r="C110" s="55"/>
      <c r="D110" s="45"/>
      <c r="E110" s="46"/>
      <c r="F110" s="46"/>
      <c r="G110" s="47"/>
      <c r="H110" s="48"/>
      <c r="I110" s="49"/>
      <c r="J110" s="50"/>
      <c r="K110" s="51"/>
      <c r="L110" s="52"/>
      <c r="M110" s="52"/>
      <c r="N110" s="53"/>
      <c r="O110" s="49"/>
      <c r="P110" s="54">
        <f t="shared" si="3"/>
        <v>0</v>
      </c>
      <c r="Q110" s="48"/>
    </row>
    <row r="111" spans="2:17" ht="17.100000000000001" customHeight="1" x14ac:dyDescent="0.15">
      <c r="C111" s="55"/>
      <c r="D111" s="45"/>
      <c r="E111" s="46"/>
      <c r="F111" s="46"/>
      <c r="G111" s="47"/>
      <c r="H111" s="48"/>
      <c r="I111" s="49"/>
      <c r="J111" s="50"/>
      <c r="K111" s="51"/>
      <c r="L111" s="52"/>
      <c r="M111" s="52"/>
      <c r="N111" s="53"/>
      <c r="O111" s="49"/>
      <c r="P111" s="54">
        <f t="shared" si="3"/>
        <v>0</v>
      </c>
      <c r="Q111" s="48"/>
    </row>
    <row r="112" spans="2:17" ht="17.100000000000001" customHeight="1" x14ac:dyDescent="0.15">
      <c r="C112" s="55"/>
      <c r="D112" s="45"/>
      <c r="E112" s="46"/>
      <c r="F112" s="46"/>
      <c r="G112" s="47"/>
      <c r="H112" s="48"/>
      <c r="I112" s="49"/>
      <c r="J112" s="50"/>
      <c r="K112" s="51"/>
      <c r="L112" s="52"/>
      <c r="M112" s="52"/>
      <c r="N112" s="53"/>
      <c r="O112" s="49"/>
      <c r="P112" s="54">
        <f t="shared" si="3"/>
        <v>0</v>
      </c>
      <c r="Q112" s="48"/>
    </row>
    <row r="113" spans="3:17" ht="17.100000000000001" customHeight="1" x14ac:dyDescent="0.15">
      <c r="C113" s="55"/>
      <c r="D113" s="45"/>
      <c r="E113" s="46"/>
      <c r="F113" s="46"/>
      <c r="G113" s="47"/>
      <c r="H113" s="48"/>
      <c r="I113" s="49"/>
      <c r="J113" s="50"/>
      <c r="K113" s="51"/>
      <c r="L113" s="52"/>
      <c r="M113" s="52"/>
      <c r="N113" s="53"/>
      <c r="O113" s="49"/>
      <c r="P113" s="54">
        <f t="shared" si="3"/>
        <v>0</v>
      </c>
      <c r="Q113" s="48"/>
    </row>
    <row r="114" spans="3:17" ht="17.100000000000001" customHeight="1" x14ac:dyDescent="0.15">
      <c r="C114" s="55"/>
      <c r="D114" s="45"/>
      <c r="E114" s="46"/>
      <c r="F114" s="46"/>
      <c r="G114" s="47"/>
      <c r="H114" s="48"/>
      <c r="I114" s="49"/>
      <c r="J114" s="50"/>
      <c r="K114" s="51"/>
      <c r="L114" s="52"/>
      <c r="M114" s="52"/>
      <c r="N114" s="53"/>
      <c r="O114" s="49"/>
      <c r="P114" s="54">
        <f t="shared" si="3"/>
        <v>0</v>
      </c>
      <c r="Q114" s="48"/>
    </row>
    <row r="115" spans="3:17" ht="17.100000000000001" customHeight="1" x14ac:dyDescent="0.15">
      <c r="C115" s="55"/>
      <c r="D115" s="45"/>
      <c r="E115" s="46"/>
      <c r="F115" s="46"/>
      <c r="G115" s="47"/>
      <c r="H115" s="48"/>
      <c r="I115" s="49"/>
      <c r="J115" s="50"/>
      <c r="K115" s="51"/>
      <c r="L115" s="52"/>
      <c r="M115" s="52"/>
      <c r="N115" s="53"/>
      <c r="O115" s="49"/>
      <c r="P115" s="54">
        <f t="shared" si="3"/>
        <v>0</v>
      </c>
      <c r="Q115" s="48"/>
    </row>
    <row r="116" spans="3:17" ht="17.100000000000001" customHeight="1" x14ac:dyDescent="0.15">
      <c r="C116" s="55"/>
      <c r="D116" s="45"/>
      <c r="E116" s="46"/>
      <c r="F116" s="46"/>
      <c r="G116" s="47"/>
      <c r="H116" s="48"/>
      <c r="I116" s="49"/>
      <c r="J116" s="50"/>
      <c r="K116" s="51"/>
      <c r="L116" s="52"/>
      <c r="M116" s="52"/>
      <c r="N116" s="53"/>
      <c r="O116" s="49"/>
      <c r="P116" s="54">
        <f t="shared" si="3"/>
        <v>0</v>
      </c>
      <c r="Q116" s="48"/>
    </row>
    <row r="117" spans="3:17" ht="17.100000000000001" customHeight="1" x14ac:dyDescent="0.15">
      <c r="C117" s="55"/>
      <c r="D117" s="45"/>
      <c r="E117" s="46"/>
      <c r="F117" s="46"/>
      <c r="G117" s="47"/>
      <c r="H117" s="48"/>
      <c r="I117" s="49"/>
      <c r="J117" s="50"/>
      <c r="K117" s="51"/>
      <c r="L117" s="52"/>
      <c r="M117" s="52"/>
      <c r="N117" s="53"/>
      <c r="O117" s="49"/>
      <c r="P117" s="54">
        <f t="shared" si="3"/>
        <v>0</v>
      </c>
      <c r="Q117" s="48"/>
    </row>
    <row r="118" spans="3:17" ht="17.100000000000001" customHeight="1" x14ac:dyDescent="0.15">
      <c r="C118" s="55"/>
      <c r="D118" s="45"/>
      <c r="E118" s="46"/>
      <c r="F118" s="46"/>
      <c r="G118" s="47"/>
      <c r="H118" s="48"/>
      <c r="I118" s="49"/>
      <c r="J118" s="50"/>
      <c r="K118" s="51"/>
      <c r="L118" s="52"/>
      <c r="M118" s="52"/>
      <c r="N118" s="53"/>
      <c r="O118" s="49"/>
      <c r="P118" s="54">
        <f t="shared" si="3"/>
        <v>0</v>
      </c>
      <c r="Q118" s="48"/>
    </row>
    <row r="119" spans="3:17" ht="17.100000000000001" customHeight="1" x14ac:dyDescent="0.15">
      <c r="C119" s="55"/>
      <c r="D119" s="45"/>
      <c r="E119" s="46"/>
      <c r="F119" s="46"/>
      <c r="G119" s="47"/>
      <c r="H119" s="48"/>
      <c r="I119" s="49"/>
      <c r="J119" s="50"/>
      <c r="K119" s="51"/>
      <c r="L119" s="52"/>
      <c r="M119" s="52"/>
      <c r="N119" s="53"/>
      <c r="O119" s="49"/>
      <c r="P119" s="54">
        <f t="shared" si="3"/>
        <v>0</v>
      </c>
      <c r="Q119" s="48"/>
    </row>
    <row r="120" spans="3:17" ht="17.100000000000001" customHeight="1" x14ac:dyDescent="0.15">
      <c r="C120" s="55"/>
      <c r="D120" s="45"/>
      <c r="E120" s="46"/>
      <c r="F120" s="46"/>
      <c r="G120" s="47"/>
      <c r="H120" s="48"/>
      <c r="I120" s="49"/>
      <c r="J120" s="50"/>
      <c r="K120" s="51"/>
      <c r="L120" s="52"/>
      <c r="M120" s="52"/>
      <c r="N120" s="53"/>
      <c r="O120" s="49"/>
      <c r="P120" s="54">
        <f t="shared" si="3"/>
        <v>0</v>
      </c>
      <c r="Q120" s="48"/>
    </row>
    <row r="121" spans="3:17" ht="17.100000000000001" customHeight="1" x14ac:dyDescent="0.15">
      <c r="C121" s="55"/>
      <c r="D121" s="45"/>
      <c r="E121" s="46"/>
      <c r="F121" s="46"/>
      <c r="G121" s="47"/>
      <c r="H121" s="48"/>
      <c r="I121" s="49"/>
      <c r="J121" s="50"/>
      <c r="K121" s="51"/>
      <c r="L121" s="52"/>
      <c r="M121" s="52"/>
      <c r="N121" s="53"/>
      <c r="O121" s="49"/>
      <c r="P121" s="54">
        <f t="shared" si="3"/>
        <v>0</v>
      </c>
      <c r="Q121" s="48"/>
    </row>
    <row r="122" spans="3:17" ht="17.100000000000001" customHeight="1" x14ac:dyDescent="0.15">
      <c r="C122" s="55"/>
      <c r="D122" s="45"/>
      <c r="E122" s="46"/>
      <c r="F122" s="46"/>
      <c r="G122" s="47"/>
      <c r="H122" s="48"/>
      <c r="I122" s="49"/>
      <c r="J122" s="50"/>
      <c r="K122" s="51"/>
      <c r="L122" s="52"/>
      <c r="M122" s="52"/>
      <c r="N122" s="53"/>
      <c r="O122" s="49"/>
      <c r="P122" s="54">
        <f t="shared" si="3"/>
        <v>0</v>
      </c>
      <c r="Q122" s="48"/>
    </row>
    <row r="123" spans="3:17" ht="17.100000000000001" customHeight="1" x14ac:dyDescent="0.15">
      <c r="C123" s="55"/>
      <c r="D123" s="45"/>
      <c r="E123" s="46"/>
      <c r="F123" s="46"/>
      <c r="G123" s="47"/>
      <c r="H123" s="48"/>
      <c r="I123" s="49"/>
      <c r="J123" s="50"/>
      <c r="K123" s="51"/>
      <c r="L123" s="52"/>
      <c r="M123" s="52"/>
      <c r="N123" s="53"/>
      <c r="O123" s="49"/>
      <c r="P123" s="54">
        <f t="shared" si="3"/>
        <v>0</v>
      </c>
      <c r="Q123" s="48"/>
    </row>
    <row r="124" spans="3:17" ht="17.100000000000001" customHeight="1" x14ac:dyDescent="0.15">
      <c r="C124" s="55"/>
      <c r="D124" s="45"/>
      <c r="E124" s="46"/>
      <c r="F124" s="46"/>
      <c r="G124" s="47"/>
      <c r="H124" s="48"/>
      <c r="I124" s="49"/>
      <c r="J124" s="50"/>
      <c r="K124" s="51"/>
      <c r="L124" s="52"/>
      <c r="M124" s="52"/>
      <c r="N124" s="53"/>
      <c r="O124" s="49"/>
      <c r="P124" s="54">
        <f t="shared" si="3"/>
        <v>0</v>
      </c>
      <c r="Q124" s="48"/>
    </row>
    <row r="125" spans="3:17" ht="17.100000000000001" customHeight="1" x14ac:dyDescent="0.15">
      <c r="C125" s="55"/>
      <c r="D125" s="45"/>
      <c r="E125" s="46"/>
      <c r="F125" s="46"/>
      <c r="G125" s="47"/>
      <c r="H125" s="48"/>
      <c r="I125" s="49"/>
      <c r="J125" s="50"/>
      <c r="K125" s="51"/>
      <c r="L125" s="52"/>
      <c r="M125" s="52"/>
      <c r="N125" s="53"/>
      <c r="O125" s="49"/>
      <c r="P125" s="54">
        <f t="shared" si="3"/>
        <v>0</v>
      </c>
      <c r="Q125" s="48"/>
    </row>
    <row r="126" spans="3:17" ht="17.100000000000001" customHeight="1" x14ac:dyDescent="0.15">
      <c r="D126" s="45"/>
      <c r="E126" s="46"/>
      <c r="F126" s="46"/>
      <c r="G126" s="47"/>
      <c r="H126" s="48"/>
      <c r="I126" s="49"/>
      <c r="J126" s="50"/>
      <c r="K126" s="51"/>
      <c r="L126" s="52"/>
      <c r="M126" s="52"/>
      <c r="N126" s="53"/>
      <c r="O126" s="49"/>
      <c r="P126" s="54">
        <f t="shared" si="3"/>
        <v>0</v>
      </c>
      <c r="Q126" s="48"/>
    </row>
    <row r="127" spans="3:17" ht="17.100000000000001" customHeight="1" x14ac:dyDescent="0.15">
      <c r="D127" s="45"/>
      <c r="E127" s="46"/>
      <c r="F127" s="46"/>
      <c r="G127" s="47"/>
      <c r="H127" s="48"/>
      <c r="I127" s="49"/>
      <c r="J127" s="50"/>
      <c r="K127" s="51"/>
      <c r="L127" s="52"/>
      <c r="M127" s="52"/>
      <c r="N127" s="53"/>
      <c r="O127" s="49"/>
      <c r="P127" s="54">
        <f t="shared" si="3"/>
        <v>0</v>
      </c>
      <c r="Q127" s="48"/>
    </row>
    <row r="128" spans="3:17" ht="17.100000000000001" customHeight="1" x14ac:dyDescent="0.15">
      <c r="O128" s="13" t="s">
        <v>22</v>
      </c>
      <c r="P128" s="56">
        <f>SUM(P108:P127)</f>
        <v>0</v>
      </c>
    </row>
    <row r="129" spans="2:17" ht="17.100000000000001" customHeight="1" x14ac:dyDescent="0.15">
      <c r="O129" s="13"/>
      <c r="P129" s="57"/>
    </row>
    <row r="130" spans="2:17" ht="17.100000000000001" customHeight="1" x14ac:dyDescent="0.15">
      <c r="O130" s="13"/>
      <c r="P130" s="57"/>
    </row>
    <row r="131" spans="2:17" ht="17.100000000000001" customHeight="1" x14ac:dyDescent="0.15">
      <c r="O131" s="13"/>
      <c r="P131" s="57"/>
    </row>
    <row r="132" spans="2:17" ht="17.100000000000001" customHeight="1" x14ac:dyDescent="0.15">
      <c r="O132" s="13"/>
      <c r="P132" s="57"/>
    </row>
    <row r="133" spans="2:17" ht="17.100000000000001" customHeight="1" x14ac:dyDescent="0.15">
      <c r="O133" s="13"/>
      <c r="P133" s="57"/>
    </row>
    <row r="134" spans="2:17" ht="17.100000000000001" customHeight="1" x14ac:dyDescent="0.15">
      <c r="O134" s="13"/>
      <c r="P134" s="57"/>
    </row>
    <row r="135" spans="2:17" ht="17.100000000000001" customHeight="1" thickBot="1" x14ac:dyDescent="0.2">
      <c r="O135" s="13"/>
      <c r="P135" s="57"/>
    </row>
    <row r="136" spans="2:17" ht="20.100000000000001" customHeight="1" thickBot="1" x14ac:dyDescent="0.2">
      <c r="B136" s="5"/>
      <c r="C136" s="5"/>
      <c r="H136" s="8" t="s">
        <v>25</v>
      </c>
      <c r="I136" s="9" t="s">
        <v>69</v>
      </c>
      <c r="J136" s="10"/>
      <c r="K136" s="9" t="s">
        <v>38</v>
      </c>
      <c r="L136" s="11"/>
      <c r="M136" s="11" t="s">
        <v>39</v>
      </c>
      <c r="N136" s="10"/>
      <c r="O136" s="12" t="s">
        <v>67</v>
      </c>
      <c r="P136" s="12">
        <v>17</v>
      </c>
    </row>
    <row r="137" spans="2:17" x14ac:dyDescent="0.15">
      <c r="Q137" s="13" t="s">
        <v>9</v>
      </c>
    </row>
    <row r="138" spans="2:17" ht="6.95" customHeight="1" x14ac:dyDescent="0.15">
      <c r="D138" s="14" t="s">
        <v>0</v>
      </c>
      <c r="E138" s="15"/>
      <c r="F138" s="15"/>
      <c r="G138" s="16"/>
      <c r="H138" s="17" t="s">
        <v>74</v>
      </c>
      <c r="I138" s="18"/>
      <c r="J138" s="19"/>
      <c r="K138" s="19"/>
      <c r="L138" s="19"/>
      <c r="M138" s="19"/>
      <c r="N138" s="19"/>
      <c r="O138" s="19"/>
      <c r="P138" s="20" t="s">
        <v>13</v>
      </c>
      <c r="Q138" s="21" t="s">
        <v>15</v>
      </c>
    </row>
    <row r="139" spans="2:17" ht="6.95" customHeight="1" x14ac:dyDescent="0.15">
      <c r="D139" s="22"/>
      <c r="E139" s="23"/>
      <c r="F139" s="23"/>
      <c r="G139" s="24"/>
      <c r="H139" s="25"/>
      <c r="I139" s="26" t="s">
        <v>73</v>
      </c>
      <c r="J139" s="27"/>
      <c r="K139" s="27"/>
      <c r="L139" s="27"/>
      <c r="M139" s="27"/>
      <c r="N139" s="28"/>
      <c r="O139" s="29" t="s">
        <v>14</v>
      </c>
      <c r="P139" s="30"/>
      <c r="Q139" s="25"/>
    </row>
    <row r="140" spans="2:17" ht="13.5" customHeight="1" x14ac:dyDescent="0.15">
      <c r="D140" s="31"/>
      <c r="E140" s="32"/>
      <c r="F140" s="32"/>
      <c r="G140" s="33"/>
      <c r="H140" s="25"/>
      <c r="I140" s="34"/>
      <c r="J140" s="35" t="s">
        <v>4</v>
      </c>
      <c r="K140" s="36" t="s">
        <v>1</v>
      </c>
      <c r="L140" s="36" t="s">
        <v>2</v>
      </c>
      <c r="M140" s="36" t="s">
        <v>3</v>
      </c>
      <c r="N140" s="37" t="s">
        <v>75</v>
      </c>
      <c r="O140" s="34"/>
      <c r="P140" s="30"/>
      <c r="Q140" s="25"/>
    </row>
    <row r="141" spans="2:17" ht="21.75" customHeight="1" x14ac:dyDescent="0.15">
      <c r="D141" s="38" t="s">
        <v>8</v>
      </c>
      <c r="E141" s="39" t="s">
        <v>6</v>
      </c>
      <c r="F141" s="39" t="s">
        <v>5</v>
      </c>
      <c r="G141" s="40" t="s">
        <v>7</v>
      </c>
      <c r="H141" s="41"/>
      <c r="I141" s="34"/>
      <c r="J141" s="42"/>
      <c r="K141" s="43" t="s">
        <v>12</v>
      </c>
      <c r="L141" s="43"/>
      <c r="M141" s="43"/>
      <c r="N141" s="37"/>
      <c r="O141" s="34"/>
      <c r="P141" s="44"/>
      <c r="Q141" s="41"/>
    </row>
    <row r="142" spans="2:17" ht="17.100000000000001" customHeight="1" x14ac:dyDescent="0.15">
      <c r="D142" s="45"/>
      <c r="E142" s="46"/>
      <c r="F142" s="46"/>
      <c r="G142" s="47"/>
      <c r="H142" s="48"/>
      <c r="I142" s="49"/>
      <c r="J142" s="50"/>
      <c r="K142" s="51"/>
      <c r="L142" s="52"/>
      <c r="M142" s="52"/>
      <c r="N142" s="53"/>
      <c r="O142" s="49"/>
      <c r="P142" s="54">
        <f>N142+O142</f>
        <v>0</v>
      </c>
      <c r="Q142" s="48"/>
    </row>
    <row r="143" spans="2:17" ht="17.100000000000001" customHeight="1" x14ac:dyDescent="0.15">
      <c r="D143" s="45"/>
      <c r="E143" s="46"/>
      <c r="F143" s="46"/>
      <c r="G143" s="47"/>
      <c r="H143" s="48"/>
      <c r="I143" s="49"/>
      <c r="J143" s="50"/>
      <c r="K143" s="51"/>
      <c r="L143" s="52"/>
      <c r="M143" s="52"/>
      <c r="N143" s="53"/>
      <c r="O143" s="49"/>
      <c r="P143" s="54">
        <f t="shared" ref="P143:P161" si="4">N143+O143</f>
        <v>0</v>
      </c>
      <c r="Q143" s="48"/>
    </row>
    <row r="144" spans="2:17" ht="17.100000000000001" customHeight="1" x14ac:dyDescent="0.15">
      <c r="C144" s="55"/>
      <c r="D144" s="45"/>
      <c r="E144" s="46"/>
      <c r="F144" s="46"/>
      <c r="G144" s="47"/>
      <c r="H144" s="48"/>
      <c r="I144" s="49"/>
      <c r="J144" s="50"/>
      <c r="K144" s="51"/>
      <c r="L144" s="52"/>
      <c r="M144" s="52"/>
      <c r="N144" s="53"/>
      <c r="O144" s="49"/>
      <c r="P144" s="54">
        <f t="shared" si="4"/>
        <v>0</v>
      </c>
      <c r="Q144" s="48"/>
    </row>
    <row r="145" spans="3:17" ht="17.100000000000001" customHeight="1" x14ac:dyDescent="0.15">
      <c r="C145" s="55"/>
      <c r="D145" s="45"/>
      <c r="E145" s="46"/>
      <c r="F145" s="46"/>
      <c r="G145" s="47"/>
      <c r="H145" s="48"/>
      <c r="I145" s="49"/>
      <c r="J145" s="50"/>
      <c r="K145" s="51"/>
      <c r="L145" s="52"/>
      <c r="M145" s="52"/>
      <c r="N145" s="53"/>
      <c r="O145" s="49"/>
      <c r="P145" s="54">
        <f t="shared" si="4"/>
        <v>0</v>
      </c>
      <c r="Q145" s="48"/>
    </row>
    <row r="146" spans="3:17" ht="17.100000000000001" customHeight="1" x14ac:dyDescent="0.15">
      <c r="C146" s="55"/>
      <c r="D146" s="45"/>
      <c r="E146" s="46"/>
      <c r="F146" s="46"/>
      <c r="G146" s="47"/>
      <c r="H146" s="48"/>
      <c r="I146" s="49"/>
      <c r="J146" s="50"/>
      <c r="K146" s="51"/>
      <c r="L146" s="52"/>
      <c r="M146" s="52"/>
      <c r="N146" s="53"/>
      <c r="O146" s="49"/>
      <c r="P146" s="54">
        <f t="shared" si="4"/>
        <v>0</v>
      </c>
      <c r="Q146" s="48"/>
    </row>
    <row r="147" spans="3:17" ht="17.100000000000001" customHeight="1" x14ac:dyDescent="0.15">
      <c r="C147" s="55"/>
      <c r="D147" s="45"/>
      <c r="E147" s="46"/>
      <c r="F147" s="46"/>
      <c r="G147" s="47"/>
      <c r="H147" s="48"/>
      <c r="I147" s="49"/>
      <c r="J147" s="50"/>
      <c r="K147" s="51"/>
      <c r="L147" s="52"/>
      <c r="M147" s="52"/>
      <c r="N147" s="53"/>
      <c r="O147" s="49"/>
      <c r="P147" s="54">
        <f t="shared" si="4"/>
        <v>0</v>
      </c>
      <c r="Q147" s="48"/>
    </row>
    <row r="148" spans="3:17" ht="17.100000000000001" customHeight="1" x14ac:dyDescent="0.15">
      <c r="C148" s="55"/>
      <c r="D148" s="45"/>
      <c r="E148" s="46"/>
      <c r="F148" s="46"/>
      <c r="G148" s="47"/>
      <c r="H148" s="48"/>
      <c r="I148" s="49"/>
      <c r="J148" s="50"/>
      <c r="K148" s="51"/>
      <c r="L148" s="52"/>
      <c r="M148" s="52"/>
      <c r="N148" s="53"/>
      <c r="O148" s="49"/>
      <c r="P148" s="54">
        <f t="shared" si="4"/>
        <v>0</v>
      </c>
      <c r="Q148" s="48"/>
    </row>
    <row r="149" spans="3:17" ht="17.100000000000001" customHeight="1" x14ac:dyDescent="0.15">
      <c r="C149" s="55"/>
      <c r="D149" s="45"/>
      <c r="E149" s="46"/>
      <c r="F149" s="46"/>
      <c r="G149" s="47"/>
      <c r="H149" s="48"/>
      <c r="I149" s="49"/>
      <c r="J149" s="50"/>
      <c r="K149" s="51"/>
      <c r="L149" s="52"/>
      <c r="M149" s="52"/>
      <c r="N149" s="53"/>
      <c r="O149" s="49"/>
      <c r="P149" s="54">
        <f t="shared" si="4"/>
        <v>0</v>
      </c>
      <c r="Q149" s="48"/>
    </row>
    <row r="150" spans="3:17" ht="17.100000000000001" customHeight="1" x14ac:dyDescent="0.15">
      <c r="C150" s="55"/>
      <c r="D150" s="45"/>
      <c r="E150" s="46"/>
      <c r="F150" s="46"/>
      <c r="G150" s="47"/>
      <c r="H150" s="48"/>
      <c r="I150" s="49"/>
      <c r="J150" s="50"/>
      <c r="K150" s="51"/>
      <c r="L150" s="52"/>
      <c r="M150" s="52"/>
      <c r="N150" s="53"/>
      <c r="O150" s="49"/>
      <c r="P150" s="54">
        <f t="shared" si="4"/>
        <v>0</v>
      </c>
      <c r="Q150" s="48"/>
    </row>
    <row r="151" spans="3:17" ht="17.100000000000001" customHeight="1" x14ac:dyDescent="0.15">
      <c r="C151" s="55"/>
      <c r="D151" s="45"/>
      <c r="E151" s="46"/>
      <c r="F151" s="46"/>
      <c r="G151" s="47"/>
      <c r="H151" s="48"/>
      <c r="I151" s="49"/>
      <c r="J151" s="50"/>
      <c r="K151" s="51"/>
      <c r="L151" s="52"/>
      <c r="M151" s="52"/>
      <c r="N151" s="53"/>
      <c r="O151" s="49"/>
      <c r="P151" s="54">
        <f t="shared" si="4"/>
        <v>0</v>
      </c>
      <c r="Q151" s="48"/>
    </row>
    <row r="152" spans="3:17" ht="17.100000000000001" customHeight="1" x14ac:dyDescent="0.15">
      <c r="C152" s="55"/>
      <c r="D152" s="45"/>
      <c r="E152" s="46"/>
      <c r="F152" s="46"/>
      <c r="G152" s="47"/>
      <c r="H152" s="48"/>
      <c r="I152" s="49"/>
      <c r="J152" s="50"/>
      <c r="K152" s="51"/>
      <c r="L152" s="52"/>
      <c r="M152" s="52"/>
      <c r="N152" s="53"/>
      <c r="O152" s="49"/>
      <c r="P152" s="54">
        <f t="shared" si="4"/>
        <v>0</v>
      </c>
      <c r="Q152" s="48"/>
    </row>
    <row r="153" spans="3:17" ht="17.100000000000001" customHeight="1" x14ac:dyDescent="0.15">
      <c r="C153" s="55"/>
      <c r="D153" s="45"/>
      <c r="E153" s="46"/>
      <c r="F153" s="46"/>
      <c r="G153" s="47"/>
      <c r="H153" s="48"/>
      <c r="I153" s="49"/>
      <c r="J153" s="50"/>
      <c r="K153" s="51"/>
      <c r="L153" s="52"/>
      <c r="M153" s="52"/>
      <c r="N153" s="53"/>
      <c r="O153" s="49"/>
      <c r="P153" s="54">
        <f t="shared" si="4"/>
        <v>0</v>
      </c>
      <c r="Q153" s="48"/>
    </row>
    <row r="154" spans="3:17" ht="17.100000000000001" customHeight="1" x14ac:dyDescent="0.15">
      <c r="C154" s="55"/>
      <c r="D154" s="45"/>
      <c r="E154" s="46"/>
      <c r="F154" s="46"/>
      <c r="G154" s="47"/>
      <c r="H154" s="48"/>
      <c r="I154" s="49"/>
      <c r="J154" s="50"/>
      <c r="K154" s="51"/>
      <c r="L154" s="52"/>
      <c r="M154" s="52"/>
      <c r="N154" s="53"/>
      <c r="O154" s="49"/>
      <c r="P154" s="54">
        <f t="shared" si="4"/>
        <v>0</v>
      </c>
      <c r="Q154" s="48"/>
    </row>
    <row r="155" spans="3:17" ht="17.100000000000001" customHeight="1" x14ac:dyDescent="0.15">
      <c r="C155" s="55"/>
      <c r="D155" s="45"/>
      <c r="E155" s="46"/>
      <c r="F155" s="46"/>
      <c r="G155" s="47"/>
      <c r="H155" s="48"/>
      <c r="I155" s="49"/>
      <c r="J155" s="50"/>
      <c r="K155" s="51"/>
      <c r="L155" s="52"/>
      <c r="M155" s="52"/>
      <c r="N155" s="53"/>
      <c r="O155" s="49"/>
      <c r="P155" s="54">
        <f t="shared" si="4"/>
        <v>0</v>
      </c>
      <c r="Q155" s="48"/>
    </row>
    <row r="156" spans="3:17" ht="17.100000000000001" customHeight="1" x14ac:dyDescent="0.15">
      <c r="C156" s="55"/>
      <c r="D156" s="45"/>
      <c r="E156" s="46"/>
      <c r="F156" s="46"/>
      <c r="G156" s="47"/>
      <c r="H156" s="48"/>
      <c r="I156" s="49"/>
      <c r="J156" s="50"/>
      <c r="K156" s="51"/>
      <c r="L156" s="52"/>
      <c r="M156" s="52"/>
      <c r="N156" s="53"/>
      <c r="O156" s="49"/>
      <c r="P156" s="54">
        <f t="shared" si="4"/>
        <v>0</v>
      </c>
      <c r="Q156" s="48"/>
    </row>
    <row r="157" spans="3:17" ht="17.100000000000001" customHeight="1" x14ac:dyDescent="0.15">
      <c r="C157" s="55"/>
      <c r="D157" s="45"/>
      <c r="E157" s="46"/>
      <c r="F157" s="46"/>
      <c r="G157" s="47"/>
      <c r="H157" s="48"/>
      <c r="I157" s="49"/>
      <c r="J157" s="50"/>
      <c r="K157" s="51"/>
      <c r="L157" s="52"/>
      <c r="M157" s="52"/>
      <c r="N157" s="53"/>
      <c r="O157" s="49"/>
      <c r="P157" s="54">
        <f t="shared" si="4"/>
        <v>0</v>
      </c>
      <c r="Q157" s="48"/>
    </row>
    <row r="158" spans="3:17" ht="17.100000000000001" customHeight="1" x14ac:dyDescent="0.15">
      <c r="C158" s="55"/>
      <c r="D158" s="45"/>
      <c r="E158" s="46"/>
      <c r="F158" s="46"/>
      <c r="G158" s="47"/>
      <c r="H158" s="48"/>
      <c r="I158" s="49"/>
      <c r="J158" s="50"/>
      <c r="K158" s="51"/>
      <c r="L158" s="52"/>
      <c r="M158" s="52"/>
      <c r="N158" s="53"/>
      <c r="O158" s="49"/>
      <c r="P158" s="54">
        <f t="shared" si="4"/>
        <v>0</v>
      </c>
      <c r="Q158" s="48"/>
    </row>
    <row r="159" spans="3:17" ht="17.100000000000001" customHeight="1" x14ac:dyDescent="0.15">
      <c r="C159" s="55"/>
      <c r="D159" s="45"/>
      <c r="E159" s="46"/>
      <c r="F159" s="46"/>
      <c r="G159" s="47"/>
      <c r="H159" s="48"/>
      <c r="I159" s="49"/>
      <c r="J159" s="50"/>
      <c r="K159" s="51"/>
      <c r="L159" s="52"/>
      <c r="M159" s="52"/>
      <c r="N159" s="53"/>
      <c r="O159" s="49"/>
      <c r="P159" s="54">
        <f t="shared" si="4"/>
        <v>0</v>
      </c>
      <c r="Q159" s="48"/>
    </row>
    <row r="160" spans="3:17" ht="17.100000000000001" customHeight="1" x14ac:dyDescent="0.15">
      <c r="D160" s="45"/>
      <c r="E160" s="46"/>
      <c r="F160" s="46"/>
      <c r="G160" s="47"/>
      <c r="H160" s="48"/>
      <c r="I160" s="49"/>
      <c r="J160" s="50"/>
      <c r="K160" s="51"/>
      <c r="L160" s="52"/>
      <c r="M160" s="52"/>
      <c r="N160" s="53"/>
      <c r="O160" s="49"/>
      <c r="P160" s="54">
        <f t="shared" si="4"/>
        <v>0</v>
      </c>
      <c r="Q160" s="48"/>
    </row>
    <row r="161" spans="2:17" ht="17.100000000000001" customHeight="1" x14ac:dyDescent="0.15">
      <c r="D161" s="45"/>
      <c r="E161" s="46"/>
      <c r="F161" s="46"/>
      <c r="G161" s="47"/>
      <c r="H161" s="48"/>
      <c r="I161" s="49"/>
      <c r="J161" s="50"/>
      <c r="K161" s="51"/>
      <c r="L161" s="52"/>
      <c r="M161" s="52"/>
      <c r="N161" s="53"/>
      <c r="O161" s="49"/>
      <c r="P161" s="54">
        <f t="shared" si="4"/>
        <v>0</v>
      </c>
      <c r="Q161" s="48"/>
    </row>
    <row r="162" spans="2:17" ht="17.100000000000001" customHeight="1" x14ac:dyDescent="0.15">
      <c r="O162" s="13" t="s">
        <v>22</v>
      </c>
      <c r="P162" s="56">
        <f>SUM(P142:P161)</f>
        <v>0</v>
      </c>
    </row>
    <row r="163" spans="2:17" ht="17.100000000000001" customHeight="1" x14ac:dyDescent="0.15">
      <c r="O163" s="13"/>
      <c r="P163" s="57"/>
    </row>
    <row r="164" spans="2:17" ht="17.100000000000001" customHeight="1" x14ac:dyDescent="0.15">
      <c r="O164" s="13"/>
      <c r="P164" s="57"/>
    </row>
    <row r="165" spans="2:17" ht="17.100000000000001" customHeight="1" x14ac:dyDescent="0.15">
      <c r="O165" s="13"/>
      <c r="P165" s="57"/>
    </row>
    <row r="166" spans="2:17" ht="17.100000000000001" customHeight="1" x14ac:dyDescent="0.15">
      <c r="O166" s="13"/>
      <c r="P166" s="57"/>
    </row>
    <row r="167" spans="2:17" ht="17.100000000000001" customHeight="1" x14ac:dyDescent="0.15">
      <c r="O167" s="13"/>
      <c r="P167" s="57"/>
    </row>
    <row r="168" spans="2:17" ht="17.100000000000001" customHeight="1" x14ac:dyDescent="0.15">
      <c r="O168" s="13"/>
      <c r="P168" s="57"/>
    </row>
    <row r="169" spans="2:17" ht="17.100000000000001" customHeight="1" thickBot="1" x14ac:dyDescent="0.2">
      <c r="O169" s="13"/>
      <c r="P169" s="57"/>
    </row>
    <row r="170" spans="2:17" ht="20.100000000000001" customHeight="1" thickBot="1" x14ac:dyDescent="0.2">
      <c r="B170" s="5"/>
      <c r="C170" s="5"/>
      <c r="H170" s="8" t="s">
        <v>25</v>
      </c>
      <c r="I170" s="9" t="s">
        <v>69</v>
      </c>
      <c r="J170" s="10"/>
      <c r="K170" s="9" t="s">
        <v>38</v>
      </c>
      <c r="L170" s="11"/>
      <c r="M170" s="11" t="s">
        <v>36</v>
      </c>
      <c r="N170" s="10"/>
      <c r="O170" s="12" t="s">
        <v>67</v>
      </c>
      <c r="P170" s="12">
        <v>18</v>
      </c>
    </row>
    <row r="171" spans="2:17" x14ac:dyDescent="0.15">
      <c r="Q171" s="13" t="s">
        <v>9</v>
      </c>
    </row>
    <row r="172" spans="2:17" ht="6.95" customHeight="1" x14ac:dyDescent="0.15">
      <c r="D172" s="14" t="s">
        <v>0</v>
      </c>
      <c r="E172" s="15"/>
      <c r="F172" s="15"/>
      <c r="G172" s="16"/>
      <c r="H172" s="17" t="s">
        <v>74</v>
      </c>
      <c r="I172" s="18"/>
      <c r="J172" s="19"/>
      <c r="K172" s="19"/>
      <c r="L172" s="19"/>
      <c r="M172" s="19"/>
      <c r="N172" s="19"/>
      <c r="O172" s="19"/>
      <c r="P172" s="20" t="s">
        <v>13</v>
      </c>
      <c r="Q172" s="21" t="s">
        <v>15</v>
      </c>
    </row>
    <row r="173" spans="2:17" ht="6.95" customHeight="1" x14ac:dyDescent="0.15">
      <c r="D173" s="22"/>
      <c r="E173" s="23"/>
      <c r="F173" s="23"/>
      <c r="G173" s="24"/>
      <c r="H173" s="25"/>
      <c r="I173" s="26" t="s">
        <v>73</v>
      </c>
      <c r="J173" s="27"/>
      <c r="K173" s="27"/>
      <c r="L173" s="27"/>
      <c r="M173" s="27"/>
      <c r="N173" s="28"/>
      <c r="O173" s="29" t="s">
        <v>14</v>
      </c>
      <c r="P173" s="30"/>
      <c r="Q173" s="25"/>
    </row>
    <row r="174" spans="2:17" ht="13.5" customHeight="1" x14ac:dyDescent="0.15">
      <c r="D174" s="31"/>
      <c r="E174" s="32"/>
      <c r="F174" s="32"/>
      <c r="G174" s="33"/>
      <c r="H174" s="25"/>
      <c r="I174" s="34"/>
      <c r="J174" s="35" t="s">
        <v>4</v>
      </c>
      <c r="K174" s="36" t="s">
        <v>1</v>
      </c>
      <c r="L174" s="36" t="s">
        <v>2</v>
      </c>
      <c r="M174" s="36" t="s">
        <v>3</v>
      </c>
      <c r="N174" s="37" t="s">
        <v>75</v>
      </c>
      <c r="O174" s="34"/>
      <c r="P174" s="30"/>
      <c r="Q174" s="25"/>
    </row>
    <row r="175" spans="2:17" ht="21.75" customHeight="1" x14ac:dyDescent="0.15">
      <c r="D175" s="38" t="s">
        <v>8</v>
      </c>
      <c r="E175" s="39" t="s">
        <v>6</v>
      </c>
      <c r="F175" s="39" t="s">
        <v>5</v>
      </c>
      <c r="G175" s="40" t="s">
        <v>7</v>
      </c>
      <c r="H175" s="41"/>
      <c r="I175" s="34"/>
      <c r="J175" s="42"/>
      <c r="K175" s="43" t="s">
        <v>12</v>
      </c>
      <c r="L175" s="43"/>
      <c r="M175" s="43"/>
      <c r="N175" s="37"/>
      <c r="O175" s="34"/>
      <c r="P175" s="44"/>
      <c r="Q175" s="41"/>
    </row>
    <row r="176" spans="2:17" ht="17.100000000000001" customHeight="1" x14ac:dyDescent="0.15">
      <c r="D176" s="45"/>
      <c r="E176" s="46"/>
      <c r="F176" s="46"/>
      <c r="G176" s="47"/>
      <c r="H176" s="48"/>
      <c r="I176" s="49"/>
      <c r="J176" s="50"/>
      <c r="K176" s="51"/>
      <c r="L176" s="52"/>
      <c r="M176" s="52"/>
      <c r="N176" s="53"/>
      <c r="O176" s="49"/>
      <c r="P176" s="54">
        <f>N176+O176</f>
        <v>0</v>
      </c>
      <c r="Q176" s="48"/>
    </row>
    <row r="177" spans="3:17" ht="17.100000000000001" customHeight="1" x14ac:dyDescent="0.15">
      <c r="D177" s="45"/>
      <c r="E177" s="46"/>
      <c r="F177" s="46"/>
      <c r="G177" s="47"/>
      <c r="H177" s="48"/>
      <c r="I177" s="49"/>
      <c r="J177" s="50"/>
      <c r="K177" s="51"/>
      <c r="L177" s="52"/>
      <c r="M177" s="52"/>
      <c r="N177" s="53"/>
      <c r="O177" s="49"/>
      <c r="P177" s="54">
        <f t="shared" ref="P177:P195" si="5">N177+O177</f>
        <v>0</v>
      </c>
      <c r="Q177" s="48"/>
    </row>
    <row r="178" spans="3:17" ht="17.100000000000001" customHeight="1" x14ac:dyDescent="0.15">
      <c r="C178" s="55"/>
      <c r="D178" s="45"/>
      <c r="E178" s="46"/>
      <c r="F178" s="46"/>
      <c r="G178" s="47"/>
      <c r="H178" s="48"/>
      <c r="I178" s="49"/>
      <c r="J178" s="50"/>
      <c r="K178" s="51"/>
      <c r="L178" s="52"/>
      <c r="M178" s="52"/>
      <c r="N178" s="53"/>
      <c r="O178" s="49"/>
      <c r="P178" s="54">
        <f t="shared" si="5"/>
        <v>0</v>
      </c>
      <c r="Q178" s="48"/>
    </row>
    <row r="179" spans="3:17" ht="17.100000000000001" customHeight="1" x14ac:dyDescent="0.15">
      <c r="C179" s="55"/>
      <c r="D179" s="45"/>
      <c r="E179" s="46"/>
      <c r="F179" s="46"/>
      <c r="G179" s="47"/>
      <c r="H179" s="48"/>
      <c r="I179" s="49"/>
      <c r="J179" s="50"/>
      <c r="K179" s="51"/>
      <c r="L179" s="52"/>
      <c r="M179" s="52"/>
      <c r="N179" s="53"/>
      <c r="O179" s="49"/>
      <c r="P179" s="54">
        <f t="shared" si="5"/>
        <v>0</v>
      </c>
      <c r="Q179" s="48"/>
    </row>
    <row r="180" spans="3:17" ht="17.100000000000001" customHeight="1" x14ac:dyDescent="0.15">
      <c r="C180" s="55"/>
      <c r="D180" s="45"/>
      <c r="E180" s="46"/>
      <c r="F180" s="46"/>
      <c r="G180" s="47"/>
      <c r="H180" s="48"/>
      <c r="I180" s="49"/>
      <c r="J180" s="50"/>
      <c r="K180" s="51"/>
      <c r="L180" s="52"/>
      <c r="M180" s="52"/>
      <c r="N180" s="53"/>
      <c r="O180" s="49"/>
      <c r="P180" s="54">
        <f t="shared" si="5"/>
        <v>0</v>
      </c>
      <c r="Q180" s="48"/>
    </row>
    <row r="181" spans="3:17" ht="17.100000000000001" customHeight="1" x14ac:dyDescent="0.15">
      <c r="C181" s="55"/>
      <c r="D181" s="45"/>
      <c r="E181" s="46"/>
      <c r="F181" s="46"/>
      <c r="G181" s="47"/>
      <c r="H181" s="48"/>
      <c r="I181" s="49"/>
      <c r="J181" s="50"/>
      <c r="K181" s="51"/>
      <c r="L181" s="52"/>
      <c r="M181" s="52"/>
      <c r="N181" s="53"/>
      <c r="O181" s="49"/>
      <c r="P181" s="54">
        <f t="shared" si="5"/>
        <v>0</v>
      </c>
      <c r="Q181" s="48"/>
    </row>
    <row r="182" spans="3:17" ht="17.100000000000001" customHeight="1" x14ac:dyDescent="0.15">
      <c r="C182" s="55"/>
      <c r="D182" s="45"/>
      <c r="E182" s="46"/>
      <c r="F182" s="46"/>
      <c r="G182" s="47"/>
      <c r="H182" s="48"/>
      <c r="I182" s="49"/>
      <c r="J182" s="50"/>
      <c r="K182" s="51"/>
      <c r="L182" s="52"/>
      <c r="M182" s="52"/>
      <c r="N182" s="53"/>
      <c r="O182" s="49"/>
      <c r="P182" s="54">
        <f t="shared" si="5"/>
        <v>0</v>
      </c>
      <c r="Q182" s="48"/>
    </row>
    <row r="183" spans="3:17" ht="17.100000000000001" customHeight="1" x14ac:dyDescent="0.15">
      <c r="C183" s="55"/>
      <c r="D183" s="45"/>
      <c r="E183" s="46"/>
      <c r="F183" s="46"/>
      <c r="G183" s="47"/>
      <c r="H183" s="48"/>
      <c r="I183" s="49"/>
      <c r="J183" s="50"/>
      <c r="K183" s="51"/>
      <c r="L183" s="52"/>
      <c r="M183" s="52"/>
      <c r="N183" s="53"/>
      <c r="O183" s="49"/>
      <c r="P183" s="54">
        <f t="shared" si="5"/>
        <v>0</v>
      </c>
      <c r="Q183" s="48"/>
    </row>
    <row r="184" spans="3:17" ht="17.100000000000001" customHeight="1" x14ac:dyDescent="0.15">
      <c r="C184" s="55"/>
      <c r="D184" s="45"/>
      <c r="E184" s="46"/>
      <c r="F184" s="46"/>
      <c r="G184" s="47"/>
      <c r="H184" s="48"/>
      <c r="I184" s="49"/>
      <c r="J184" s="50"/>
      <c r="K184" s="51"/>
      <c r="L184" s="52"/>
      <c r="M184" s="52"/>
      <c r="N184" s="53"/>
      <c r="O184" s="49"/>
      <c r="P184" s="54">
        <f t="shared" si="5"/>
        <v>0</v>
      </c>
      <c r="Q184" s="48"/>
    </row>
    <row r="185" spans="3:17" ht="17.100000000000001" customHeight="1" x14ac:dyDescent="0.15">
      <c r="C185" s="55"/>
      <c r="D185" s="45"/>
      <c r="E185" s="46"/>
      <c r="F185" s="46"/>
      <c r="G185" s="47"/>
      <c r="H185" s="48"/>
      <c r="I185" s="49"/>
      <c r="J185" s="50"/>
      <c r="K185" s="51"/>
      <c r="L185" s="52"/>
      <c r="M185" s="52"/>
      <c r="N185" s="53"/>
      <c r="O185" s="49"/>
      <c r="P185" s="54">
        <f t="shared" si="5"/>
        <v>0</v>
      </c>
      <c r="Q185" s="48"/>
    </row>
    <row r="186" spans="3:17" ht="17.100000000000001" customHeight="1" x14ac:dyDescent="0.15">
      <c r="C186" s="55"/>
      <c r="D186" s="45"/>
      <c r="E186" s="46"/>
      <c r="F186" s="46"/>
      <c r="G186" s="47"/>
      <c r="H186" s="48"/>
      <c r="I186" s="49"/>
      <c r="J186" s="50"/>
      <c r="K186" s="51"/>
      <c r="L186" s="52"/>
      <c r="M186" s="52"/>
      <c r="N186" s="53"/>
      <c r="O186" s="49"/>
      <c r="P186" s="54">
        <f t="shared" si="5"/>
        <v>0</v>
      </c>
      <c r="Q186" s="48"/>
    </row>
    <row r="187" spans="3:17" ht="17.100000000000001" customHeight="1" x14ac:dyDescent="0.15">
      <c r="C187" s="55"/>
      <c r="D187" s="45"/>
      <c r="E187" s="46"/>
      <c r="F187" s="46"/>
      <c r="G187" s="47"/>
      <c r="H187" s="48"/>
      <c r="I187" s="49"/>
      <c r="J187" s="50"/>
      <c r="K187" s="51"/>
      <c r="L187" s="52"/>
      <c r="M187" s="52"/>
      <c r="N187" s="53"/>
      <c r="O187" s="49"/>
      <c r="P187" s="54">
        <f t="shared" si="5"/>
        <v>0</v>
      </c>
      <c r="Q187" s="48"/>
    </row>
    <row r="188" spans="3:17" ht="17.100000000000001" customHeight="1" x14ac:dyDescent="0.15">
      <c r="C188" s="55"/>
      <c r="D188" s="45"/>
      <c r="E188" s="46"/>
      <c r="F188" s="46"/>
      <c r="G188" s="47"/>
      <c r="H188" s="48"/>
      <c r="I188" s="49"/>
      <c r="J188" s="50"/>
      <c r="K188" s="51"/>
      <c r="L188" s="52"/>
      <c r="M188" s="52"/>
      <c r="N188" s="53"/>
      <c r="O188" s="49"/>
      <c r="P188" s="54">
        <f t="shared" si="5"/>
        <v>0</v>
      </c>
      <c r="Q188" s="48"/>
    </row>
    <row r="189" spans="3:17" ht="17.100000000000001" customHeight="1" x14ac:dyDescent="0.15">
      <c r="C189" s="55"/>
      <c r="D189" s="45"/>
      <c r="E189" s="46"/>
      <c r="F189" s="46"/>
      <c r="G189" s="47"/>
      <c r="H189" s="48"/>
      <c r="I189" s="49"/>
      <c r="J189" s="50"/>
      <c r="K189" s="51"/>
      <c r="L189" s="52"/>
      <c r="M189" s="52"/>
      <c r="N189" s="53"/>
      <c r="O189" s="49"/>
      <c r="P189" s="54">
        <f t="shared" si="5"/>
        <v>0</v>
      </c>
      <c r="Q189" s="48"/>
    </row>
    <row r="190" spans="3:17" ht="17.100000000000001" customHeight="1" x14ac:dyDescent="0.15">
      <c r="C190" s="55"/>
      <c r="D190" s="45"/>
      <c r="E190" s="46"/>
      <c r="F190" s="46"/>
      <c r="G190" s="47"/>
      <c r="H190" s="48"/>
      <c r="I190" s="49"/>
      <c r="J190" s="50"/>
      <c r="K190" s="51"/>
      <c r="L190" s="52"/>
      <c r="M190" s="52"/>
      <c r="N190" s="53"/>
      <c r="O190" s="49"/>
      <c r="P190" s="54">
        <f t="shared" si="5"/>
        <v>0</v>
      </c>
      <c r="Q190" s="48"/>
    </row>
    <row r="191" spans="3:17" ht="17.100000000000001" customHeight="1" x14ac:dyDescent="0.15">
      <c r="C191" s="55"/>
      <c r="D191" s="45"/>
      <c r="E191" s="46"/>
      <c r="F191" s="46"/>
      <c r="G191" s="47"/>
      <c r="H191" s="48"/>
      <c r="I191" s="49"/>
      <c r="J191" s="50"/>
      <c r="K191" s="51"/>
      <c r="L191" s="52"/>
      <c r="M191" s="52"/>
      <c r="N191" s="53"/>
      <c r="O191" s="49"/>
      <c r="P191" s="54">
        <f t="shared" si="5"/>
        <v>0</v>
      </c>
      <c r="Q191" s="48"/>
    </row>
    <row r="192" spans="3:17" ht="17.100000000000001" customHeight="1" x14ac:dyDescent="0.15">
      <c r="C192" s="55"/>
      <c r="D192" s="45"/>
      <c r="E192" s="46"/>
      <c r="F192" s="46"/>
      <c r="G192" s="47"/>
      <c r="H192" s="48"/>
      <c r="I192" s="49"/>
      <c r="J192" s="50"/>
      <c r="K192" s="51"/>
      <c r="L192" s="52"/>
      <c r="M192" s="52"/>
      <c r="N192" s="53"/>
      <c r="O192" s="49"/>
      <c r="P192" s="54">
        <f t="shared" si="5"/>
        <v>0</v>
      </c>
      <c r="Q192" s="48"/>
    </row>
    <row r="193" spans="2:17" ht="17.100000000000001" customHeight="1" x14ac:dyDescent="0.15">
      <c r="C193" s="55"/>
      <c r="D193" s="45"/>
      <c r="E193" s="46"/>
      <c r="F193" s="46"/>
      <c r="G193" s="47"/>
      <c r="H193" s="48"/>
      <c r="I193" s="49"/>
      <c r="J193" s="50"/>
      <c r="K193" s="51"/>
      <c r="L193" s="52"/>
      <c r="M193" s="52"/>
      <c r="N193" s="53"/>
      <c r="O193" s="49"/>
      <c r="P193" s="54">
        <f t="shared" si="5"/>
        <v>0</v>
      </c>
      <c r="Q193" s="48"/>
    </row>
    <row r="194" spans="2:17" ht="17.100000000000001" customHeight="1" x14ac:dyDescent="0.15">
      <c r="D194" s="45"/>
      <c r="E194" s="46"/>
      <c r="F194" s="46"/>
      <c r="G194" s="47"/>
      <c r="H194" s="48"/>
      <c r="I194" s="49"/>
      <c r="J194" s="50"/>
      <c r="K194" s="51"/>
      <c r="L194" s="52"/>
      <c r="M194" s="52"/>
      <c r="N194" s="53"/>
      <c r="O194" s="49"/>
      <c r="P194" s="54">
        <f t="shared" si="5"/>
        <v>0</v>
      </c>
      <c r="Q194" s="48"/>
    </row>
    <row r="195" spans="2:17" ht="17.100000000000001" customHeight="1" x14ac:dyDescent="0.15">
      <c r="D195" s="45"/>
      <c r="E195" s="46"/>
      <c r="F195" s="46"/>
      <c r="G195" s="47"/>
      <c r="H195" s="48"/>
      <c r="I195" s="49"/>
      <c r="J195" s="50"/>
      <c r="K195" s="51"/>
      <c r="L195" s="52"/>
      <c r="M195" s="52"/>
      <c r="N195" s="53"/>
      <c r="O195" s="49"/>
      <c r="P195" s="54">
        <f t="shared" si="5"/>
        <v>0</v>
      </c>
      <c r="Q195" s="48"/>
    </row>
    <row r="196" spans="2:17" ht="17.100000000000001" customHeight="1" x14ac:dyDescent="0.15">
      <c r="O196" s="13" t="s">
        <v>22</v>
      </c>
      <c r="P196" s="56">
        <f>SUM(P176:P195)</f>
        <v>0</v>
      </c>
    </row>
    <row r="197" spans="2:17" ht="17.100000000000001" customHeight="1" x14ac:dyDescent="0.15">
      <c r="O197" s="13"/>
      <c r="P197" s="57"/>
    </row>
    <row r="198" spans="2:17" ht="17.100000000000001" customHeight="1" x14ac:dyDescent="0.15">
      <c r="O198" s="13"/>
      <c r="P198" s="57"/>
    </row>
    <row r="199" spans="2:17" ht="17.100000000000001" customHeight="1" x14ac:dyDescent="0.15">
      <c r="O199" s="13"/>
      <c r="P199" s="57"/>
    </row>
    <row r="200" spans="2:17" ht="17.100000000000001" customHeight="1" x14ac:dyDescent="0.15">
      <c r="O200" s="13"/>
      <c r="P200" s="57"/>
    </row>
    <row r="201" spans="2:17" ht="17.100000000000001" customHeight="1" x14ac:dyDescent="0.15">
      <c r="O201" s="13"/>
      <c r="P201" s="57"/>
    </row>
    <row r="202" spans="2:17" ht="17.100000000000001" customHeight="1" x14ac:dyDescent="0.15">
      <c r="O202" s="13"/>
      <c r="P202" s="57"/>
    </row>
    <row r="203" spans="2:17" ht="17.100000000000001" customHeight="1" thickBot="1" x14ac:dyDescent="0.2">
      <c r="O203" s="13"/>
      <c r="P203" s="57"/>
    </row>
    <row r="204" spans="2:17" ht="20.100000000000001" customHeight="1" thickBot="1" x14ac:dyDescent="0.2">
      <c r="B204" s="5"/>
      <c r="C204" s="5"/>
      <c r="H204" s="8" t="s">
        <v>25</v>
      </c>
      <c r="I204" s="63" t="s">
        <v>69</v>
      </c>
      <c r="J204" s="64"/>
      <c r="K204" s="9" t="s">
        <v>40</v>
      </c>
      <c r="L204" s="11"/>
      <c r="M204" s="11"/>
      <c r="N204" s="10"/>
      <c r="O204" s="12" t="s">
        <v>67</v>
      </c>
      <c r="P204" s="12">
        <v>19</v>
      </c>
    </row>
    <row r="205" spans="2:17" x14ac:dyDescent="0.15">
      <c r="Q205" s="13" t="s">
        <v>9</v>
      </c>
    </row>
    <row r="206" spans="2:17" ht="6.95" customHeight="1" x14ac:dyDescent="0.15">
      <c r="D206" s="14" t="s">
        <v>0</v>
      </c>
      <c r="E206" s="15"/>
      <c r="F206" s="15"/>
      <c r="G206" s="16"/>
      <c r="H206" s="17" t="s">
        <v>74</v>
      </c>
      <c r="I206" s="18"/>
      <c r="J206" s="19"/>
      <c r="K206" s="19"/>
      <c r="L206" s="19"/>
      <c r="M206" s="19"/>
      <c r="N206" s="19"/>
      <c r="O206" s="19"/>
      <c r="P206" s="20" t="s">
        <v>13</v>
      </c>
      <c r="Q206" s="21" t="s">
        <v>15</v>
      </c>
    </row>
    <row r="207" spans="2:17" ht="6.95" customHeight="1" x14ac:dyDescent="0.15">
      <c r="D207" s="22"/>
      <c r="E207" s="23"/>
      <c r="F207" s="23"/>
      <c r="G207" s="24"/>
      <c r="H207" s="25"/>
      <c r="I207" s="26" t="s">
        <v>73</v>
      </c>
      <c r="J207" s="27"/>
      <c r="K207" s="27"/>
      <c r="L207" s="27"/>
      <c r="M207" s="27"/>
      <c r="N207" s="28"/>
      <c r="O207" s="29" t="s">
        <v>14</v>
      </c>
      <c r="P207" s="30"/>
      <c r="Q207" s="25"/>
    </row>
    <row r="208" spans="2:17" ht="13.5" customHeight="1" x14ac:dyDescent="0.15">
      <c r="D208" s="31"/>
      <c r="E208" s="32"/>
      <c r="F208" s="32"/>
      <c r="G208" s="33"/>
      <c r="H208" s="25"/>
      <c r="I208" s="34"/>
      <c r="J208" s="35" t="s">
        <v>4</v>
      </c>
      <c r="K208" s="36" t="s">
        <v>1</v>
      </c>
      <c r="L208" s="36" t="s">
        <v>2</v>
      </c>
      <c r="M208" s="36" t="s">
        <v>3</v>
      </c>
      <c r="N208" s="37" t="s">
        <v>75</v>
      </c>
      <c r="O208" s="34"/>
      <c r="P208" s="30"/>
      <c r="Q208" s="25"/>
    </row>
    <row r="209" spans="3:17" ht="21.75" customHeight="1" x14ac:dyDescent="0.15">
      <c r="D209" s="38" t="s">
        <v>8</v>
      </c>
      <c r="E209" s="39" t="s">
        <v>6</v>
      </c>
      <c r="F209" s="39" t="s">
        <v>5</v>
      </c>
      <c r="G209" s="40" t="s">
        <v>7</v>
      </c>
      <c r="H209" s="41"/>
      <c r="I209" s="34"/>
      <c r="J209" s="42"/>
      <c r="K209" s="43" t="s">
        <v>12</v>
      </c>
      <c r="L209" s="43"/>
      <c r="M209" s="43"/>
      <c r="N209" s="37"/>
      <c r="O209" s="34"/>
      <c r="P209" s="44"/>
      <c r="Q209" s="41"/>
    </row>
    <row r="210" spans="3:17" ht="17.100000000000001" customHeight="1" x14ac:dyDescent="0.15">
      <c r="D210" s="45"/>
      <c r="E210" s="46"/>
      <c r="F210" s="46"/>
      <c r="G210" s="47"/>
      <c r="H210" s="48"/>
      <c r="I210" s="49"/>
      <c r="J210" s="50"/>
      <c r="K210" s="51"/>
      <c r="L210" s="52"/>
      <c r="M210" s="52"/>
      <c r="N210" s="53"/>
      <c r="O210" s="49"/>
      <c r="P210" s="54">
        <f>N210+O210</f>
        <v>0</v>
      </c>
      <c r="Q210" s="48"/>
    </row>
    <row r="211" spans="3:17" ht="17.100000000000001" customHeight="1" x14ac:dyDescent="0.15">
      <c r="D211" s="45"/>
      <c r="E211" s="46"/>
      <c r="F211" s="46"/>
      <c r="G211" s="47"/>
      <c r="H211" s="48"/>
      <c r="I211" s="49"/>
      <c r="J211" s="50"/>
      <c r="K211" s="51"/>
      <c r="L211" s="52"/>
      <c r="M211" s="52"/>
      <c r="N211" s="53"/>
      <c r="O211" s="49"/>
      <c r="P211" s="54">
        <f t="shared" ref="P211:P229" si="6">N211+O211</f>
        <v>0</v>
      </c>
      <c r="Q211" s="48"/>
    </row>
    <row r="212" spans="3:17" ht="17.100000000000001" customHeight="1" x14ac:dyDescent="0.15">
      <c r="C212" s="55"/>
      <c r="D212" s="45"/>
      <c r="E212" s="46"/>
      <c r="F212" s="46"/>
      <c r="G212" s="47"/>
      <c r="H212" s="48"/>
      <c r="I212" s="49"/>
      <c r="J212" s="50"/>
      <c r="K212" s="51"/>
      <c r="L212" s="52"/>
      <c r="M212" s="52"/>
      <c r="N212" s="53"/>
      <c r="O212" s="49"/>
      <c r="P212" s="54">
        <f t="shared" si="6"/>
        <v>0</v>
      </c>
      <c r="Q212" s="48"/>
    </row>
    <row r="213" spans="3:17" ht="17.100000000000001" customHeight="1" x14ac:dyDescent="0.15">
      <c r="C213" s="55"/>
      <c r="D213" s="45"/>
      <c r="E213" s="46"/>
      <c r="F213" s="46"/>
      <c r="G213" s="47"/>
      <c r="H213" s="48"/>
      <c r="I213" s="49"/>
      <c r="J213" s="50"/>
      <c r="K213" s="51"/>
      <c r="L213" s="52"/>
      <c r="M213" s="52"/>
      <c r="N213" s="53"/>
      <c r="O213" s="49"/>
      <c r="P213" s="54">
        <f t="shared" si="6"/>
        <v>0</v>
      </c>
      <c r="Q213" s="48"/>
    </row>
    <row r="214" spans="3:17" ht="17.100000000000001" customHeight="1" x14ac:dyDescent="0.15">
      <c r="C214" s="55"/>
      <c r="D214" s="45"/>
      <c r="E214" s="46"/>
      <c r="F214" s="46"/>
      <c r="G214" s="47"/>
      <c r="H214" s="48"/>
      <c r="I214" s="49"/>
      <c r="J214" s="50"/>
      <c r="K214" s="51"/>
      <c r="L214" s="52"/>
      <c r="M214" s="52"/>
      <c r="N214" s="53"/>
      <c r="O214" s="49"/>
      <c r="P214" s="54">
        <f t="shared" si="6"/>
        <v>0</v>
      </c>
      <c r="Q214" s="48"/>
    </row>
    <row r="215" spans="3:17" ht="17.100000000000001" customHeight="1" x14ac:dyDescent="0.15">
      <c r="C215" s="55"/>
      <c r="D215" s="45"/>
      <c r="E215" s="46"/>
      <c r="F215" s="46"/>
      <c r="G215" s="47"/>
      <c r="H215" s="48"/>
      <c r="I215" s="49"/>
      <c r="J215" s="50"/>
      <c r="K215" s="51"/>
      <c r="L215" s="52"/>
      <c r="M215" s="52"/>
      <c r="N215" s="53"/>
      <c r="O215" s="49"/>
      <c r="P215" s="54">
        <f t="shared" si="6"/>
        <v>0</v>
      </c>
      <c r="Q215" s="48"/>
    </row>
    <row r="216" spans="3:17" ht="17.100000000000001" customHeight="1" x14ac:dyDescent="0.15">
      <c r="C216" s="55"/>
      <c r="D216" s="45"/>
      <c r="E216" s="46"/>
      <c r="F216" s="46"/>
      <c r="G216" s="47"/>
      <c r="H216" s="48"/>
      <c r="I216" s="49"/>
      <c r="J216" s="50"/>
      <c r="K216" s="51"/>
      <c r="L216" s="52"/>
      <c r="M216" s="52"/>
      <c r="N216" s="53"/>
      <c r="O216" s="49"/>
      <c r="P216" s="54">
        <f t="shared" si="6"/>
        <v>0</v>
      </c>
      <c r="Q216" s="48"/>
    </row>
    <row r="217" spans="3:17" ht="17.100000000000001" customHeight="1" x14ac:dyDescent="0.15">
      <c r="C217" s="55"/>
      <c r="D217" s="45"/>
      <c r="E217" s="46"/>
      <c r="F217" s="46"/>
      <c r="G217" s="47"/>
      <c r="H217" s="48"/>
      <c r="I217" s="49"/>
      <c r="J217" s="50"/>
      <c r="K217" s="51"/>
      <c r="L217" s="52"/>
      <c r="M217" s="52"/>
      <c r="N217" s="53"/>
      <c r="O217" s="49"/>
      <c r="P217" s="54">
        <f t="shared" si="6"/>
        <v>0</v>
      </c>
      <c r="Q217" s="48"/>
    </row>
    <row r="218" spans="3:17" ht="17.100000000000001" customHeight="1" x14ac:dyDescent="0.15">
      <c r="C218" s="55"/>
      <c r="D218" s="45"/>
      <c r="E218" s="46"/>
      <c r="F218" s="46"/>
      <c r="G218" s="47"/>
      <c r="H218" s="48"/>
      <c r="I218" s="49"/>
      <c r="J218" s="50"/>
      <c r="K218" s="51"/>
      <c r="L218" s="52"/>
      <c r="M218" s="52"/>
      <c r="N218" s="53"/>
      <c r="O218" s="49"/>
      <c r="P218" s="54">
        <f t="shared" si="6"/>
        <v>0</v>
      </c>
      <c r="Q218" s="48"/>
    </row>
    <row r="219" spans="3:17" ht="17.100000000000001" customHeight="1" x14ac:dyDescent="0.15">
      <c r="C219" s="55"/>
      <c r="D219" s="45"/>
      <c r="E219" s="46"/>
      <c r="F219" s="46"/>
      <c r="G219" s="47"/>
      <c r="H219" s="48"/>
      <c r="I219" s="49"/>
      <c r="J219" s="50"/>
      <c r="K219" s="51"/>
      <c r="L219" s="52"/>
      <c r="M219" s="52"/>
      <c r="N219" s="53"/>
      <c r="O219" s="49"/>
      <c r="P219" s="54">
        <f t="shared" si="6"/>
        <v>0</v>
      </c>
      <c r="Q219" s="48"/>
    </row>
    <row r="220" spans="3:17" ht="17.100000000000001" customHeight="1" x14ac:dyDescent="0.15">
      <c r="C220" s="55"/>
      <c r="D220" s="45"/>
      <c r="E220" s="46"/>
      <c r="F220" s="46"/>
      <c r="G220" s="47"/>
      <c r="H220" s="48"/>
      <c r="I220" s="49"/>
      <c r="J220" s="50"/>
      <c r="K220" s="51"/>
      <c r="L220" s="52"/>
      <c r="M220" s="52"/>
      <c r="N220" s="53"/>
      <c r="O220" s="49"/>
      <c r="P220" s="54">
        <f t="shared" si="6"/>
        <v>0</v>
      </c>
      <c r="Q220" s="48"/>
    </row>
    <row r="221" spans="3:17" ht="17.100000000000001" customHeight="1" x14ac:dyDescent="0.15">
      <c r="C221" s="55"/>
      <c r="D221" s="45"/>
      <c r="E221" s="46"/>
      <c r="F221" s="46"/>
      <c r="G221" s="47"/>
      <c r="H221" s="48"/>
      <c r="I221" s="49"/>
      <c r="J221" s="50"/>
      <c r="K221" s="51"/>
      <c r="L221" s="52"/>
      <c r="M221" s="52"/>
      <c r="N221" s="53"/>
      <c r="O221" s="49"/>
      <c r="P221" s="54">
        <f t="shared" si="6"/>
        <v>0</v>
      </c>
      <c r="Q221" s="48"/>
    </row>
    <row r="222" spans="3:17" ht="17.100000000000001" customHeight="1" x14ac:dyDescent="0.15">
      <c r="C222" s="55"/>
      <c r="D222" s="45"/>
      <c r="E222" s="46"/>
      <c r="F222" s="46"/>
      <c r="G222" s="47"/>
      <c r="H222" s="48"/>
      <c r="I222" s="49"/>
      <c r="J222" s="50"/>
      <c r="K222" s="51"/>
      <c r="L222" s="52"/>
      <c r="M222" s="52"/>
      <c r="N222" s="53"/>
      <c r="O222" s="49"/>
      <c r="P222" s="54">
        <f t="shared" si="6"/>
        <v>0</v>
      </c>
      <c r="Q222" s="48"/>
    </row>
    <row r="223" spans="3:17" ht="17.100000000000001" customHeight="1" x14ac:dyDescent="0.15">
      <c r="C223" s="55"/>
      <c r="D223" s="45"/>
      <c r="E223" s="46"/>
      <c r="F223" s="46"/>
      <c r="G223" s="47"/>
      <c r="H223" s="48"/>
      <c r="I223" s="49"/>
      <c r="J223" s="50"/>
      <c r="K223" s="51"/>
      <c r="L223" s="52"/>
      <c r="M223" s="52"/>
      <c r="N223" s="53"/>
      <c r="O223" s="49"/>
      <c r="P223" s="54">
        <f t="shared" si="6"/>
        <v>0</v>
      </c>
      <c r="Q223" s="48"/>
    </row>
    <row r="224" spans="3:17" ht="17.100000000000001" customHeight="1" x14ac:dyDescent="0.15">
      <c r="C224" s="55"/>
      <c r="D224" s="45"/>
      <c r="E224" s="46"/>
      <c r="F224" s="46"/>
      <c r="G224" s="47"/>
      <c r="H224" s="48"/>
      <c r="I224" s="49"/>
      <c r="J224" s="50"/>
      <c r="K224" s="51"/>
      <c r="L224" s="52"/>
      <c r="M224" s="52"/>
      <c r="N224" s="53"/>
      <c r="O224" s="49"/>
      <c r="P224" s="54">
        <f t="shared" si="6"/>
        <v>0</v>
      </c>
      <c r="Q224" s="48"/>
    </row>
    <row r="225" spans="3:17" ht="17.100000000000001" customHeight="1" x14ac:dyDescent="0.15">
      <c r="C225" s="55"/>
      <c r="D225" s="45"/>
      <c r="E225" s="46"/>
      <c r="F225" s="46"/>
      <c r="G225" s="47"/>
      <c r="H225" s="48"/>
      <c r="I225" s="49"/>
      <c r="J225" s="50"/>
      <c r="K225" s="51"/>
      <c r="L225" s="52"/>
      <c r="M225" s="52"/>
      <c r="N225" s="53"/>
      <c r="O225" s="49"/>
      <c r="P225" s="54">
        <f t="shared" si="6"/>
        <v>0</v>
      </c>
      <c r="Q225" s="48"/>
    </row>
    <row r="226" spans="3:17" ht="17.100000000000001" customHeight="1" x14ac:dyDescent="0.15">
      <c r="C226" s="55"/>
      <c r="D226" s="45"/>
      <c r="E226" s="46"/>
      <c r="F226" s="46"/>
      <c r="G226" s="47"/>
      <c r="H226" s="48"/>
      <c r="I226" s="49"/>
      <c r="J226" s="50"/>
      <c r="K226" s="51"/>
      <c r="L226" s="52"/>
      <c r="M226" s="52"/>
      <c r="N226" s="53"/>
      <c r="O226" s="49"/>
      <c r="P226" s="54">
        <f t="shared" si="6"/>
        <v>0</v>
      </c>
      <c r="Q226" s="48"/>
    </row>
    <row r="227" spans="3:17" ht="17.100000000000001" customHeight="1" x14ac:dyDescent="0.15">
      <c r="C227" s="55"/>
      <c r="D227" s="45"/>
      <c r="E227" s="46"/>
      <c r="F227" s="46"/>
      <c r="G227" s="47"/>
      <c r="H227" s="48"/>
      <c r="I227" s="49"/>
      <c r="J227" s="50"/>
      <c r="K227" s="51"/>
      <c r="L227" s="52"/>
      <c r="M227" s="52"/>
      <c r="N227" s="53"/>
      <c r="O227" s="49"/>
      <c r="P227" s="54">
        <f t="shared" si="6"/>
        <v>0</v>
      </c>
      <c r="Q227" s="48"/>
    </row>
    <row r="228" spans="3:17" ht="17.100000000000001" customHeight="1" x14ac:dyDescent="0.15">
      <c r="D228" s="45"/>
      <c r="E228" s="46"/>
      <c r="F228" s="46"/>
      <c r="G228" s="47"/>
      <c r="H228" s="48"/>
      <c r="I228" s="49"/>
      <c r="J228" s="50"/>
      <c r="K228" s="51"/>
      <c r="L228" s="52"/>
      <c r="M228" s="52"/>
      <c r="N228" s="53"/>
      <c r="O228" s="49"/>
      <c r="P228" s="54">
        <f t="shared" si="6"/>
        <v>0</v>
      </c>
      <c r="Q228" s="48"/>
    </row>
    <row r="229" spans="3:17" ht="17.100000000000001" customHeight="1" x14ac:dyDescent="0.15">
      <c r="D229" s="45"/>
      <c r="E229" s="46"/>
      <c r="F229" s="46"/>
      <c r="G229" s="47"/>
      <c r="H229" s="48"/>
      <c r="I229" s="49"/>
      <c r="J229" s="50"/>
      <c r="K229" s="51"/>
      <c r="L229" s="52"/>
      <c r="M229" s="52"/>
      <c r="N229" s="53"/>
      <c r="O229" s="49"/>
      <c r="P229" s="54">
        <f t="shared" si="6"/>
        <v>0</v>
      </c>
      <c r="Q229" s="48"/>
    </row>
    <row r="230" spans="3:17" ht="17.100000000000001" customHeight="1" x14ac:dyDescent="0.15">
      <c r="O230" s="13" t="s">
        <v>22</v>
      </c>
      <c r="P230" s="56">
        <f>SUM(P210:P229)</f>
        <v>0</v>
      </c>
    </row>
    <row r="231" spans="3:17" ht="17.100000000000001" customHeight="1" x14ac:dyDescent="0.15">
      <c r="O231" s="13"/>
      <c r="P231" s="57"/>
    </row>
    <row r="232" spans="3:17" ht="17.100000000000001" customHeight="1" x14ac:dyDescent="0.15">
      <c r="O232" s="13"/>
      <c r="P232" s="57"/>
    </row>
    <row r="233" spans="3:17" ht="17.100000000000001" customHeight="1" x14ac:dyDescent="0.15">
      <c r="O233" s="13"/>
      <c r="P233" s="57"/>
    </row>
    <row r="234" spans="3:17" ht="17.100000000000001" customHeight="1" x14ac:dyDescent="0.15">
      <c r="O234" s="13"/>
      <c r="P234" s="57"/>
    </row>
    <row r="235" spans="3:17" ht="17.100000000000001" customHeight="1" x14ac:dyDescent="0.15">
      <c r="O235" s="13"/>
      <c r="P235" s="57"/>
    </row>
    <row r="236" spans="3:17" ht="17.100000000000001" customHeight="1" x14ac:dyDescent="0.15">
      <c r="O236" s="13"/>
      <c r="P236" s="57"/>
    </row>
    <row r="237" spans="3:17" ht="17.100000000000001" customHeight="1" x14ac:dyDescent="0.15">
      <c r="O237" s="13"/>
      <c r="P237" s="57"/>
    </row>
    <row r="238" spans="3:17" ht="17.100000000000001" customHeight="1" x14ac:dyDescent="0.15">
      <c r="O238" s="13"/>
      <c r="P238" s="57"/>
    </row>
    <row r="239" spans="3:17" ht="17.100000000000001" customHeight="1" x14ac:dyDescent="0.15">
      <c r="O239" s="13"/>
      <c r="P239" s="57"/>
    </row>
    <row r="243" spans="9:15" x14ac:dyDescent="0.15">
      <c r="I243" s="58" t="s">
        <v>62</v>
      </c>
      <c r="J243" s="59"/>
      <c r="K243" s="58" t="s">
        <v>26</v>
      </c>
      <c r="L243" s="59"/>
      <c r="M243" s="60" t="s">
        <v>27</v>
      </c>
      <c r="N243" s="59"/>
      <c r="O243" s="61">
        <v>1</v>
      </c>
    </row>
    <row r="244" spans="9:15" x14ac:dyDescent="0.15">
      <c r="I244" s="58"/>
      <c r="J244" s="59"/>
      <c r="K244" s="58"/>
      <c r="L244" s="59"/>
      <c r="M244" s="60" t="s">
        <v>28</v>
      </c>
      <c r="N244" s="59"/>
      <c r="O244" s="61">
        <v>2</v>
      </c>
    </row>
    <row r="245" spans="9:15" x14ac:dyDescent="0.15">
      <c r="I245" s="58"/>
      <c r="J245" s="59"/>
      <c r="K245" s="58"/>
      <c r="L245" s="59"/>
      <c r="M245" s="60" t="s">
        <v>29</v>
      </c>
      <c r="N245" s="59"/>
      <c r="O245" s="61">
        <v>3</v>
      </c>
    </row>
    <row r="246" spans="9:15" x14ac:dyDescent="0.15">
      <c r="I246" s="58"/>
      <c r="J246" s="59"/>
      <c r="K246" s="58"/>
      <c r="L246" s="59"/>
      <c r="M246" s="60" t="s">
        <v>30</v>
      </c>
      <c r="N246" s="59"/>
      <c r="O246" s="61">
        <v>4</v>
      </c>
    </row>
    <row r="247" spans="9:15" x14ac:dyDescent="0.15">
      <c r="I247" s="58"/>
      <c r="J247" s="59"/>
      <c r="K247" s="58" t="s">
        <v>31</v>
      </c>
      <c r="L247" s="59"/>
      <c r="M247" s="60" t="s">
        <v>27</v>
      </c>
      <c r="N247" s="59"/>
      <c r="O247" s="61">
        <v>5</v>
      </c>
    </row>
    <row r="248" spans="9:15" x14ac:dyDescent="0.15">
      <c r="I248" s="58"/>
      <c r="J248" s="59"/>
      <c r="K248" s="58"/>
      <c r="L248" s="59"/>
      <c r="M248" s="60" t="s">
        <v>28</v>
      </c>
      <c r="N248" s="59"/>
      <c r="O248" s="61">
        <v>6</v>
      </c>
    </row>
    <row r="249" spans="9:15" x14ac:dyDescent="0.15">
      <c r="I249" s="58"/>
      <c r="J249" s="59"/>
      <c r="K249" s="58"/>
      <c r="L249" s="59"/>
      <c r="M249" s="60" t="s">
        <v>29</v>
      </c>
      <c r="N249" s="59"/>
      <c r="O249" s="61">
        <v>7</v>
      </c>
    </row>
    <row r="250" spans="9:15" x14ac:dyDescent="0.15">
      <c r="I250" s="58"/>
      <c r="J250" s="59"/>
      <c r="K250" s="58"/>
      <c r="L250" s="59"/>
      <c r="M250" s="60" t="s">
        <v>30</v>
      </c>
      <c r="N250" s="59"/>
      <c r="O250" s="61">
        <v>8</v>
      </c>
    </row>
    <row r="251" spans="9:15" x14ac:dyDescent="0.15">
      <c r="I251" s="58"/>
      <c r="J251" s="59"/>
      <c r="K251" s="58" t="s">
        <v>32</v>
      </c>
      <c r="L251" s="59"/>
      <c r="M251" s="60" t="s">
        <v>33</v>
      </c>
      <c r="N251" s="59"/>
      <c r="O251" s="61">
        <v>9</v>
      </c>
    </row>
    <row r="252" spans="9:15" x14ac:dyDescent="0.15">
      <c r="I252" s="58"/>
      <c r="J252" s="59"/>
      <c r="K252" s="58"/>
      <c r="L252" s="59"/>
      <c r="M252" s="60" t="s">
        <v>28</v>
      </c>
      <c r="N252" s="59"/>
      <c r="O252" s="61">
        <v>10</v>
      </c>
    </row>
    <row r="253" spans="9:15" x14ac:dyDescent="0.15">
      <c r="I253" s="58"/>
      <c r="J253" s="59"/>
      <c r="K253" s="58"/>
      <c r="L253" s="59"/>
      <c r="M253" s="60" t="s">
        <v>29</v>
      </c>
      <c r="N253" s="59"/>
      <c r="O253" s="61">
        <v>11</v>
      </c>
    </row>
    <row r="254" spans="9:15" x14ac:dyDescent="0.15">
      <c r="I254" s="58"/>
      <c r="J254" s="59"/>
      <c r="K254" s="58"/>
      <c r="L254" s="59"/>
      <c r="M254" s="60" t="s">
        <v>27</v>
      </c>
      <c r="N254" s="59"/>
      <c r="O254" s="61">
        <v>12</v>
      </c>
    </row>
    <row r="255" spans="9:15" x14ac:dyDescent="0.15">
      <c r="I255" s="58" t="s">
        <v>63</v>
      </c>
      <c r="J255" s="59"/>
      <c r="K255" s="58" t="s">
        <v>34</v>
      </c>
      <c r="L255" s="59"/>
      <c r="M255" s="60" t="s">
        <v>35</v>
      </c>
      <c r="N255" s="59"/>
      <c r="O255" s="61">
        <v>13</v>
      </c>
    </row>
    <row r="256" spans="9:15" x14ac:dyDescent="0.15">
      <c r="I256" s="58"/>
      <c r="J256" s="59"/>
      <c r="K256" s="58"/>
      <c r="L256" s="59"/>
      <c r="M256" s="60" t="s">
        <v>36</v>
      </c>
      <c r="N256" s="59"/>
      <c r="O256" s="61">
        <v>14</v>
      </c>
    </row>
    <row r="257" spans="9:15" x14ac:dyDescent="0.15">
      <c r="I257" s="58"/>
      <c r="J257" s="59"/>
      <c r="K257" s="58" t="s">
        <v>37</v>
      </c>
      <c r="L257" s="59"/>
      <c r="M257" s="60" t="s">
        <v>35</v>
      </c>
      <c r="N257" s="59"/>
      <c r="O257" s="61">
        <v>15</v>
      </c>
    </row>
    <row r="258" spans="9:15" x14ac:dyDescent="0.15">
      <c r="I258" s="58"/>
      <c r="J258" s="59"/>
      <c r="K258" s="58"/>
      <c r="L258" s="59"/>
      <c r="M258" s="60" t="s">
        <v>36</v>
      </c>
      <c r="N258" s="59"/>
      <c r="O258" s="61">
        <v>16</v>
      </c>
    </row>
    <row r="259" spans="9:15" x14ac:dyDescent="0.15">
      <c r="I259" s="58"/>
      <c r="J259" s="59"/>
      <c r="K259" s="58" t="s">
        <v>38</v>
      </c>
      <c r="L259" s="59"/>
      <c r="M259" s="60" t="s">
        <v>39</v>
      </c>
      <c r="N259" s="59"/>
      <c r="O259" s="61">
        <v>17</v>
      </c>
    </row>
    <row r="260" spans="9:15" x14ac:dyDescent="0.15">
      <c r="I260" s="58"/>
      <c r="J260" s="59"/>
      <c r="K260" s="58"/>
      <c r="L260" s="59"/>
      <c r="M260" s="60" t="s">
        <v>36</v>
      </c>
      <c r="N260" s="59"/>
      <c r="O260" s="61">
        <v>18</v>
      </c>
    </row>
    <row r="261" spans="9:15" x14ac:dyDescent="0.15">
      <c r="I261" s="58"/>
      <c r="J261" s="59"/>
      <c r="K261" s="58" t="s">
        <v>40</v>
      </c>
      <c r="L261" s="59"/>
      <c r="M261" s="58"/>
      <c r="N261" s="59"/>
      <c r="O261" s="61">
        <v>19</v>
      </c>
    </row>
    <row r="262" spans="9:15" x14ac:dyDescent="0.15">
      <c r="I262" s="58" t="s">
        <v>64</v>
      </c>
      <c r="J262" s="59"/>
      <c r="K262" s="58" t="s">
        <v>41</v>
      </c>
      <c r="L262" s="59"/>
      <c r="M262" s="62" t="s">
        <v>42</v>
      </c>
      <c r="N262" s="59"/>
      <c r="O262" s="61">
        <v>20</v>
      </c>
    </row>
    <row r="263" spans="9:15" x14ac:dyDescent="0.15">
      <c r="I263" s="58"/>
      <c r="J263" s="59"/>
      <c r="K263" s="58"/>
      <c r="L263" s="59"/>
      <c r="M263" s="62" t="s">
        <v>43</v>
      </c>
      <c r="N263" s="59"/>
      <c r="O263" s="61">
        <v>21</v>
      </c>
    </row>
    <row r="264" spans="9:15" x14ac:dyDescent="0.15">
      <c r="I264" s="58"/>
      <c r="J264" s="59"/>
      <c r="K264" s="58"/>
      <c r="L264" s="59"/>
      <c r="M264" s="62" t="s">
        <v>44</v>
      </c>
      <c r="N264" s="59"/>
      <c r="O264" s="61">
        <v>22</v>
      </c>
    </row>
    <row r="265" spans="9:15" x14ac:dyDescent="0.15">
      <c r="I265" s="58"/>
      <c r="J265" s="59"/>
      <c r="K265" s="58"/>
      <c r="L265" s="59"/>
      <c r="M265" s="62" t="s">
        <v>45</v>
      </c>
      <c r="N265" s="59"/>
      <c r="O265" s="61">
        <v>23</v>
      </c>
    </row>
    <row r="266" spans="9:15" x14ac:dyDescent="0.15">
      <c r="I266" s="58"/>
      <c r="J266" s="59"/>
      <c r="K266" s="58" t="s">
        <v>46</v>
      </c>
      <c r="L266" s="59"/>
      <c r="M266" s="62" t="s">
        <v>47</v>
      </c>
      <c r="N266" s="59"/>
      <c r="O266" s="61">
        <v>24</v>
      </c>
    </row>
    <row r="267" spans="9:15" x14ac:dyDescent="0.15">
      <c r="I267" s="58"/>
      <c r="J267" s="59"/>
      <c r="K267" s="58"/>
      <c r="L267" s="59"/>
      <c r="M267" s="62" t="s">
        <v>48</v>
      </c>
      <c r="N267" s="59"/>
      <c r="O267" s="61">
        <v>25</v>
      </c>
    </row>
    <row r="268" spans="9:15" x14ac:dyDescent="0.15">
      <c r="I268" s="58"/>
      <c r="J268" s="59"/>
      <c r="K268" s="58"/>
      <c r="L268" s="59"/>
      <c r="M268" s="62" t="s">
        <v>49</v>
      </c>
      <c r="N268" s="59"/>
      <c r="O268" s="61">
        <v>26</v>
      </c>
    </row>
    <row r="269" spans="9:15" x14ac:dyDescent="0.15">
      <c r="I269" s="58"/>
      <c r="J269" s="59"/>
      <c r="K269" s="58"/>
      <c r="L269" s="59"/>
      <c r="M269" s="62" t="s">
        <v>50</v>
      </c>
      <c r="N269" s="59"/>
      <c r="O269" s="61">
        <v>27</v>
      </c>
    </row>
    <row r="270" spans="9:15" x14ac:dyDescent="0.15">
      <c r="I270" s="58" t="s">
        <v>65</v>
      </c>
      <c r="J270" s="59"/>
      <c r="K270" s="58" t="s">
        <v>51</v>
      </c>
      <c r="L270" s="59"/>
      <c r="M270" s="58"/>
      <c r="N270" s="59"/>
      <c r="O270" s="61">
        <v>28</v>
      </c>
    </row>
    <row r="271" spans="9:15" x14ac:dyDescent="0.15">
      <c r="I271" s="58"/>
      <c r="J271" s="59"/>
      <c r="K271" s="58" t="s">
        <v>52</v>
      </c>
      <c r="L271" s="59"/>
      <c r="M271" s="58"/>
      <c r="N271" s="59"/>
      <c r="O271" s="61">
        <v>29</v>
      </c>
    </row>
    <row r="272" spans="9:15" x14ac:dyDescent="0.15">
      <c r="I272" s="58"/>
      <c r="J272" s="59"/>
      <c r="K272" s="58" t="s">
        <v>53</v>
      </c>
      <c r="L272" s="59"/>
      <c r="M272" s="58"/>
      <c r="N272" s="59"/>
      <c r="O272" s="61">
        <v>30</v>
      </c>
    </row>
    <row r="273" spans="9:15" x14ac:dyDescent="0.15">
      <c r="I273" s="58"/>
      <c r="J273" s="59"/>
      <c r="K273" s="58" t="s">
        <v>54</v>
      </c>
      <c r="L273" s="59"/>
      <c r="M273" s="58"/>
      <c r="N273" s="59"/>
      <c r="O273" s="61">
        <v>31</v>
      </c>
    </row>
    <row r="274" spans="9:15" x14ac:dyDescent="0.15">
      <c r="I274" s="58"/>
      <c r="J274" s="59"/>
      <c r="K274" s="58" t="s">
        <v>55</v>
      </c>
      <c r="L274" s="59"/>
      <c r="M274" s="58"/>
      <c r="N274" s="59"/>
      <c r="O274" s="61">
        <v>32</v>
      </c>
    </row>
    <row r="275" spans="9:15" x14ac:dyDescent="0.15">
      <c r="I275" s="58" t="s">
        <v>66</v>
      </c>
      <c r="J275" s="59"/>
      <c r="K275" s="58" t="s">
        <v>56</v>
      </c>
      <c r="L275" s="59"/>
      <c r="M275" s="58"/>
      <c r="N275" s="59"/>
      <c r="O275" s="61">
        <v>33</v>
      </c>
    </row>
    <row r="276" spans="9:15" x14ac:dyDescent="0.15">
      <c r="I276" s="58"/>
      <c r="J276" s="59"/>
      <c r="K276" s="58" t="s">
        <v>57</v>
      </c>
      <c r="L276" s="59"/>
      <c r="M276" s="58"/>
      <c r="N276" s="59"/>
      <c r="O276" s="61">
        <v>34</v>
      </c>
    </row>
    <row r="277" spans="9:15" x14ac:dyDescent="0.15">
      <c r="I277" s="58"/>
      <c r="J277" s="59"/>
      <c r="K277" s="58" t="s">
        <v>58</v>
      </c>
      <c r="L277" s="59"/>
      <c r="M277" s="58"/>
      <c r="N277" s="59"/>
      <c r="O277" s="61">
        <v>35</v>
      </c>
    </row>
    <row r="278" spans="9:15" x14ac:dyDescent="0.15">
      <c r="I278" s="58"/>
      <c r="J278" s="59"/>
      <c r="K278" s="58" t="s">
        <v>59</v>
      </c>
      <c r="L278" s="59"/>
      <c r="M278" s="58"/>
      <c r="N278" s="59"/>
      <c r="O278" s="61">
        <v>36</v>
      </c>
    </row>
    <row r="279" spans="9:15" x14ac:dyDescent="0.15">
      <c r="I279" s="58"/>
      <c r="J279" s="59"/>
      <c r="K279" s="58" t="s">
        <v>60</v>
      </c>
      <c r="L279" s="59"/>
      <c r="M279" s="58"/>
      <c r="N279" s="59"/>
      <c r="O279" s="61">
        <v>37</v>
      </c>
    </row>
    <row r="280" spans="9:15" x14ac:dyDescent="0.15">
      <c r="I280" s="58"/>
      <c r="J280" s="59"/>
      <c r="K280" s="58" t="s">
        <v>61</v>
      </c>
      <c r="L280" s="59"/>
      <c r="M280" s="58"/>
      <c r="N280" s="59"/>
      <c r="O280" s="61">
        <v>38</v>
      </c>
    </row>
  </sheetData>
  <mergeCells count="84">
    <mergeCell ref="D6:G8"/>
    <mergeCell ref="I4:J4"/>
    <mergeCell ref="K4:L4"/>
    <mergeCell ref="M4:N4"/>
    <mergeCell ref="H6:H9"/>
    <mergeCell ref="Q6:Q9"/>
    <mergeCell ref="I7:I9"/>
    <mergeCell ref="O7:O9"/>
    <mergeCell ref="J8:J9"/>
    <mergeCell ref="N8:N9"/>
    <mergeCell ref="K9:M9"/>
    <mergeCell ref="P6:P9"/>
    <mergeCell ref="D36:G38"/>
    <mergeCell ref="I34:J34"/>
    <mergeCell ref="K34:L34"/>
    <mergeCell ref="M34:N34"/>
    <mergeCell ref="H36:H39"/>
    <mergeCell ref="Q36:Q39"/>
    <mergeCell ref="I37:I39"/>
    <mergeCell ref="O37:O39"/>
    <mergeCell ref="J38:J39"/>
    <mergeCell ref="N38:N39"/>
    <mergeCell ref="K39:M39"/>
    <mergeCell ref="P36:P39"/>
    <mergeCell ref="D70:G72"/>
    <mergeCell ref="I68:J68"/>
    <mergeCell ref="K68:L68"/>
    <mergeCell ref="M68:N68"/>
    <mergeCell ref="H70:H73"/>
    <mergeCell ref="Q70:Q73"/>
    <mergeCell ref="I71:I73"/>
    <mergeCell ref="O71:O73"/>
    <mergeCell ref="J72:J73"/>
    <mergeCell ref="N72:N73"/>
    <mergeCell ref="K73:M73"/>
    <mergeCell ref="P70:P73"/>
    <mergeCell ref="D104:G106"/>
    <mergeCell ref="I102:J102"/>
    <mergeCell ref="K102:L102"/>
    <mergeCell ref="M102:N102"/>
    <mergeCell ref="H104:H107"/>
    <mergeCell ref="Q104:Q107"/>
    <mergeCell ref="I105:I107"/>
    <mergeCell ref="O105:O107"/>
    <mergeCell ref="J106:J107"/>
    <mergeCell ref="N106:N107"/>
    <mergeCell ref="K107:M107"/>
    <mergeCell ref="P104:P107"/>
    <mergeCell ref="D138:G140"/>
    <mergeCell ref="I136:J136"/>
    <mergeCell ref="K136:L136"/>
    <mergeCell ref="M136:N136"/>
    <mergeCell ref="H138:H141"/>
    <mergeCell ref="Q138:Q141"/>
    <mergeCell ref="I139:I141"/>
    <mergeCell ref="O139:O141"/>
    <mergeCell ref="J140:J141"/>
    <mergeCell ref="N140:N141"/>
    <mergeCell ref="K141:M141"/>
    <mergeCell ref="P138:P141"/>
    <mergeCell ref="D172:G174"/>
    <mergeCell ref="I170:J170"/>
    <mergeCell ref="K170:L170"/>
    <mergeCell ref="M170:N170"/>
    <mergeCell ref="H172:H175"/>
    <mergeCell ref="Q172:Q175"/>
    <mergeCell ref="I173:I175"/>
    <mergeCell ref="O173:O175"/>
    <mergeCell ref="J174:J175"/>
    <mergeCell ref="N174:N175"/>
    <mergeCell ref="K175:M175"/>
    <mergeCell ref="P172:P175"/>
    <mergeCell ref="D206:G208"/>
    <mergeCell ref="I204:J204"/>
    <mergeCell ref="K204:L204"/>
    <mergeCell ref="M204:N204"/>
    <mergeCell ref="H206:H209"/>
    <mergeCell ref="Q206:Q209"/>
    <mergeCell ref="I207:I209"/>
    <mergeCell ref="O207:O209"/>
    <mergeCell ref="J208:J209"/>
    <mergeCell ref="N208:N209"/>
    <mergeCell ref="K209:M209"/>
    <mergeCell ref="P206:P209"/>
  </mergeCells>
  <phoneticPr fontId="1"/>
  <dataValidations count="4">
    <dataValidation type="list" allowBlank="1" showInputMessage="1" showErrorMessage="1" sqref="P170 P136 P204 P34 P4 P102 P68">
      <formula1>$O$243:$O$280</formula1>
    </dataValidation>
    <dataValidation type="list" allowBlank="1" showInputMessage="1" showErrorMessage="1" sqref="M170:N170 M136:N136 M204:N204 M34:N34 M4:N4 M102:N102 M68:N68">
      <formula1>$M$243:$M$280</formula1>
    </dataValidation>
    <dataValidation type="list" allowBlank="1" showInputMessage="1" showErrorMessage="1" sqref="K170:L170 K136:L136 K204:L204 K34:L34 K4:L4 K102:L102 K68:L68">
      <formula1>$K$243:$K$280</formula1>
    </dataValidation>
    <dataValidation type="list" allowBlank="1" showInputMessage="1" showErrorMessage="1" sqref="I136:J136 I102:J102 I204:J204 I34:J34 I4:J4 I68:J68 I170:J170">
      <formula1>$I$243:$I$280</formula1>
    </dataValidation>
  </dataValidations>
  <printOptions horizontalCentered="1"/>
  <pageMargins left="0.31496062992125984" right="0.31496062992125984" top="0.78740157480314965" bottom="0.39370078740157483" header="0.31496062992125984" footer="0.31496062992125984"/>
  <pageSetup paperSize="9" orientation="landscape" r:id="rId1"/>
  <headerFooter>
    <oddFooter>&amp;C&amp;"ＭＳ Ｐ明朝,標準"&amp;10&amp;P／&amp;N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314"/>
  <sheetViews>
    <sheetView view="pageBreakPreview" zoomScale="85" zoomScaleNormal="85" zoomScaleSheetLayoutView="85" workbookViewId="0">
      <selection activeCell="B1" sqref="B1"/>
    </sheetView>
  </sheetViews>
  <sheetFormatPr defaultRowHeight="13.5" x14ac:dyDescent="0.15"/>
  <cols>
    <col min="1" max="1" width="3.625" style="1" customWidth="1"/>
    <col min="2" max="2" width="1.625" style="1" customWidth="1"/>
    <col min="3" max="3" width="3.625" style="1" customWidth="1"/>
    <col min="4" max="7" width="2.625" style="1" customWidth="1"/>
    <col min="8" max="8" width="20.125" style="1" customWidth="1"/>
    <col min="9" max="9" width="12.625" style="1" customWidth="1"/>
    <col min="10" max="10" width="2.625" style="1" customWidth="1"/>
    <col min="11" max="11" width="12.625" style="1" customWidth="1"/>
    <col min="12" max="12" width="13" style="1" customWidth="1"/>
    <col min="13" max="13" width="11.375" style="1" customWidth="1"/>
    <col min="14" max="14" width="22" style="1" customWidth="1"/>
    <col min="15" max="15" width="7.5" style="1" customWidth="1"/>
    <col min="16" max="16" width="12" style="1" customWidth="1"/>
    <col min="17" max="17" width="12.75" style="1" customWidth="1"/>
    <col min="18" max="16384" width="9" style="1"/>
  </cols>
  <sheetData>
    <row r="1" spans="2:17" ht="24.95" customHeight="1" x14ac:dyDescent="0.15">
      <c r="B1" s="7" t="s">
        <v>78</v>
      </c>
      <c r="C1" s="5"/>
      <c r="H1" s="5"/>
    </row>
    <row r="2" spans="2:17" ht="24.95" customHeight="1" x14ac:dyDescent="0.15">
      <c r="B2" s="5"/>
      <c r="C2" s="5" t="s">
        <v>77</v>
      </c>
      <c r="H2" s="5"/>
    </row>
    <row r="3" spans="2:17" ht="13.5" customHeight="1" thickBot="1" x14ac:dyDescent="0.2">
      <c r="B3" s="5"/>
      <c r="C3" s="5"/>
      <c r="H3" s="5"/>
    </row>
    <row r="4" spans="2:17" ht="20.100000000000001" customHeight="1" thickBot="1" x14ac:dyDescent="0.2">
      <c r="B4" s="5"/>
      <c r="C4" s="5"/>
      <c r="H4" s="8" t="s">
        <v>25</v>
      </c>
      <c r="I4" s="9" t="s">
        <v>70</v>
      </c>
      <c r="J4" s="10"/>
      <c r="K4" s="9" t="s">
        <v>41</v>
      </c>
      <c r="L4" s="11"/>
      <c r="M4" s="11" t="s">
        <v>42</v>
      </c>
      <c r="N4" s="10"/>
      <c r="O4" s="12" t="s">
        <v>67</v>
      </c>
      <c r="P4" s="12">
        <v>20</v>
      </c>
    </row>
    <row r="5" spans="2:17" x14ac:dyDescent="0.15">
      <c r="Q5" s="13" t="s">
        <v>9</v>
      </c>
    </row>
    <row r="6" spans="2:17" ht="6.95" customHeight="1" x14ac:dyDescent="0.15">
      <c r="D6" s="14" t="s">
        <v>0</v>
      </c>
      <c r="E6" s="15"/>
      <c r="F6" s="15"/>
      <c r="G6" s="16"/>
      <c r="H6" s="17" t="s">
        <v>74</v>
      </c>
      <c r="I6" s="18"/>
      <c r="J6" s="19"/>
      <c r="K6" s="19"/>
      <c r="L6" s="19"/>
      <c r="M6" s="19"/>
      <c r="N6" s="19"/>
      <c r="O6" s="19"/>
      <c r="P6" s="20" t="s">
        <v>13</v>
      </c>
      <c r="Q6" s="21" t="s">
        <v>15</v>
      </c>
    </row>
    <row r="7" spans="2:17" ht="6.95" customHeight="1" x14ac:dyDescent="0.15">
      <c r="D7" s="22"/>
      <c r="E7" s="23"/>
      <c r="F7" s="23"/>
      <c r="G7" s="24"/>
      <c r="H7" s="25"/>
      <c r="I7" s="26" t="s">
        <v>73</v>
      </c>
      <c r="J7" s="27"/>
      <c r="K7" s="27"/>
      <c r="L7" s="27"/>
      <c r="M7" s="27"/>
      <c r="N7" s="28"/>
      <c r="O7" s="29" t="s">
        <v>14</v>
      </c>
      <c r="P7" s="30"/>
      <c r="Q7" s="25"/>
    </row>
    <row r="8" spans="2:17" ht="13.5" customHeight="1" x14ac:dyDescent="0.15">
      <c r="D8" s="31"/>
      <c r="E8" s="32"/>
      <c r="F8" s="32"/>
      <c r="G8" s="33"/>
      <c r="H8" s="25"/>
      <c r="I8" s="34"/>
      <c r="J8" s="35" t="s">
        <v>4</v>
      </c>
      <c r="K8" s="36" t="s">
        <v>1</v>
      </c>
      <c r="L8" s="36" t="s">
        <v>2</v>
      </c>
      <c r="M8" s="36" t="s">
        <v>3</v>
      </c>
      <c r="N8" s="37" t="s">
        <v>75</v>
      </c>
      <c r="O8" s="34"/>
      <c r="P8" s="30"/>
      <c r="Q8" s="25"/>
    </row>
    <row r="9" spans="2:17" ht="21.75" customHeight="1" x14ac:dyDescent="0.15">
      <c r="D9" s="38" t="s">
        <v>8</v>
      </c>
      <c r="E9" s="39" t="s">
        <v>6</v>
      </c>
      <c r="F9" s="39" t="s">
        <v>5</v>
      </c>
      <c r="G9" s="40" t="s">
        <v>7</v>
      </c>
      <c r="H9" s="41"/>
      <c r="I9" s="34"/>
      <c r="J9" s="42"/>
      <c r="K9" s="43" t="s">
        <v>12</v>
      </c>
      <c r="L9" s="43"/>
      <c r="M9" s="43"/>
      <c r="N9" s="37"/>
      <c r="O9" s="34"/>
      <c r="P9" s="44"/>
      <c r="Q9" s="41"/>
    </row>
    <row r="10" spans="2:17" ht="17.100000000000001" customHeight="1" x14ac:dyDescent="0.15">
      <c r="D10" s="45"/>
      <c r="E10" s="46"/>
      <c r="F10" s="46"/>
      <c r="G10" s="47"/>
      <c r="H10" s="48"/>
      <c r="I10" s="49"/>
      <c r="J10" s="50"/>
      <c r="K10" s="51"/>
      <c r="L10" s="52"/>
      <c r="M10" s="52"/>
      <c r="N10" s="53"/>
      <c r="O10" s="49"/>
      <c r="P10" s="54">
        <f>N10+O10</f>
        <v>0</v>
      </c>
      <c r="Q10" s="48"/>
    </row>
    <row r="11" spans="2:17" ht="17.100000000000001" customHeight="1" x14ac:dyDescent="0.15">
      <c r="D11" s="45"/>
      <c r="E11" s="46"/>
      <c r="F11" s="46"/>
      <c r="G11" s="47"/>
      <c r="H11" s="48"/>
      <c r="I11" s="49"/>
      <c r="J11" s="50"/>
      <c r="K11" s="51"/>
      <c r="L11" s="52"/>
      <c r="M11" s="52"/>
      <c r="N11" s="53"/>
      <c r="O11" s="49"/>
      <c r="P11" s="54">
        <f t="shared" ref="P11:P29" si="0">N11+O11</f>
        <v>0</v>
      </c>
      <c r="Q11" s="48"/>
    </row>
    <row r="12" spans="2:17" ht="17.100000000000001" customHeight="1" x14ac:dyDescent="0.15">
      <c r="C12" s="55"/>
      <c r="D12" s="45"/>
      <c r="E12" s="46"/>
      <c r="F12" s="46"/>
      <c r="G12" s="47"/>
      <c r="H12" s="48"/>
      <c r="I12" s="49"/>
      <c r="J12" s="50"/>
      <c r="K12" s="51"/>
      <c r="L12" s="52"/>
      <c r="M12" s="52"/>
      <c r="N12" s="53"/>
      <c r="O12" s="49"/>
      <c r="P12" s="54">
        <f t="shared" si="0"/>
        <v>0</v>
      </c>
      <c r="Q12" s="48"/>
    </row>
    <row r="13" spans="2:17" ht="17.100000000000001" customHeight="1" x14ac:dyDescent="0.15">
      <c r="C13" s="55"/>
      <c r="D13" s="45"/>
      <c r="E13" s="46"/>
      <c r="F13" s="46"/>
      <c r="G13" s="47"/>
      <c r="H13" s="48"/>
      <c r="I13" s="49"/>
      <c r="J13" s="50"/>
      <c r="K13" s="51"/>
      <c r="L13" s="52"/>
      <c r="M13" s="52"/>
      <c r="N13" s="53"/>
      <c r="O13" s="49"/>
      <c r="P13" s="54">
        <f t="shared" si="0"/>
        <v>0</v>
      </c>
      <c r="Q13" s="48"/>
    </row>
    <row r="14" spans="2:17" ht="17.100000000000001" customHeight="1" x14ac:dyDescent="0.15">
      <c r="C14" s="55"/>
      <c r="D14" s="45"/>
      <c r="E14" s="46"/>
      <c r="F14" s="46"/>
      <c r="G14" s="47"/>
      <c r="H14" s="48"/>
      <c r="I14" s="49"/>
      <c r="J14" s="50"/>
      <c r="K14" s="51"/>
      <c r="L14" s="52"/>
      <c r="M14" s="52"/>
      <c r="N14" s="53"/>
      <c r="O14" s="49"/>
      <c r="P14" s="54">
        <f t="shared" si="0"/>
        <v>0</v>
      </c>
      <c r="Q14" s="48"/>
    </row>
    <row r="15" spans="2:17" ht="17.100000000000001" customHeight="1" x14ac:dyDescent="0.15">
      <c r="C15" s="55"/>
      <c r="D15" s="45"/>
      <c r="E15" s="46"/>
      <c r="F15" s="46"/>
      <c r="G15" s="47"/>
      <c r="H15" s="48"/>
      <c r="I15" s="49"/>
      <c r="J15" s="50"/>
      <c r="K15" s="51"/>
      <c r="L15" s="52"/>
      <c r="M15" s="52"/>
      <c r="N15" s="53"/>
      <c r="O15" s="49"/>
      <c r="P15" s="54">
        <f t="shared" si="0"/>
        <v>0</v>
      </c>
      <c r="Q15" s="48"/>
    </row>
    <row r="16" spans="2:17" ht="17.100000000000001" customHeight="1" x14ac:dyDescent="0.15">
      <c r="C16" s="55"/>
      <c r="D16" s="45"/>
      <c r="E16" s="46"/>
      <c r="F16" s="46"/>
      <c r="G16" s="47"/>
      <c r="H16" s="48"/>
      <c r="I16" s="49"/>
      <c r="J16" s="50"/>
      <c r="K16" s="51"/>
      <c r="L16" s="52"/>
      <c r="M16" s="52"/>
      <c r="N16" s="53"/>
      <c r="O16" s="49"/>
      <c r="P16" s="54">
        <f t="shared" si="0"/>
        <v>0</v>
      </c>
      <c r="Q16" s="48"/>
    </row>
    <row r="17" spans="3:17" ht="17.100000000000001" customHeight="1" x14ac:dyDescent="0.15">
      <c r="C17" s="55"/>
      <c r="D17" s="45"/>
      <c r="E17" s="46"/>
      <c r="F17" s="46"/>
      <c r="G17" s="47"/>
      <c r="H17" s="48"/>
      <c r="I17" s="49"/>
      <c r="J17" s="50"/>
      <c r="K17" s="51"/>
      <c r="L17" s="52"/>
      <c r="M17" s="52"/>
      <c r="N17" s="53"/>
      <c r="O17" s="49"/>
      <c r="P17" s="54">
        <f t="shared" si="0"/>
        <v>0</v>
      </c>
      <c r="Q17" s="48"/>
    </row>
    <row r="18" spans="3:17" ht="17.100000000000001" customHeight="1" x14ac:dyDescent="0.15">
      <c r="C18" s="55"/>
      <c r="D18" s="45"/>
      <c r="E18" s="46"/>
      <c r="F18" s="46"/>
      <c r="G18" s="47"/>
      <c r="H18" s="48"/>
      <c r="I18" s="49"/>
      <c r="J18" s="50"/>
      <c r="K18" s="51"/>
      <c r="L18" s="52"/>
      <c r="M18" s="52"/>
      <c r="N18" s="53"/>
      <c r="O18" s="49"/>
      <c r="P18" s="54">
        <f t="shared" si="0"/>
        <v>0</v>
      </c>
      <c r="Q18" s="48"/>
    </row>
    <row r="19" spans="3:17" ht="17.100000000000001" customHeight="1" x14ac:dyDescent="0.15">
      <c r="C19" s="55"/>
      <c r="D19" s="45"/>
      <c r="E19" s="46"/>
      <c r="F19" s="46"/>
      <c r="G19" s="47"/>
      <c r="H19" s="48"/>
      <c r="I19" s="49"/>
      <c r="J19" s="50"/>
      <c r="K19" s="51"/>
      <c r="L19" s="52"/>
      <c r="M19" s="52"/>
      <c r="N19" s="53"/>
      <c r="O19" s="49"/>
      <c r="P19" s="54">
        <f t="shared" si="0"/>
        <v>0</v>
      </c>
      <c r="Q19" s="48"/>
    </row>
    <row r="20" spans="3:17" ht="17.100000000000001" customHeight="1" x14ac:dyDescent="0.15">
      <c r="C20" s="55"/>
      <c r="D20" s="45"/>
      <c r="E20" s="46"/>
      <c r="F20" s="46"/>
      <c r="G20" s="47"/>
      <c r="H20" s="48"/>
      <c r="I20" s="49"/>
      <c r="J20" s="50"/>
      <c r="K20" s="51"/>
      <c r="L20" s="52"/>
      <c r="M20" s="52"/>
      <c r="N20" s="53"/>
      <c r="O20" s="49"/>
      <c r="P20" s="54">
        <f t="shared" si="0"/>
        <v>0</v>
      </c>
      <c r="Q20" s="48"/>
    </row>
    <row r="21" spans="3:17" ht="17.100000000000001" customHeight="1" x14ac:dyDescent="0.15">
      <c r="C21" s="55"/>
      <c r="D21" s="45"/>
      <c r="E21" s="46"/>
      <c r="F21" s="46"/>
      <c r="G21" s="47"/>
      <c r="H21" s="48"/>
      <c r="I21" s="49"/>
      <c r="J21" s="50"/>
      <c r="K21" s="51"/>
      <c r="L21" s="52"/>
      <c r="M21" s="52"/>
      <c r="N21" s="53"/>
      <c r="O21" s="49"/>
      <c r="P21" s="54">
        <f t="shared" si="0"/>
        <v>0</v>
      </c>
      <c r="Q21" s="48"/>
    </row>
    <row r="22" spans="3:17" ht="17.100000000000001" customHeight="1" x14ac:dyDescent="0.15">
      <c r="C22" s="55"/>
      <c r="D22" s="45"/>
      <c r="E22" s="46"/>
      <c r="F22" s="46"/>
      <c r="G22" s="47"/>
      <c r="H22" s="48"/>
      <c r="I22" s="49"/>
      <c r="J22" s="50"/>
      <c r="K22" s="51"/>
      <c r="L22" s="52"/>
      <c r="M22" s="52"/>
      <c r="N22" s="53"/>
      <c r="O22" s="49"/>
      <c r="P22" s="54">
        <f t="shared" si="0"/>
        <v>0</v>
      </c>
      <c r="Q22" s="48"/>
    </row>
    <row r="23" spans="3:17" ht="17.100000000000001" customHeight="1" x14ac:dyDescent="0.15">
      <c r="C23" s="55"/>
      <c r="D23" s="45"/>
      <c r="E23" s="46"/>
      <c r="F23" s="46"/>
      <c r="G23" s="47"/>
      <c r="H23" s="48"/>
      <c r="I23" s="49"/>
      <c r="J23" s="50"/>
      <c r="K23" s="51"/>
      <c r="L23" s="52"/>
      <c r="M23" s="52"/>
      <c r="N23" s="53"/>
      <c r="O23" s="49"/>
      <c r="P23" s="54">
        <f t="shared" si="0"/>
        <v>0</v>
      </c>
      <c r="Q23" s="48"/>
    </row>
    <row r="24" spans="3:17" ht="17.100000000000001" customHeight="1" x14ac:dyDescent="0.15">
      <c r="C24" s="55"/>
      <c r="D24" s="45"/>
      <c r="E24" s="46"/>
      <c r="F24" s="46"/>
      <c r="G24" s="47"/>
      <c r="H24" s="48"/>
      <c r="I24" s="49"/>
      <c r="J24" s="50"/>
      <c r="K24" s="51"/>
      <c r="L24" s="52"/>
      <c r="M24" s="52"/>
      <c r="N24" s="53"/>
      <c r="O24" s="49"/>
      <c r="P24" s="54">
        <f t="shared" si="0"/>
        <v>0</v>
      </c>
      <c r="Q24" s="48"/>
    </row>
    <row r="25" spans="3:17" ht="17.100000000000001" customHeight="1" x14ac:dyDescent="0.15">
      <c r="C25" s="55"/>
      <c r="D25" s="45"/>
      <c r="E25" s="46"/>
      <c r="F25" s="46"/>
      <c r="G25" s="47"/>
      <c r="H25" s="48"/>
      <c r="I25" s="49"/>
      <c r="J25" s="50"/>
      <c r="K25" s="51"/>
      <c r="L25" s="52"/>
      <c r="M25" s="52"/>
      <c r="N25" s="53"/>
      <c r="O25" s="49"/>
      <c r="P25" s="54">
        <f t="shared" si="0"/>
        <v>0</v>
      </c>
      <c r="Q25" s="48"/>
    </row>
    <row r="26" spans="3:17" ht="17.100000000000001" customHeight="1" x14ac:dyDescent="0.15">
      <c r="C26" s="55"/>
      <c r="D26" s="45"/>
      <c r="E26" s="46"/>
      <c r="F26" s="46"/>
      <c r="G26" s="47"/>
      <c r="H26" s="48"/>
      <c r="I26" s="49"/>
      <c r="J26" s="50"/>
      <c r="K26" s="51"/>
      <c r="L26" s="52"/>
      <c r="M26" s="52"/>
      <c r="N26" s="53"/>
      <c r="O26" s="49"/>
      <c r="P26" s="54">
        <f t="shared" si="0"/>
        <v>0</v>
      </c>
      <c r="Q26" s="48"/>
    </row>
    <row r="27" spans="3:17" ht="17.100000000000001" customHeight="1" x14ac:dyDescent="0.15">
      <c r="C27" s="55"/>
      <c r="D27" s="45"/>
      <c r="E27" s="46"/>
      <c r="F27" s="46"/>
      <c r="G27" s="47"/>
      <c r="H27" s="48"/>
      <c r="I27" s="49"/>
      <c r="J27" s="50"/>
      <c r="K27" s="51"/>
      <c r="L27" s="52"/>
      <c r="M27" s="52"/>
      <c r="N27" s="53"/>
      <c r="O27" s="49"/>
      <c r="P27" s="54">
        <f t="shared" si="0"/>
        <v>0</v>
      </c>
      <c r="Q27" s="48"/>
    </row>
    <row r="28" spans="3:17" ht="17.100000000000001" customHeight="1" x14ac:dyDescent="0.15">
      <c r="D28" s="45"/>
      <c r="E28" s="46"/>
      <c r="F28" s="46"/>
      <c r="G28" s="47"/>
      <c r="H28" s="48"/>
      <c r="I28" s="49"/>
      <c r="J28" s="50"/>
      <c r="K28" s="51"/>
      <c r="L28" s="52"/>
      <c r="M28" s="52"/>
      <c r="N28" s="53"/>
      <c r="O28" s="49"/>
      <c r="P28" s="54">
        <f t="shared" si="0"/>
        <v>0</v>
      </c>
      <c r="Q28" s="48"/>
    </row>
    <row r="29" spans="3:17" ht="17.100000000000001" customHeight="1" x14ac:dyDescent="0.15">
      <c r="D29" s="45"/>
      <c r="E29" s="46"/>
      <c r="F29" s="46"/>
      <c r="G29" s="47"/>
      <c r="H29" s="48"/>
      <c r="I29" s="49"/>
      <c r="J29" s="50"/>
      <c r="K29" s="51"/>
      <c r="L29" s="52"/>
      <c r="M29" s="52"/>
      <c r="N29" s="53"/>
      <c r="O29" s="49"/>
      <c r="P29" s="54">
        <f t="shared" si="0"/>
        <v>0</v>
      </c>
      <c r="Q29" s="48"/>
    </row>
    <row r="30" spans="3:17" ht="17.100000000000001" customHeight="1" x14ac:dyDescent="0.15">
      <c r="O30" s="13" t="s">
        <v>22</v>
      </c>
      <c r="P30" s="56">
        <f>SUM(P10:P29)</f>
        <v>0</v>
      </c>
    </row>
    <row r="31" spans="3:17" ht="17.100000000000001" customHeight="1" x14ac:dyDescent="0.15">
      <c r="O31" s="13"/>
      <c r="P31" s="57"/>
    </row>
    <row r="32" spans="3:17" ht="17.100000000000001" customHeight="1" x14ac:dyDescent="0.15">
      <c r="O32" s="13"/>
      <c r="P32" s="57"/>
    </row>
    <row r="33" spans="2:17" ht="17.100000000000001" customHeight="1" thickBot="1" x14ac:dyDescent="0.2">
      <c r="O33" s="13"/>
      <c r="P33" s="57"/>
    </row>
    <row r="34" spans="2:17" ht="20.100000000000001" customHeight="1" thickBot="1" x14ac:dyDescent="0.2">
      <c r="B34" s="5"/>
      <c r="C34" s="5"/>
      <c r="H34" s="8" t="s">
        <v>25</v>
      </c>
      <c r="I34" s="9" t="s">
        <v>70</v>
      </c>
      <c r="J34" s="10"/>
      <c r="K34" s="9" t="s">
        <v>41</v>
      </c>
      <c r="L34" s="11"/>
      <c r="M34" s="11" t="s">
        <v>43</v>
      </c>
      <c r="N34" s="10"/>
      <c r="O34" s="12" t="s">
        <v>67</v>
      </c>
      <c r="P34" s="12">
        <v>21</v>
      </c>
    </row>
    <row r="35" spans="2:17" x14ac:dyDescent="0.15">
      <c r="Q35" s="13" t="s">
        <v>9</v>
      </c>
    </row>
    <row r="36" spans="2:17" ht="6.95" customHeight="1" x14ac:dyDescent="0.15">
      <c r="D36" s="14" t="s">
        <v>0</v>
      </c>
      <c r="E36" s="15"/>
      <c r="F36" s="15"/>
      <c r="G36" s="16"/>
      <c r="H36" s="17" t="s">
        <v>74</v>
      </c>
      <c r="I36" s="18"/>
      <c r="J36" s="19"/>
      <c r="K36" s="19"/>
      <c r="L36" s="19"/>
      <c r="M36" s="19"/>
      <c r="N36" s="19"/>
      <c r="O36" s="19"/>
      <c r="P36" s="20" t="s">
        <v>13</v>
      </c>
      <c r="Q36" s="21" t="s">
        <v>15</v>
      </c>
    </row>
    <row r="37" spans="2:17" ht="6.95" customHeight="1" x14ac:dyDescent="0.15">
      <c r="D37" s="22"/>
      <c r="E37" s="23"/>
      <c r="F37" s="23"/>
      <c r="G37" s="24"/>
      <c r="H37" s="25"/>
      <c r="I37" s="26" t="s">
        <v>73</v>
      </c>
      <c r="J37" s="27"/>
      <c r="K37" s="27"/>
      <c r="L37" s="27"/>
      <c r="M37" s="27"/>
      <c r="N37" s="28"/>
      <c r="O37" s="29" t="s">
        <v>14</v>
      </c>
      <c r="P37" s="30"/>
      <c r="Q37" s="25"/>
    </row>
    <row r="38" spans="2:17" ht="13.5" customHeight="1" x14ac:dyDescent="0.15">
      <c r="D38" s="31"/>
      <c r="E38" s="32"/>
      <c r="F38" s="32"/>
      <c r="G38" s="33"/>
      <c r="H38" s="25"/>
      <c r="I38" s="34"/>
      <c r="J38" s="35" t="s">
        <v>4</v>
      </c>
      <c r="K38" s="36" t="s">
        <v>1</v>
      </c>
      <c r="L38" s="36" t="s">
        <v>2</v>
      </c>
      <c r="M38" s="36" t="s">
        <v>3</v>
      </c>
      <c r="N38" s="37" t="s">
        <v>75</v>
      </c>
      <c r="O38" s="34"/>
      <c r="P38" s="30"/>
      <c r="Q38" s="25"/>
    </row>
    <row r="39" spans="2:17" ht="21.75" customHeight="1" x14ac:dyDescent="0.15">
      <c r="D39" s="38" t="s">
        <v>8</v>
      </c>
      <c r="E39" s="39" t="s">
        <v>6</v>
      </c>
      <c r="F39" s="39" t="s">
        <v>5</v>
      </c>
      <c r="G39" s="40" t="s">
        <v>7</v>
      </c>
      <c r="H39" s="41"/>
      <c r="I39" s="34"/>
      <c r="J39" s="42"/>
      <c r="K39" s="43" t="s">
        <v>12</v>
      </c>
      <c r="L39" s="43"/>
      <c r="M39" s="43"/>
      <c r="N39" s="37"/>
      <c r="O39" s="34"/>
      <c r="P39" s="44"/>
      <c r="Q39" s="41"/>
    </row>
    <row r="40" spans="2:17" ht="17.100000000000001" customHeight="1" x14ac:dyDescent="0.15">
      <c r="D40" s="45"/>
      <c r="E40" s="46"/>
      <c r="F40" s="46"/>
      <c r="G40" s="47"/>
      <c r="H40" s="48"/>
      <c r="I40" s="49"/>
      <c r="J40" s="50"/>
      <c r="K40" s="51"/>
      <c r="L40" s="52"/>
      <c r="M40" s="52"/>
      <c r="N40" s="53"/>
      <c r="O40" s="49"/>
      <c r="P40" s="54">
        <f>N40+O40</f>
        <v>0</v>
      </c>
      <c r="Q40" s="48"/>
    </row>
    <row r="41" spans="2:17" ht="17.100000000000001" customHeight="1" x14ac:dyDescent="0.15">
      <c r="D41" s="45"/>
      <c r="E41" s="46"/>
      <c r="F41" s="46"/>
      <c r="G41" s="47"/>
      <c r="H41" s="48"/>
      <c r="I41" s="49"/>
      <c r="J41" s="50"/>
      <c r="K41" s="51"/>
      <c r="L41" s="52"/>
      <c r="M41" s="52"/>
      <c r="N41" s="53"/>
      <c r="O41" s="49"/>
      <c r="P41" s="54">
        <f t="shared" ref="P41:P59" si="1">N41+O41</f>
        <v>0</v>
      </c>
      <c r="Q41" s="48"/>
    </row>
    <row r="42" spans="2:17" ht="17.100000000000001" customHeight="1" x14ac:dyDescent="0.15">
      <c r="C42" s="55"/>
      <c r="D42" s="45"/>
      <c r="E42" s="46"/>
      <c r="F42" s="46"/>
      <c r="G42" s="47"/>
      <c r="H42" s="48"/>
      <c r="I42" s="49"/>
      <c r="J42" s="50"/>
      <c r="K42" s="51"/>
      <c r="L42" s="52"/>
      <c r="M42" s="52"/>
      <c r="N42" s="53"/>
      <c r="O42" s="49"/>
      <c r="P42" s="54">
        <f t="shared" si="1"/>
        <v>0</v>
      </c>
      <c r="Q42" s="48"/>
    </row>
    <row r="43" spans="2:17" ht="17.100000000000001" customHeight="1" x14ac:dyDescent="0.15">
      <c r="C43" s="55"/>
      <c r="D43" s="45"/>
      <c r="E43" s="46"/>
      <c r="F43" s="46"/>
      <c r="G43" s="47"/>
      <c r="H43" s="48"/>
      <c r="I43" s="49"/>
      <c r="J43" s="50"/>
      <c r="K43" s="51"/>
      <c r="L43" s="52"/>
      <c r="M43" s="52"/>
      <c r="N43" s="53"/>
      <c r="O43" s="49"/>
      <c r="P43" s="54">
        <f t="shared" si="1"/>
        <v>0</v>
      </c>
      <c r="Q43" s="48"/>
    </row>
    <row r="44" spans="2:17" ht="17.100000000000001" customHeight="1" x14ac:dyDescent="0.15">
      <c r="C44" s="55"/>
      <c r="D44" s="45"/>
      <c r="E44" s="46"/>
      <c r="F44" s="46"/>
      <c r="G44" s="47"/>
      <c r="H44" s="48"/>
      <c r="I44" s="49"/>
      <c r="J44" s="50"/>
      <c r="K44" s="51"/>
      <c r="L44" s="52"/>
      <c r="M44" s="52"/>
      <c r="N44" s="53"/>
      <c r="O44" s="49"/>
      <c r="P44" s="54">
        <f t="shared" si="1"/>
        <v>0</v>
      </c>
      <c r="Q44" s="48"/>
    </row>
    <row r="45" spans="2:17" ht="17.100000000000001" customHeight="1" x14ac:dyDescent="0.15">
      <c r="C45" s="55"/>
      <c r="D45" s="45"/>
      <c r="E45" s="46"/>
      <c r="F45" s="46"/>
      <c r="G45" s="47"/>
      <c r="H45" s="48"/>
      <c r="I45" s="49"/>
      <c r="J45" s="50"/>
      <c r="K45" s="51"/>
      <c r="L45" s="52"/>
      <c r="M45" s="52"/>
      <c r="N45" s="53"/>
      <c r="O45" s="49"/>
      <c r="P45" s="54">
        <f t="shared" si="1"/>
        <v>0</v>
      </c>
      <c r="Q45" s="48"/>
    </row>
    <row r="46" spans="2:17" ht="17.100000000000001" customHeight="1" x14ac:dyDescent="0.15">
      <c r="C46" s="55"/>
      <c r="D46" s="45"/>
      <c r="E46" s="46"/>
      <c r="F46" s="46"/>
      <c r="G46" s="47"/>
      <c r="H46" s="48"/>
      <c r="I46" s="49"/>
      <c r="J46" s="50"/>
      <c r="K46" s="51"/>
      <c r="L46" s="52"/>
      <c r="M46" s="52"/>
      <c r="N46" s="53"/>
      <c r="O46" s="49"/>
      <c r="P46" s="54">
        <f t="shared" si="1"/>
        <v>0</v>
      </c>
      <c r="Q46" s="48"/>
    </row>
    <row r="47" spans="2:17" ht="17.100000000000001" customHeight="1" x14ac:dyDescent="0.15">
      <c r="C47" s="55"/>
      <c r="D47" s="45"/>
      <c r="E47" s="46"/>
      <c r="F47" s="46"/>
      <c r="G47" s="47"/>
      <c r="H47" s="48"/>
      <c r="I47" s="49"/>
      <c r="J47" s="50"/>
      <c r="K47" s="51"/>
      <c r="L47" s="52"/>
      <c r="M47" s="52"/>
      <c r="N47" s="53"/>
      <c r="O47" s="49"/>
      <c r="P47" s="54">
        <f t="shared" si="1"/>
        <v>0</v>
      </c>
      <c r="Q47" s="48"/>
    </row>
    <row r="48" spans="2:17" ht="17.100000000000001" customHeight="1" x14ac:dyDescent="0.15">
      <c r="C48" s="55"/>
      <c r="D48" s="45"/>
      <c r="E48" s="46"/>
      <c r="F48" s="46"/>
      <c r="G48" s="47"/>
      <c r="H48" s="48"/>
      <c r="I48" s="49"/>
      <c r="J48" s="50"/>
      <c r="K48" s="51"/>
      <c r="L48" s="52"/>
      <c r="M48" s="52"/>
      <c r="N48" s="53"/>
      <c r="O48" s="49"/>
      <c r="P48" s="54">
        <f t="shared" si="1"/>
        <v>0</v>
      </c>
      <c r="Q48" s="48"/>
    </row>
    <row r="49" spans="3:17" ht="17.100000000000001" customHeight="1" x14ac:dyDescent="0.15">
      <c r="C49" s="55"/>
      <c r="D49" s="45"/>
      <c r="E49" s="46"/>
      <c r="F49" s="46"/>
      <c r="G49" s="47"/>
      <c r="H49" s="48"/>
      <c r="I49" s="49"/>
      <c r="J49" s="50"/>
      <c r="K49" s="51"/>
      <c r="L49" s="52"/>
      <c r="M49" s="52"/>
      <c r="N49" s="53"/>
      <c r="O49" s="49"/>
      <c r="P49" s="54">
        <f t="shared" si="1"/>
        <v>0</v>
      </c>
      <c r="Q49" s="48"/>
    </row>
    <row r="50" spans="3:17" ht="17.100000000000001" customHeight="1" x14ac:dyDescent="0.15">
      <c r="C50" s="55"/>
      <c r="D50" s="45"/>
      <c r="E50" s="46"/>
      <c r="F50" s="46"/>
      <c r="G50" s="47"/>
      <c r="H50" s="48"/>
      <c r="I50" s="49"/>
      <c r="J50" s="50"/>
      <c r="K50" s="51"/>
      <c r="L50" s="52"/>
      <c r="M50" s="52"/>
      <c r="N50" s="53"/>
      <c r="O50" s="49"/>
      <c r="P50" s="54">
        <f t="shared" si="1"/>
        <v>0</v>
      </c>
      <c r="Q50" s="48"/>
    </row>
    <row r="51" spans="3:17" ht="17.100000000000001" customHeight="1" x14ac:dyDescent="0.15">
      <c r="C51" s="55"/>
      <c r="D51" s="45"/>
      <c r="E51" s="46"/>
      <c r="F51" s="46"/>
      <c r="G51" s="47"/>
      <c r="H51" s="48"/>
      <c r="I51" s="49"/>
      <c r="J51" s="50"/>
      <c r="K51" s="51"/>
      <c r="L51" s="52"/>
      <c r="M51" s="52"/>
      <c r="N51" s="53"/>
      <c r="O51" s="49"/>
      <c r="P51" s="54">
        <f t="shared" si="1"/>
        <v>0</v>
      </c>
      <c r="Q51" s="48"/>
    </row>
    <row r="52" spans="3:17" ht="17.100000000000001" customHeight="1" x14ac:dyDescent="0.15">
      <c r="C52" s="55"/>
      <c r="D52" s="45"/>
      <c r="E52" s="46"/>
      <c r="F52" s="46"/>
      <c r="G52" s="47"/>
      <c r="H52" s="48"/>
      <c r="I52" s="49"/>
      <c r="J52" s="50"/>
      <c r="K52" s="51"/>
      <c r="L52" s="52"/>
      <c r="M52" s="52"/>
      <c r="N52" s="53"/>
      <c r="O52" s="49"/>
      <c r="P52" s="54">
        <f t="shared" si="1"/>
        <v>0</v>
      </c>
      <c r="Q52" s="48"/>
    </row>
    <row r="53" spans="3:17" ht="17.100000000000001" customHeight="1" x14ac:dyDescent="0.15">
      <c r="C53" s="55"/>
      <c r="D53" s="45"/>
      <c r="E53" s="46"/>
      <c r="F53" s="46"/>
      <c r="G53" s="47"/>
      <c r="H53" s="48"/>
      <c r="I53" s="49"/>
      <c r="J53" s="50"/>
      <c r="K53" s="51"/>
      <c r="L53" s="52"/>
      <c r="M53" s="52"/>
      <c r="N53" s="53"/>
      <c r="O53" s="49"/>
      <c r="P53" s="54">
        <f t="shared" si="1"/>
        <v>0</v>
      </c>
      <c r="Q53" s="48"/>
    </row>
    <row r="54" spans="3:17" ht="17.100000000000001" customHeight="1" x14ac:dyDescent="0.15">
      <c r="C54" s="55"/>
      <c r="D54" s="45"/>
      <c r="E54" s="46"/>
      <c r="F54" s="46"/>
      <c r="G54" s="47"/>
      <c r="H54" s="48"/>
      <c r="I54" s="49"/>
      <c r="J54" s="50"/>
      <c r="K54" s="51"/>
      <c r="L54" s="52"/>
      <c r="M54" s="52"/>
      <c r="N54" s="53"/>
      <c r="O54" s="49"/>
      <c r="P54" s="54">
        <f t="shared" si="1"/>
        <v>0</v>
      </c>
      <c r="Q54" s="48"/>
    </row>
    <row r="55" spans="3:17" ht="17.100000000000001" customHeight="1" x14ac:dyDescent="0.15">
      <c r="C55" s="55"/>
      <c r="D55" s="45"/>
      <c r="E55" s="46"/>
      <c r="F55" s="46"/>
      <c r="G55" s="47"/>
      <c r="H55" s="48"/>
      <c r="I55" s="49"/>
      <c r="J55" s="50"/>
      <c r="K55" s="51"/>
      <c r="L55" s="52"/>
      <c r="M55" s="52"/>
      <c r="N55" s="53"/>
      <c r="O55" s="49"/>
      <c r="P55" s="54">
        <f t="shared" si="1"/>
        <v>0</v>
      </c>
      <c r="Q55" s="48"/>
    </row>
    <row r="56" spans="3:17" ht="17.100000000000001" customHeight="1" x14ac:dyDescent="0.15">
      <c r="C56" s="55"/>
      <c r="D56" s="45"/>
      <c r="E56" s="46"/>
      <c r="F56" s="46"/>
      <c r="G56" s="47"/>
      <c r="H56" s="48"/>
      <c r="I56" s="49"/>
      <c r="J56" s="50"/>
      <c r="K56" s="51"/>
      <c r="L56" s="52"/>
      <c r="M56" s="52"/>
      <c r="N56" s="53"/>
      <c r="O56" s="49"/>
      <c r="P56" s="54">
        <f t="shared" si="1"/>
        <v>0</v>
      </c>
      <c r="Q56" s="48"/>
    </row>
    <row r="57" spans="3:17" ht="17.100000000000001" customHeight="1" x14ac:dyDescent="0.15">
      <c r="C57" s="55"/>
      <c r="D57" s="45"/>
      <c r="E57" s="46"/>
      <c r="F57" s="46"/>
      <c r="G57" s="47"/>
      <c r="H57" s="48"/>
      <c r="I57" s="49"/>
      <c r="J57" s="50"/>
      <c r="K57" s="51"/>
      <c r="L57" s="52"/>
      <c r="M57" s="52"/>
      <c r="N57" s="53"/>
      <c r="O57" s="49"/>
      <c r="P57" s="54">
        <f t="shared" si="1"/>
        <v>0</v>
      </c>
      <c r="Q57" s="48"/>
    </row>
    <row r="58" spans="3:17" ht="17.100000000000001" customHeight="1" x14ac:dyDescent="0.15">
      <c r="D58" s="45"/>
      <c r="E58" s="46"/>
      <c r="F58" s="46"/>
      <c r="G58" s="47"/>
      <c r="H58" s="48"/>
      <c r="I58" s="49"/>
      <c r="J58" s="50"/>
      <c r="K58" s="51"/>
      <c r="L58" s="52"/>
      <c r="M58" s="52"/>
      <c r="N58" s="53"/>
      <c r="O58" s="49"/>
      <c r="P58" s="54">
        <f t="shared" si="1"/>
        <v>0</v>
      </c>
      <c r="Q58" s="48"/>
    </row>
    <row r="59" spans="3:17" ht="17.100000000000001" customHeight="1" x14ac:dyDescent="0.15">
      <c r="D59" s="45"/>
      <c r="E59" s="46"/>
      <c r="F59" s="46"/>
      <c r="G59" s="47"/>
      <c r="H59" s="48"/>
      <c r="I59" s="49"/>
      <c r="J59" s="50"/>
      <c r="K59" s="51"/>
      <c r="L59" s="52"/>
      <c r="M59" s="52"/>
      <c r="N59" s="53"/>
      <c r="O59" s="49"/>
      <c r="P59" s="54">
        <f t="shared" si="1"/>
        <v>0</v>
      </c>
      <c r="Q59" s="48"/>
    </row>
    <row r="60" spans="3:17" ht="17.100000000000001" customHeight="1" x14ac:dyDescent="0.15">
      <c r="O60" s="13" t="s">
        <v>22</v>
      </c>
      <c r="P60" s="56">
        <f>SUM(P40:P59)</f>
        <v>0</v>
      </c>
    </row>
    <row r="61" spans="3:17" ht="17.100000000000001" customHeight="1" x14ac:dyDescent="0.15">
      <c r="O61" s="13"/>
      <c r="P61" s="57"/>
    </row>
    <row r="62" spans="3:17" ht="17.100000000000001" customHeight="1" x14ac:dyDescent="0.15">
      <c r="O62" s="13"/>
      <c r="P62" s="57"/>
    </row>
    <row r="63" spans="3:17" ht="17.100000000000001" customHeight="1" x14ac:dyDescent="0.15">
      <c r="O63" s="13"/>
      <c r="P63" s="57"/>
    </row>
    <row r="64" spans="3:17" ht="17.100000000000001" customHeight="1" x14ac:dyDescent="0.15">
      <c r="O64" s="13"/>
      <c r="P64" s="57"/>
    </row>
    <row r="65" spans="2:17" ht="17.100000000000001" customHeight="1" x14ac:dyDescent="0.15">
      <c r="O65" s="13"/>
      <c r="P65" s="57"/>
    </row>
    <row r="66" spans="2:17" ht="17.100000000000001" customHeight="1" x14ac:dyDescent="0.15">
      <c r="O66" s="13"/>
      <c r="P66" s="57"/>
    </row>
    <row r="67" spans="2:17" ht="17.100000000000001" customHeight="1" thickBot="1" x14ac:dyDescent="0.2">
      <c r="O67" s="13"/>
      <c r="P67" s="57"/>
    </row>
    <row r="68" spans="2:17" ht="20.100000000000001" customHeight="1" thickBot="1" x14ac:dyDescent="0.2">
      <c r="B68" s="5"/>
      <c r="C68" s="5"/>
      <c r="H68" s="8" t="s">
        <v>25</v>
      </c>
      <c r="I68" s="9" t="s">
        <v>70</v>
      </c>
      <c r="J68" s="10"/>
      <c r="K68" s="9" t="s">
        <v>41</v>
      </c>
      <c r="L68" s="11"/>
      <c r="M68" s="11" t="s">
        <v>44</v>
      </c>
      <c r="N68" s="10"/>
      <c r="O68" s="12" t="s">
        <v>67</v>
      </c>
      <c r="P68" s="12">
        <v>22</v>
      </c>
    </row>
    <row r="69" spans="2:17" x14ac:dyDescent="0.15">
      <c r="Q69" s="13" t="s">
        <v>9</v>
      </c>
    </row>
    <row r="70" spans="2:17" ht="6.95" customHeight="1" x14ac:dyDescent="0.15">
      <c r="D70" s="14" t="s">
        <v>0</v>
      </c>
      <c r="E70" s="15"/>
      <c r="F70" s="15"/>
      <c r="G70" s="16"/>
      <c r="H70" s="17" t="s">
        <v>74</v>
      </c>
      <c r="I70" s="18"/>
      <c r="J70" s="19"/>
      <c r="K70" s="19"/>
      <c r="L70" s="19"/>
      <c r="M70" s="19"/>
      <c r="N70" s="19"/>
      <c r="O70" s="19"/>
      <c r="P70" s="20" t="s">
        <v>13</v>
      </c>
      <c r="Q70" s="21" t="s">
        <v>15</v>
      </c>
    </row>
    <row r="71" spans="2:17" ht="6.95" customHeight="1" x14ac:dyDescent="0.15">
      <c r="D71" s="22"/>
      <c r="E71" s="23"/>
      <c r="F71" s="23"/>
      <c r="G71" s="24"/>
      <c r="H71" s="25"/>
      <c r="I71" s="26" t="s">
        <v>73</v>
      </c>
      <c r="J71" s="27"/>
      <c r="K71" s="27"/>
      <c r="L71" s="27"/>
      <c r="M71" s="27"/>
      <c r="N71" s="28"/>
      <c r="O71" s="29" t="s">
        <v>14</v>
      </c>
      <c r="P71" s="30"/>
      <c r="Q71" s="25"/>
    </row>
    <row r="72" spans="2:17" ht="13.5" customHeight="1" x14ac:dyDescent="0.15">
      <c r="D72" s="31"/>
      <c r="E72" s="32"/>
      <c r="F72" s="32"/>
      <c r="G72" s="33"/>
      <c r="H72" s="25"/>
      <c r="I72" s="34"/>
      <c r="J72" s="35" t="s">
        <v>4</v>
      </c>
      <c r="K72" s="36" t="s">
        <v>1</v>
      </c>
      <c r="L72" s="36" t="s">
        <v>2</v>
      </c>
      <c r="M72" s="36" t="s">
        <v>3</v>
      </c>
      <c r="N72" s="37" t="s">
        <v>75</v>
      </c>
      <c r="O72" s="34"/>
      <c r="P72" s="30"/>
      <c r="Q72" s="25"/>
    </row>
    <row r="73" spans="2:17" ht="21.75" customHeight="1" x14ac:dyDescent="0.15">
      <c r="D73" s="38" t="s">
        <v>8</v>
      </c>
      <c r="E73" s="39" t="s">
        <v>6</v>
      </c>
      <c r="F73" s="39" t="s">
        <v>5</v>
      </c>
      <c r="G73" s="40" t="s">
        <v>7</v>
      </c>
      <c r="H73" s="41"/>
      <c r="I73" s="34"/>
      <c r="J73" s="42"/>
      <c r="K73" s="43" t="s">
        <v>12</v>
      </c>
      <c r="L73" s="43"/>
      <c r="M73" s="43"/>
      <c r="N73" s="37"/>
      <c r="O73" s="34"/>
      <c r="P73" s="44"/>
      <c r="Q73" s="41"/>
    </row>
    <row r="74" spans="2:17" ht="17.100000000000001" customHeight="1" x14ac:dyDescent="0.15">
      <c r="D74" s="45"/>
      <c r="E74" s="46"/>
      <c r="F74" s="46"/>
      <c r="G74" s="47"/>
      <c r="H74" s="48"/>
      <c r="I74" s="49"/>
      <c r="J74" s="50"/>
      <c r="K74" s="51"/>
      <c r="L74" s="52"/>
      <c r="M74" s="52"/>
      <c r="N74" s="53"/>
      <c r="O74" s="49"/>
      <c r="P74" s="54">
        <f>N74+O74</f>
        <v>0</v>
      </c>
      <c r="Q74" s="48"/>
    </row>
    <row r="75" spans="2:17" ht="17.100000000000001" customHeight="1" x14ac:dyDescent="0.15">
      <c r="D75" s="45"/>
      <c r="E75" s="46"/>
      <c r="F75" s="46"/>
      <c r="G75" s="47"/>
      <c r="H75" s="48"/>
      <c r="I75" s="49"/>
      <c r="J75" s="50"/>
      <c r="K75" s="51"/>
      <c r="L75" s="52"/>
      <c r="M75" s="52"/>
      <c r="N75" s="53"/>
      <c r="O75" s="49"/>
      <c r="P75" s="54">
        <f t="shared" ref="P75:P93" si="2">N75+O75</f>
        <v>0</v>
      </c>
      <c r="Q75" s="48"/>
    </row>
    <row r="76" spans="2:17" ht="17.100000000000001" customHeight="1" x14ac:dyDescent="0.15">
      <c r="C76" s="55"/>
      <c r="D76" s="45"/>
      <c r="E76" s="46"/>
      <c r="F76" s="46"/>
      <c r="G76" s="47"/>
      <c r="H76" s="48"/>
      <c r="I76" s="49"/>
      <c r="J76" s="50"/>
      <c r="K76" s="51"/>
      <c r="L76" s="52"/>
      <c r="M76" s="52"/>
      <c r="N76" s="53"/>
      <c r="O76" s="49"/>
      <c r="P76" s="54">
        <f t="shared" si="2"/>
        <v>0</v>
      </c>
      <c r="Q76" s="48"/>
    </row>
    <row r="77" spans="2:17" ht="17.100000000000001" customHeight="1" x14ac:dyDescent="0.15">
      <c r="C77" s="55"/>
      <c r="D77" s="45"/>
      <c r="E77" s="46"/>
      <c r="F77" s="46"/>
      <c r="G77" s="47"/>
      <c r="H77" s="48"/>
      <c r="I77" s="49"/>
      <c r="J77" s="50"/>
      <c r="K77" s="51"/>
      <c r="L77" s="52"/>
      <c r="M77" s="52"/>
      <c r="N77" s="53"/>
      <c r="O77" s="49"/>
      <c r="P77" s="54">
        <f t="shared" si="2"/>
        <v>0</v>
      </c>
      <c r="Q77" s="48"/>
    </row>
    <row r="78" spans="2:17" ht="17.100000000000001" customHeight="1" x14ac:dyDescent="0.15">
      <c r="C78" s="55"/>
      <c r="D78" s="45"/>
      <c r="E78" s="46"/>
      <c r="F78" s="46"/>
      <c r="G78" s="47"/>
      <c r="H78" s="48"/>
      <c r="I78" s="49"/>
      <c r="J78" s="50"/>
      <c r="K78" s="51"/>
      <c r="L78" s="52"/>
      <c r="M78" s="52"/>
      <c r="N78" s="53"/>
      <c r="O78" s="49"/>
      <c r="P78" s="54">
        <f t="shared" si="2"/>
        <v>0</v>
      </c>
      <c r="Q78" s="48"/>
    </row>
    <row r="79" spans="2:17" ht="17.100000000000001" customHeight="1" x14ac:dyDescent="0.15">
      <c r="C79" s="55"/>
      <c r="D79" s="45"/>
      <c r="E79" s="46"/>
      <c r="F79" s="46"/>
      <c r="G79" s="47"/>
      <c r="H79" s="48"/>
      <c r="I79" s="49"/>
      <c r="J79" s="50"/>
      <c r="K79" s="51"/>
      <c r="L79" s="52"/>
      <c r="M79" s="52"/>
      <c r="N79" s="53"/>
      <c r="O79" s="49"/>
      <c r="P79" s="54">
        <f t="shared" si="2"/>
        <v>0</v>
      </c>
      <c r="Q79" s="48"/>
    </row>
    <row r="80" spans="2:17" ht="17.100000000000001" customHeight="1" x14ac:dyDescent="0.15">
      <c r="C80" s="55"/>
      <c r="D80" s="45"/>
      <c r="E80" s="46"/>
      <c r="F80" s="46"/>
      <c r="G80" s="47"/>
      <c r="H80" s="48"/>
      <c r="I80" s="49"/>
      <c r="J80" s="50"/>
      <c r="K80" s="51"/>
      <c r="L80" s="52"/>
      <c r="M80" s="52"/>
      <c r="N80" s="53"/>
      <c r="O80" s="49"/>
      <c r="P80" s="54">
        <f t="shared" si="2"/>
        <v>0</v>
      </c>
      <c r="Q80" s="48"/>
    </row>
    <row r="81" spans="3:17" ht="17.100000000000001" customHeight="1" x14ac:dyDescent="0.15">
      <c r="C81" s="55"/>
      <c r="D81" s="45"/>
      <c r="E81" s="46"/>
      <c r="F81" s="46"/>
      <c r="G81" s="47"/>
      <c r="H81" s="48"/>
      <c r="I81" s="49"/>
      <c r="J81" s="50"/>
      <c r="K81" s="51"/>
      <c r="L81" s="52"/>
      <c r="M81" s="52"/>
      <c r="N81" s="53"/>
      <c r="O81" s="49"/>
      <c r="P81" s="54">
        <f t="shared" si="2"/>
        <v>0</v>
      </c>
      <c r="Q81" s="48"/>
    </row>
    <row r="82" spans="3:17" ht="17.100000000000001" customHeight="1" x14ac:dyDescent="0.15">
      <c r="C82" s="55"/>
      <c r="D82" s="45"/>
      <c r="E82" s="46"/>
      <c r="F82" s="46"/>
      <c r="G82" s="47"/>
      <c r="H82" s="48"/>
      <c r="I82" s="49"/>
      <c r="J82" s="50"/>
      <c r="K82" s="51"/>
      <c r="L82" s="52"/>
      <c r="M82" s="52"/>
      <c r="N82" s="53"/>
      <c r="O82" s="49"/>
      <c r="P82" s="54">
        <f t="shared" si="2"/>
        <v>0</v>
      </c>
      <c r="Q82" s="48"/>
    </row>
    <row r="83" spans="3:17" ht="17.100000000000001" customHeight="1" x14ac:dyDescent="0.15">
      <c r="C83" s="55"/>
      <c r="D83" s="45"/>
      <c r="E83" s="46"/>
      <c r="F83" s="46"/>
      <c r="G83" s="47"/>
      <c r="H83" s="48"/>
      <c r="I83" s="49"/>
      <c r="J83" s="50"/>
      <c r="K83" s="51"/>
      <c r="L83" s="52"/>
      <c r="M83" s="52"/>
      <c r="N83" s="53"/>
      <c r="O83" s="49"/>
      <c r="P83" s="54">
        <f t="shared" si="2"/>
        <v>0</v>
      </c>
      <c r="Q83" s="48"/>
    </row>
    <row r="84" spans="3:17" ht="17.100000000000001" customHeight="1" x14ac:dyDescent="0.15">
      <c r="C84" s="55"/>
      <c r="D84" s="45"/>
      <c r="E84" s="46"/>
      <c r="F84" s="46"/>
      <c r="G84" s="47"/>
      <c r="H84" s="48"/>
      <c r="I84" s="49"/>
      <c r="J84" s="50"/>
      <c r="K84" s="51"/>
      <c r="L84" s="52"/>
      <c r="M84" s="52"/>
      <c r="N84" s="53"/>
      <c r="O84" s="49"/>
      <c r="P84" s="54">
        <f t="shared" si="2"/>
        <v>0</v>
      </c>
      <c r="Q84" s="48"/>
    </row>
    <row r="85" spans="3:17" ht="17.100000000000001" customHeight="1" x14ac:dyDescent="0.15">
      <c r="C85" s="55"/>
      <c r="D85" s="45"/>
      <c r="E85" s="46"/>
      <c r="F85" s="46"/>
      <c r="G85" s="47"/>
      <c r="H85" s="48"/>
      <c r="I85" s="49"/>
      <c r="J85" s="50"/>
      <c r="K85" s="51"/>
      <c r="L85" s="52"/>
      <c r="M85" s="52"/>
      <c r="N85" s="53"/>
      <c r="O85" s="49"/>
      <c r="P85" s="54">
        <f t="shared" si="2"/>
        <v>0</v>
      </c>
      <c r="Q85" s="48"/>
    </row>
    <row r="86" spans="3:17" ht="17.100000000000001" customHeight="1" x14ac:dyDescent="0.15">
      <c r="C86" s="55"/>
      <c r="D86" s="45"/>
      <c r="E86" s="46"/>
      <c r="F86" s="46"/>
      <c r="G86" s="47"/>
      <c r="H86" s="48"/>
      <c r="I86" s="49"/>
      <c r="J86" s="50"/>
      <c r="K86" s="51"/>
      <c r="L86" s="52"/>
      <c r="M86" s="52"/>
      <c r="N86" s="53"/>
      <c r="O86" s="49"/>
      <c r="P86" s="54">
        <f t="shared" si="2"/>
        <v>0</v>
      </c>
      <c r="Q86" s="48"/>
    </row>
    <row r="87" spans="3:17" ht="17.100000000000001" customHeight="1" x14ac:dyDescent="0.15">
      <c r="C87" s="55"/>
      <c r="D87" s="45"/>
      <c r="E87" s="46"/>
      <c r="F87" s="46"/>
      <c r="G87" s="47"/>
      <c r="H87" s="48"/>
      <c r="I87" s="49"/>
      <c r="J87" s="50"/>
      <c r="K87" s="51"/>
      <c r="L87" s="52"/>
      <c r="M87" s="52"/>
      <c r="N87" s="53"/>
      <c r="O87" s="49"/>
      <c r="P87" s="54">
        <f t="shared" si="2"/>
        <v>0</v>
      </c>
      <c r="Q87" s="48"/>
    </row>
    <row r="88" spans="3:17" ht="17.100000000000001" customHeight="1" x14ac:dyDescent="0.15">
      <c r="C88" s="55"/>
      <c r="D88" s="45"/>
      <c r="E88" s="46"/>
      <c r="F88" s="46"/>
      <c r="G88" s="47"/>
      <c r="H88" s="48"/>
      <c r="I88" s="49"/>
      <c r="J88" s="50"/>
      <c r="K88" s="51"/>
      <c r="L88" s="52"/>
      <c r="M88" s="52"/>
      <c r="N88" s="53"/>
      <c r="O88" s="49"/>
      <c r="P88" s="54">
        <f t="shared" si="2"/>
        <v>0</v>
      </c>
      <c r="Q88" s="48"/>
    </row>
    <row r="89" spans="3:17" ht="17.100000000000001" customHeight="1" x14ac:dyDescent="0.15">
      <c r="C89" s="55"/>
      <c r="D89" s="45"/>
      <c r="E89" s="46"/>
      <c r="F89" s="46"/>
      <c r="G89" s="47"/>
      <c r="H89" s="48"/>
      <c r="I89" s="49"/>
      <c r="J89" s="50"/>
      <c r="K89" s="51"/>
      <c r="L89" s="52"/>
      <c r="M89" s="52"/>
      <c r="N89" s="53"/>
      <c r="O89" s="49"/>
      <c r="P89" s="54">
        <f t="shared" si="2"/>
        <v>0</v>
      </c>
      <c r="Q89" s="48"/>
    </row>
    <row r="90" spans="3:17" ht="17.100000000000001" customHeight="1" x14ac:dyDescent="0.15">
      <c r="C90" s="55"/>
      <c r="D90" s="45"/>
      <c r="E90" s="46"/>
      <c r="F90" s="46"/>
      <c r="G90" s="47"/>
      <c r="H90" s="48"/>
      <c r="I90" s="49"/>
      <c r="J90" s="50"/>
      <c r="K90" s="51"/>
      <c r="L90" s="52"/>
      <c r="M90" s="52"/>
      <c r="N90" s="53"/>
      <c r="O90" s="49"/>
      <c r="P90" s="54">
        <f t="shared" si="2"/>
        <v>0</v>
      </c>
      <c r="Q90" s="48"/>
    </row>
    <row r="91" spans="3:17" ht="17.100000000000001" customHeight="1" x14ac:dyDescent="0.15">
      <c r="C91" s="55"/>
      <c r="D91" s="45"/>
      <c r="E91" s="46"/>
      <c r="F91" s="46"/>
      <c r="G91" s="47"/>
      <c r="H91" s="48"/>
      <c r="I91" s="49"/>
      <c r="J91" s="50"/>
      <c r="K91" s="51"/>
      <c r="L91" s="52"/>
      <c r="M91" s="52"/>
      <c r="N91" s="53"/>
      <c r="O91" s="49"/>
      <c r="P91" s="54">
        <f t="shared" si="2"/>
        <v>0</v>
      </c>
      <c r="Q91" s="48"/>
    </row>
    <row r="92" spans="3:17" ht="17.100000000000001" customHeight="1" x14ac:dyDescent="0.15">
      <c r="D92" s="45"/>
      <c r="E92" s="46"/>
      <c r="F92" s="46"/>
      <c r="G92" s="47"/>
      <c r="H92" s="48"/>
      <c r="I92" s="49"/>
      <c r="J92" s="50"/>
      <c r="K92" s="51"/>
      <c r="L92" s="52"/>
      <c r="M92" s="52"/>
      <c r="N92" s="53"/>
      <c r="O92" s="49"/>
      <c r="P92" s="54">
        <f t="shared" si="2"/>
        <v>0</v>
      </c>
      <c r="Q92" s="48"/>
    </row>
    <row r="93" spans="3:17" ht="17.100000000000001" customHeight="1" x14ac:dyDescent="0.15">
      <c r="D93" s="45"/>
      <c r="E93" s="46"/>
      <c r="F93" s="46"/>
      <c r="G93" s="47"/>
      <c r="H93" s="48"/>
      <c r="I93" s="49"/>
      <c r="J93" s="50"/>
      <c r="K93" s="51"/>
      <c r="L93" s="52"/>
      <c r="M93" s="52"/>
      <c r="N93" s="53"/>
      <c r="O93" s="49"/>
      <c r="P93" s="54">
        <f t="shared" si="2"/>
        <v>0</v>
      </c>
      <c r="Q93" s="48"/>
    </row>
    <row r="94" spans="3:17" ht="17.100000000000001" customHeight="1" x14ac:dyDescent="0.15">
      <c r="O94" s="13" t="s">
        <v>22</v>
      </c>
      <c r="P94" s="56">
        <f>SUM(P74:P93)</f>
        <v>0</v>
      </c>
    </row>
    <row r="95" spans="3:17" ht="17.100000000000001" customHeight="1" x14ac:dyDescent="0.15">
      <c r="O95" s="13"/>
      <c r="P95" s="57"/>
    </row>
    <row r="96" spans="3:17" ht="17.100000000000001" customHeight="1" x14ac:dyDescent="0.15">
      <c r="O96" s="13"/>
      <c r="P96" s="57"/>
    </row>
    <row r="97" spans="2:17" ht="17.100000000000001" customHeight="1" x14ac:dyDescent="0.15">
      <c r="O97" s="13"/>
      <c r="P97" s="57"/>
    </row>
    <row r="98" spans="2:17" ht="17.100000000000001" customHeight="1" x14ac:dyDescent="0.15">
      <c r="O98" s="13"/>
      <c r="P98" s="57"/>
    </row>
    <row r="99" spans="2:17" ht="17.100000000000001" customHeight="1" x14ac:dyDescent="0.15">
      <c r="O99" s="13"/>
      <c r="P99" s="57"/>
    </row>
    <row r="100" spans="2:17" ht="17.100000000000001" customHeight="1" x14ac:dyDescent="0.15">
      <c r="O100" s="13"/>
      <c r="P100" s="57"/>
    </row>
    <row r="101" spans="2:17" ht="17.100000000000001" customHeight="1" thickBot="1" x14ac:dyDescent="0.2">
      <c r="O101" s="13"/>
      <c r="P101" s="57"/>
    </row>
    <row r="102" spans="2:17" ht="20.100000000000001" customHeight="1" thickBot="1" x14ac:dyDescent="0.2">
      <c r="B102" s="5"/>
      <c r="C102" s="5"/>
      <c r="H102" s="8" t="s">
        <v>25</v>
      </c>
      <c r="I102" s="9" t="s">
        <v>70</v>
      </c>
      <c r="J102" s="10"/>
      <c r="K102" s="9" t="s">
        <v>41</v>
      </c>
      <c r="L102" s="11"/>
      <c r="M102" s="11" t="s">
        <v>45</v>
      </c>
      <c r="N102" s="10"/>
      <c r="O102" s="12" t="s">
        <v>67</v>
      </c>
      <c r="P102" s="12">
        <v>23</v>
      </c>
    </row>
    <row r="103" spans="2:17" x14ac:dyDescent="0.15">
      <c r="Q103" s="13" t="s">
        <v>9</v>
      </c>
    </row>
    <row r="104" spans="2:17" ht="6.95" customHeight="1" x14ac:dyDescent="0.15">
      <c r="D104" s="14" t="s">
        <v>0</v>
      </c>
      <c r="E104" s="15"/>
      <c r="F104" s="15"/>
      <c r="G104" s="16"/>
      <c r="H104" s="17" t="s">
        <v>74</v>
      </c>
      <c r="I104" s="18"/>
      <c r="J104" s="19"/>
      <c r="K104" s="19"/>
      <c r="L104" s="19"/>
      <c r="M104" s="19"/>
      <c r="N104" s="19"/>
      <c r="O104" s="19"/>
      <c r="P104" s="20" t="s">
        <v>13</v>
      </c>
      <c r="Q104" s="21" t="s">
        <v>15</v>
      </c>
    </row>
    <row r="105" spans="2:17" ht="6.95" customHeight="1" x14ac:dyDescent="0.15">
      <c r="D105" s="22"/>
      <c r="E105" s="23"/>
      <c r="F105" s="23"/>
      <c r="G105" s="24"/>
      <c r="H105" s="25"/>
      <c r="I105" s="26" t="s">
        <v>73</v>
      </c>
      <c r="J105" s="27"/>
      <c r="K105" s="27"/>
      <c r="L105" s="27"/>
      <c r="M105" s="27"/>
      <c r="N105" s="28"/>
      <c r="O105" s="29" t="s">
        <v>14</v>
      </c>
      <c r="P105" s="30"/>
      <c r="Q105" s="25"/>
    </row>
    <row r="106" spans="2:17" ht="13.5" customHeight="1" x14ac:dyDescent="0.15">
      <c r="D106" s="31"/>
      <c r="E106" s="32"/>
      <c r="F106" s="32"/>
      <c r="G106" s="33"/>
      <c r="H106" s="25"/>
      <c r="I106" s="34"/>
      <c r="J106" s="35" t="s">
        <v>4</v>
      </c>
      <c r="K106" s="36" t="s">
        <v>1</v>
      </c>
      <c r="L106" s="36" t="s">
        <v>2</v>
      </c>
      <c r="M106" s="36" t="s">
        <v>3</v>
      </c>
      <c r="N106" s="37" t="s">
        <v>75</v>
      </c>
      <c r="O106" s="34"/>
      <c r="P106" s="30"/>
      <c r="Q106" s="25"/>
    </row>
    <row r="107" spans="2:17" ht="21.75" customHeight="1" x14ac:dyDescent="0.15">
      <c r="D107" s="38" t="s">
        <v>8</v>
      </c>
      <c r="E107" s="39" t="s">
        <v>6</v>
      </c>
      <c r="F107" s="39" t="s">
        <v>5</v>
      </c>
      <c r="G107" s="40" t="s">
        <v>7</v>
      </c>
      <c r="H107" s="41"/>
      <c r="I107" s="34"/>
      <c r="J107" s="42"/>
      <c r="K107" s="43" t="s">
        <v>12</v>
      </c>
      <c r="L107" s="43"/>
      <c r="M107" s="43"/>
      <c r="N107" s="37"/>
      <c r="O107" s="34"/>
      <c r="P107" s="44"/>
      <c r="Q107" s="41"/>
    </row>
    <row r="108" spans="2:17" ht="17.100000000000001" customHeight="1" x14ac:dyDescent="0.15">
      <c r="D108" s="45"/>
      <c r="E108" s="46"/>
      <c r="F108" s="46"/>
      <c r="G108" s="47"/>
      <c r="H108" s="48"/>
      <c r="I108" s="49"/>
      <c r="J108" s="50"/>
      <c r="K108" s="51"/>
      <c r="L108" s="52"/>
      <c r="M108" s="52"/>
      <c r="N108" s="53"/>
      <c r="O108" s="49"/>
      <c r="P108" s="54">
        <f>N108+O108</f>
        <v>0</v>
      </c>
      <c r="Q108" s="48"/>
    </row>
    <row r="109" spans="2:17" ht="17.100000000000001" customHeight="1" x14ac:dyDescent="0.15">
      <c r="D109" s="45"/>
      <c r="E109" s="46"/>
      <c r="F109" s="46"/>
      <c r="G109" s="47"/>
      <c r="H109" s="48"/>
      <c r="I109" s="49"/>
      <c r="J109" s="50"/>
      <c r="K109" s="51"/>
      <c r="L109" s="52"/>
      <c r="M109" s="52"/>
      <c r="N109" s="53"/>
      <c r="O109" s="49"/>
      <c r="P109" s="54">
        <f t="shared" ref="P109:P127" si="3">N109+O109</f>
        <v>0</v>
      </c>
      <c r="Q109" s="48"/>
    </row>
    <row r="110" spans="2:17" ht="17.100000000000001" customHeight="1" x14ac:dyDescent="0.15">
      <c r="C110" s="55"/>
      <c r="D110" s="45"/>
      <c r="E110" s="46"/>
      <c r="F110" s="46"/>
      <c r="G110" s="47"/>
      <c r="H110" s="48"/>
      <c r="I110" s="49"/>
      <c r="J110" s="50"/>
      <c r="K110" s="51"/>
      <c r="L110" s="52"/>
      <c r="M110" s="52"/>
      <c r="N110" s="53"/>
      <c r="O110" s="49"/>
      <c r="P110" s="54">
        <f t="shared" si="3"/>
        <v>0</v>
      </c>
      <c r="Q110" s="48"/>
    </row>
    <row r="111" spans="2:17" ht="17.100000000000001" customHeight="1" x14ac:dyDescent="0.15">
      <c r="C111" s="55"/>
      <c r="D111" s="45"/>
      <c r="E111" s="46"/>
      <c r="F111" s="46"/>
      <c r="G111" s="47"/>
      <c r="H111" s="48"/>
      <c r="I111" s="49"/>
      <c r="J111" s="50"/>
      <c r="K111" s="51"/>
      <c r="L111" s="52"/>
      <c r="M111" s="52"/>
      <c r="N111" s="53"/>
      <c r="O111" s="49"/>
      <c r="P111" s="54">
        <f t="shared" si="3"/>
        <v>0</v>
      </c>
      <c r="Q111" s="48"/>
    </row>
    <row r="112" spans="2:17" ht="17.100000000000001" customHeight="1" x14ac:dyDescent="0.15">
      <c r="C112" s="55"/>
      <c r="D112" s="45"/>
      <c r="E112" s="46"/>
      <c r="F112" s="46"/>
      <c r="G112" s="47"/>
      <c r="H112" s="48"/>
      <c r="I112" s="49"/>
      <c r="J112" s="50"/>
      <c r="K112" s="51"/>
      <c r="L112" s="52"/>
      <c r="M112" s="52"/>
      <c r="N112" s="53"/>
      <c r="O112" s="49"/>
      <c r="P112" s="54">
        <f t="shared" si="3"/>
        <v>0</v>
      </c>
      <c r="Q112" s="48"/>
    </row>
    <row r="113" spans="3:17" ht="17.100000000000001" customHeight="1" x14ac:dyDescent="0.15">
      <c r="C113" s="55"/>
      <c r="D113" s="45"/>
      <c r="E113" s="46"/>
      <c r="F113" s="46"/>
      <c r="G113" s="47"/>
      <c r="H113" s="48"/>
      <c r="I113" s="49"/>
      <c r="J113" s="50"/>
      <c r="K113" s="51"/>
      <c r="L113" s="52"/>
      <c r="M113" s="52"/>
      <c r="N113" s="53"/>
      <c r="O113" s="49"/>
      <c r="P113" s="54">
        <f t="shared" si="3"/>
        <v>0</v>
      </c>
      <c r="Q113" s="48"/>
    </row>
    <row r="114" spans="3:17" ht="17.100000000000001" customHeight="1" x14ac:dyDescent="0.15">
      <c r="C114" s="55"/>
      <c r="D114" s="45"/>
      <c r="E114" s="46"/>
      <c r="F114" s="46"/>
      <c r="G114" s="47"/>
      <c r="H114" s="48"/>
      <c r="I114" s="49"/>
      <c r="J114" s="50"/>
      <c r="K114" s="51"/>
      <c r="L114" s="52"/>
      <c r="M114" s="52"/>
      <c r="N114" s="53"/>
      <c r="O114" s="49"/>
      <c r="P114" s="54">
        <f t="shared" si="3"/>
        <v>0</v>
      </c>
      <c r="Q114" s="48"/>
    </row>
    <row r="115" spans="3:17" ht="17.100000000000001" customHeight="1" x14ac:dyDescent="0.15">
      <c r="C115" s="55"/>
      <c r="D115" s="45"/>
      <c r="E115" s="46"/>
      <c r="F115" s="46"/>
      <c r="G115" s="47"/>
      <c r="H115" s="48"/>
      <c r="I115" s="49"/>
      <c r="J115" s="50"/>
      <c r="K115" s="51"/>
      <c r="L115" s="52"/>
      <c r="M115" s="52"/>
      <c r="N115" s="53"/>
      <c r="O115" s="49"/>
      <c r="P115" s="54">
        <f t="shared" si="3"/>
        <v>0</v>
      </c>
      <c r="Q115" s="48"/>
    </row>
    <row r="116" spans="3:17" ht="17.100000000000001" customHeight="1" x14ac:dyDescent="0.15">
      <c r="C116" s="55"/>
      <c r="D116" s="45"/>
      <c r="E116" s="46"/>
      <c r="F116" s="46"/>
      <c r="G116" s="47"/>
      <c r="H116" s="48"/>
      <c r="I116" s="49"/>
      <c r="J116" s="50"/>
      <c r="K116" s="51"/>
      <c r="L116" s="52"/>
      <c r="M116" s="52"/>
      <c r="N116" s="53"/>
      <c r="O116" s="49"/>
      <c r="P116" s="54">
        <f t="shared" si="3"/>
        <v>0</v>
      </c>
      <c r="Q116" s="48"/>
    </row>
    <row r="117" spans="3:17" ht="17.100000000000001" customHeight="1" x14ac:dyDescent="0.15">
      <c r="C117" s="55"/>
      <c r="D117" s="45"/>
      <c r="E117" s="46"/>
      <c r="F117" s="46"/>
      <c r="G117" s="47"/>
      <c r="H117" s="48"/>
      <c r="I117" s="49"/>
      <c r="J117" s="50"/>
      <c r="K117" s="51"/>
      <c r="L117" s="52"/>
      <c r="M117" s="52"/>
      <c r="N117" s="53"/>
      <c r="O117" s="49"/>
      <c r="P117" s="54">
        <f t="shared" si="3"/>
        <v>0</v>
      </c>
      <c r="Q117" s="48"/>
    </row>
    <row r="118" spans="3:17" ht="17.100000000000001" customHeight="1" x14ac:dyDescent="0.15">
      <c r="C118" s="55"/>
      <c r="D118" s="45"/>
      <c r="E118" s="46"/>
      <c r="F118" s="46"/>
      <c r="G118" s="47"/>
      <c r="H118" s="48"/>
      <c r="I118" s="49"/>
      <c r="J118" s="50"/>
      <c r="K118" s="51"/>
      <c r="L118" s="52"/>
      <c r="M118" s="52"/>
      <c r="N118" s="53"/>
      <c r="O118" s="49"/>
      <c r="P118" s="54">
        <f t="shared" si="3"/>
        <v>0</v>
      </c>
      <c r="Q118" s="48"/>
    </row>
    <row r="119" spans="3:17" ht="17.100000000000001" customHeight="1" x14ac:dyDescent="0.15">
      <c r="C119" s="55"/>
      <c r="D119" s="45"/>
      <c r="E119" s="46"/>
      <c r="F119" s="46"/>
      <c r="G119" s="47"/>
      <c r="H119" s="48"/>
      <c r="I119" s="49"/>
      <c r="J119" s="50"/>
      <c r="K119" s="51"/>
      <c r="L119" s="52"/>
      <c r="M119" s="52"/>
      <c r="N119" s="53"/>
      <c r="O119" s="49"/>
      <c r="P119" s="54">
        <f t="shared" si="3"/>
        <v>0</v>
      </c>
      <c r="Q119" s="48"/>
    </row>
    <row r="120" spans="3:17" ht="17.100000000000001" customHeight="1" x14ac:dyDescent="0.15">
      <c r="C120" s="55"/>
      <c r="D120" s="45"/>
      <c r="E120" s="46"/>
      <c r="F120" s="46"/>
      <c r="G120" s="47"/>
      <c r="H120" s="48"/>
      <c r="I120" s="49"/>
      <c r="J120" s="50"/>
      <c r="K120" s="51"/>
      <c r="L120" s="52"/>
      <c r="M120" s="52"/>
      <c r="N120" s="53"/>
      <c r="O120" s="49"/>
      <c r="P120" s="54">
        <f t="shared" si="3"/>
        <v>0</v>
      </c>
      <c r="Q120" s="48"/>
    </row>
    <row r="121" spans="3:17" ht="17.100000000000001" customHeight="1" x14ac:dyDescent="0.15">
      <c r="C121" s="55"/>
      <c r="D121" s="45"/>
      <c r="E121" s="46"/>
      <c r="F121" s="46"/>
      <c r="G121" s="47"/>
      <c r="H121" s="48"/>
      <c r="I121" s="49"/>
      <c r="J121" s="50"/>
      <c r="K121" s="51"/>
      <c r="L121" s="52"/>
      <c r="M121" s="52"/>
      <c r="N121" s="53"/>
      <c r="O121" s="49"/>
      <c r="P121" s="54">
        <f t="shared" si="3"/>
        <v>0</v>
      </c>
      <c r="Q121" s="48"/>
    </row>
    <row r="122" spans="3:17" ht="17.100000000000001" customHeight="1" x14ac:dyDescent="0.15">
      <c r="C122" s="55"/>
      <c r="D122" s="45"/>
      <c r="E122" s="46"/>
      <c r="F122" s="46"/>
      <c r="G122" s="47"/>
      <c r="H122" s="48"/>
      <c r="I122" s="49"/>
      <c r="J122" s="50"/>
      <c r="K122" s="51"/>
      <c r="L122" s="52"/>
      <c r="M122" s="52"/>
      <c r="N122" s="53"/>
      <c r="O122" s="49"/>
      <c r="P122" s="54">
        <f t="shared" si="3"/>
        <v>0</v>
      </c>
      <c r="Q122" s="48"/>
    </row>
    <row r="123" spans="3:17" ht="17.100000000000001" customHeight="1" x14ac:dyDescent="0.15">
      <c r="C123" s="55"/>
      <c r="D123" s="45"/>
      <c r="E123" s="46"/>
      <c r="F123" s="46"/>
      <c r="G123" s="47"/>
      <c r="H123" s="48"/>
      <c r="I123" s="49"/>
      <c r="J123" s="50"/>
      <c r="K123" s="51"/>
      <c r="L123" s="52"/>
      <c r="M123" s="52"/>
      <c r="N123" s="53"/>
      <c r="O123" s="49"/>
      <c r="P123" s="54">
        <f t="shared" si="3"/>
        <v>0</v>
      </c>
      <c r="Q123" s="48"/>
    </row>
    <row r="124" spans="3:17" ht="17.100000000000001" customHeight="1" x14ac:dyDescent="0.15">
      <c r="C124" s="55"/>
      <c r="D124" s="45"/>
      <c r="E124" s="46"/>
      <c r="F124" s="46"/>
      <c r="G124" s="47"/>
      <c r="H124" s="48"/>
      <c r="I124" s="49"/>
      <c r="J124" s="50"/>
      <c r="K124" s="51"/>
      <c r="L124" s="52"/>
      <c r="M124" s="52"/>
      <c r="N124" s="53"/>
      <c r="O124" s="49"/>
      <c r="P124" s="54">
        <f t="shared" si="3"/>
        <v>0</v>
      </c>
      <c r="Q124" s="48"/>
    </row>
    <row r="125" spans="3:17" ht="17.100000000000001" customHeight="1" x14ac:dyDescent="0.15">
      <c r="C125" s="55"/>
      <c r="D125" s="45"/>
      <c r="E125" s="46"/>
      <c r="F125" s="46"/>
      <c r="G125" s="47"/>
      <c r="H125" s="48"/>
      <c r="I125" s="49"/>
      <c r="J125" s="50"/>
      <c r="K125" s="51"/>
      <c r="L125" s="52"/>
      <c r="M125" s="52"/>
      <c r="N125" s="53"/>
      <c r="O125" s="49"/>
      <c r="P125" s="54">
        <f t="shared" si="3"/>
        <v>0</v>
      </c>
      <c r="Q125" s="48"/>
    </row>
    <row r="126" spans="3:17" ht="17.100000000000001" customHeight="1" x14ac:dyDescent="0.15">
      <c r="D126" s="45"/>
      <c r="E126" s="46"/>
      <c r="F126" s="46"/>
      <c r="G126" s="47"/>
      <c r="H126" s="48"/>
      <c r="I126" s="49"/>
      <c r="J126" s="50"/>
      <c r="K126" s="51"/>
      <c r="L126" s="52"/>
      <c r="M126" s="52"/>
      <c r="N126" s="53"/>
      <c r="O126" s="49"/>
      <c r="P126" s="54">
        <f t="shared" si="3"/>
        <v>0</v>
      </c>
      <c r="Q126" s="48"/>
    </row>
    <row r="127" spans="3:17" ht="17.100000000000001" customHeight="1" x14ac:dyDescent="0.15">
      <c r="D127" s="45"/>
      <c r="E127" s="46"/>
      <c r="F127" s="46"/>
      <c r="G127" s="47"/>
      <c r="H127" s="48"/>
      <c r="I127" s="49"/>
      <c r="J127" s="50"/>
      <c r="K127" s="51"/>
      <c r="L127" s="52"/>
      <c r="M127" s="52"/>
      <c r="N127" s="53"/>
      <c r="O127" s="49"/>
      <c r="P127" s="54">
        <f t="shared" si="3"/>
        <v>0</v>
      </c>
      <c r="Q127" s="48"/>
    </row>
    <row r="128" spans="3:17" ht="17.100000000000001" customHeight="1" x14ac:dyDescent="0.15">
      <c r="O128" s="13" t="s">
        <v>22</v>
      </c>
      <c r="P128" s="56">
        <f>SUM(P108:P127)</f>
        <v>0</v>
      </c>
    </row>
    <row r="129" spans="2:17" ht="17.100000000000001" customHeight="1" x14ac:dyDescent="0.15">
      <c r="O129" s="13"/>
      <c r="P129" s="57"/>
    </row>
    <row r="130" spans="2:17" ht="17.100000000000001" customHeight="1" x14ac:dyDescent="0.15">
      <c r="O130" s="13"/>
      <c r="P130" s="57"/>
    </row>
    <row r="131" spans="2:17" ht="17.100000000000001" customHeight="1" x14ac:dyDescent="0.15">
      <c r="O131" s="13"/>
      <c r="P131" s="57"/>
    </row>
    <row r="132" spans="2:17" ht="17.100000000000001" customHeight="1" x14ac:dyDescent="0.15">
      <c r="O132" s="13"/>
      <c r="P132" s="57"/>
    </row>
    <row r="133" spans="2:17" ht="17.100000000000001" customHeight="1" x14ac:dyDescent="0.15">
      <c r="O133" s="13"/>
      <c r="P133" s="57"/>
    </row>
    <row r="134" spans="2:17" ht="17.100000000000001" customHeight="1" x14ac:dyDescent="0.15">
      <c r="O134" s="13"/>
      <c r="P134" s="57"/>
    </row>
    <row r="135" spans="2:17" ht="17.100000000000001" customHeight="1" thickBot="1" x14ac:dyDescent="0.2">
      <c r="O135" s="13"/>
      <c r="P135" s="57"/>
    </row>
    <row r="136" spans="2:17" ht="20.100000000000001" customHeight="1" thickBot="1" x14ac:dyDescent="0.2">
      <c r="B136" s="5"/>
      <c r="C136" s="5"/>
      <c r="H136" s="8" t="s">
        <v>25</v>
      </c>
      <c r="I136" s="9" t="s">
        <v>70</v>
      </c>
      <c r="J136" s="10"/>
      <c r="K136" s="9" t="s">
        <v>46</v>
      </c>
      <c r="L136" s="11"/>
      <c r="M136" s="11" t="s">
        <v>47</v>
      </c>
      <c r="N136" s="10"/>
      <c r="O136" s="12" t="s">
        <v>67</v>
      </c>
      <c r="P136" s="12">
        <v>24</v>
      </c>
    </row>
    <row r="137" spans="2:17" x14ac:dyDescent="0.15">
      <c r="Q137" s="13" t="s">
        <v>9</v>
      </c>
    </row>
    <row r="138" spans="2:17" ht="6.95" customHeight="1" x14ac:dyDescent="0.15">
      <c r="D138" s="14" t="s">
        <v>0</v>
      </c>
      <c r="E138" s="15"/>
      <c r="F138" s="15"/>
      <c r="G138" s="16"/>
      <c r="H138" s="17" t="s">
        <v>74</v>
      </c>
      <c r="I138" s="18"/>
      <c r="J138" s="19"/>
      <c r="K138" s="19"/>
      <c r="L138" s="19"/>
      <c r="M138" s="19"/>
      <c r="N138" s="19"/>
      <c r="O138" s="19"/>
      <c r="P138" s="20" t="s">
        <v>13</v>
      </c>
      <c r="Q138" s="21" t="s">
        <v>15</v>
      </c>
    </row>
    <row r="139" spans="2:17" ht="6.95" customHeight="1" x14ac:dyDescent="0.15">
      <c r="D139" s="22"/>
      <c r="E139" s="23"/>
      <c r="F139" s="23"/>
      <c r="G139" s="24"/>
      <c r="H139" s="25"/>
      <c r="I139" s="26" t="s">
        <v>73</v>
      </c>
      <c r="J139" s="27"/>
      <c r="K139" s="27"/>
      <c r="L139" s="27"/>
      <c r="M139" s="27"/>
      <c r="N139" s="28"/>
      <c r="O139" s="29" t="s">
        <v>14</v>
      </c>
      <c r="P139" s="30"/>
      <c r="Q139" s="25"/>
    </row>
    <row r="140" spans="2:17" ht="13.5" customHeight="1" x14ac:dyDescent="0.15">
      <c r="D140" s="31"/>
      <c r="E140" s="32"/>
      <c r="F140" s="32"/>
      <c r="G140" s="33"/>
      <c r="H140" s="25"/>
      <c r="I140" s="34"/>
      <c r="J140" s="35" t="s">
        <v>4</v>
      </c>
      <c r="K140" s="36" t="s">
        <v>1</v>
      </c>
      <c r="L140" s="36" t="s">
        <v>2</v>
      </c>
      <c r="M140" s="36" t="s">
        <v>3</v>
      </c>
      <c r="N140" s="37" t="s">
        <v>75</v>
      </c>
      <c r="O140" s="34"/>
      <c r="P140" s="30"/>
      <c r="Q140" s="25"/>
    </row>
    <row r="141" spans="2:17" ht="21.75" customHeight="1" x14ac:dyDescent="0.15">
      <c r="D141" s="38" t="s">
        <v>8</v>
      </c>
      <c r="E141" s="39" t="s">
        <v>6</v>
      </c>
      <c r="F141" s="39" t="s">
        <v>5</v>
      </c>
      <c r="G141" s="40" t="s">
        <v>7</v>
      </c>
      <c r="H141" s="41"/>
      <c r="I141" s="34"/>
      <c r="J141" s="42"/>
      <c r="K141" s="43" t="s">
        <v>12</v>
      </c>
      <c r="L141" s="43"/>
      <c r="M141" s="43"/>
      <c r="N141" s="37"/>
      <c r="O141" s="34"/>
      <c r="P141" s="44"/>
      <c r="Q141" s="41"/>
    </row>
    <row r="142" spans="2:17" ht="17.100000000000001" customHeight="1" x14ac:dyDescent="0.15">
      <c r="D142" s="45"/>
      <c r="E142" s="46"/>
      <c r="F142" s="46"/>
      <c r="G142" s="47"/>
      <c r="H142" s="48"/>
      <c r="I142" s="49"/>
      <c r="J142" s="50"/>
      <c r="K142" s="51"/>
      <c r="L142" s="52"/>
      <c r="M142" s="52"/>
      <c r="N142" s="53"/>
      <c r="O142" s="49"/>
      <c r="P142" s="54">
        <f>N142+O142</f>
        <v>0</v>
      </c>
      <c r="Q142" s="48"/>
    </row>
    <row r="143" spans="2:17" ht="17.100000000000001" customHeight="1" x14ac:dyDescent="0.15">
      <c r="D143" s="45"/>
      <c r="E143" s="46"/>
      <c r="F143" s="46"/>
      <c r="G143" s="47"/>
      <c r="H143" s="48"/>
      <c r="I143" s="49"/>
      <c r="J143" s="50"/>
      <c r="K143" s="51"/>
      <c r="L143" s="52"/>
      <c r="M143" s="52"/>
      <c r="N143" s="53"/>
      <c r="O143" s="49"/>
      <c r="P143" s="54">
        <f t="shared" ref="P143:P161" si="4">N143+O143</f>
        <v>0</v>
      </c>
      <c r="Q143" s="48"/>
    </row>
    <row r="144" spans="2:17" ht="17.100000000000001" customHeight="1" x14ac:dyDescent="0.15">
      <c r="C144" s="55"/>
      <c r="D144" s="45"/>
      <c r="E144" s="46"/>
      <c r="F144" s="46"/>
      <c r="G144" s="47"/>
      <c r="H144" s="48"/>
      <c r="I144" s="49"/>
      <c r="J144" s="50"/>
      <c r="K144" s="51"/>
      <c r="L144" s="52"/>
      <c r="M144" s="52"/>
      <c r="N144" s="53"/>
      <c r="O144" s="49"/>
      <c r="P144" s="54">
        <f t="shared" si="4"/>
        <v>0</v>
      </c>
      <c r="Q144" s="48"/>
    </row>
    <row r="145" spans="3:17" ht="17.100000000000001" customHeight="1" x14ac:dyDescent="0.15">
      <c r="C145" s="55"/>
      <c r="D145" s="45"/>
      <c r="E145" s="46"/>
      <c r="F145" s="46"/>
      <c r="G145" s="47"/>
      <c r="H145" s="48"/>
      <c r="I145" s="49"/>
      <c r="J145" s="50"/>
      <c r="K145" s="51"/>
      <c r="L145" s="52"/>
      <c r="M145" s="52"/>
      <c r="N145" s="53"/>
      <c r="O145" s="49"/>
      <c r="P145" s="54">
        <f t="shared" si="4"/>
        <v>0</v>
      </c>
      <c r="Q145" s="48"/>
    </row>
    <row r="146" spans="3:17" ht="17.100000000000001" customHeight="1" x14ac:dyDescent="0.15">
      <c r="C146" s="55"/>
      <c r="D146" s="45"/>
      <c r="E146" s="46"/>
      <c r="F146" s="46"/>
      <c r="G146" s="47"/>
      <c r="H146" s="48"/>
      <c r="I146" s="49"/>
      <c r="J146" s="50"/>
      <c r="K146" s="51"/>
      <c r="L146" s="52"/>
      <c r="M146" s="52"/>
      <c r="N146" s="53"/>
      <c r="O146" s="49"/>
      <c r="P146" s="54">
        <f t="shared" si="4"/>
        <v>0</v>
      </c>
      <c r="Q146" s="48"/>
    </row>
    <row r="147" spans="3:17" ht="17.100000000000001" customHeight="1" x14ac:dyDescent="0.15">
      <c r="C147" s="55"/>
      <c r="D147" s="45"/>
      <c r="E147" s="46"/>
      <c r="F147" s="46"/>
      <c r="G147" s="47"/>
      <c r="H147" s="48"/>
      <c r="I147" s="49"/>
      <c r="J147" s="50"/>
      <c r="K147" s="51"/>
      <c r="L147" s="52"/>
      <c r="M147" s="52"/>
      <c r="N147" s="53"/>
      <c r="O147" s="49"/>
      <c r="P147" s="54">
        <f t="shared" si="4"/>
        <v>0</v>
      </c>
      <c r="Q147" s="48"/>
    </row>
    <row r="148" spans="3:17" ht="17.100000000000001" customHeight="1" x14ac:dyDescent="0.15">
      <c r="C148" s="55"/>
      <c r="D148" s="45"/>
      <c r="E148" s="46"/>
      <c r="F148" s="46"/>
      <c r="G148" s="47"/>
      <c r="H148" s="48"/>
      <c r="I148" s="49"/>
      <c r="J148" s="50"/>
      <c r="K148" s="51"/>
      <c r="L148" s="52"/>
      <c r="M148" s="52"/>
      <c r="N148" s="53"/>
      <c r="O148" s="49"/>
      <c r="P148" s="54">
        <f t="shared" si="4"/>
        <v>0</v>
      </c>
      <c r="Q148" s="48"/>
    </row>
    <row r="149" spans="3:17" ht="17.100000000000001" customHeight="1" x14ac:dyDescent="0.15">
      <c r="C149" s="55"/>
      <c r="D149" s="45"/>
      <c r="E149" s="46"/>
      <c r="F149" s="46"/>
      <c r="G149" s="47"/>
      <c r="H149" s="48"/>
      <c r="I149" s="49"/>
      <c r="J149" s="50"/>
      <c r="K149" s="51"/>
      <c r="L149" s="52"/>
      <c r="M149" s="52"/>
      <c r="N149" s="53"/>
      <c r="O149" s="49"/>
      <c r="P149" s="54">
        <f t="shared" si="4"/>
        <v>0</v>
      </c>
      <c r="Q149" s="48"/>
    </row>
    <row r="150" spans="3:17" ht="17.100000000000001" customHeight="1" x14ac:dyDescent="0.15">
      <c r="C150" s="55"/>
      <c r="D150" s="45"/>
      <c r="E150" s="46"/>
      <c r="F150" s="46"/>
      <c r="G150" s="47"/>
      <c r="H150" s="48"/>
      <c r="I150" s="49"/>
      <c r="J150" s="50"/>
      <c r="K150" s="51"/>
      <c r="L150" s="52"/>
      <c r="M150" s="52"/>
      <c r="N150" s="53"/>
      <c r="O150" s="49"/>
      <c r="P150" s="54">
        <f t="shared" si="4"/>
        <v>0</v>
      </c>
      <c r="Q150" s="48"/>
    </row>
    <row r="151" spans="3:17" ht="17.100000000000001" customHeight="1" x14ac:dyDescent="0.15">
      <c r="C151" s="55"/>
      <c r="D151" s="45"/>
      <c r="E151" s="46"/>
      <c r="F151" s="46"/>
      <c r="G151" s="47"/>
      <c r="H151" s="48"/>
      <c r="I151" s="49"/>
      <c r="J151" s="50"/>
      <c r="K151" s="51"/>
      <c r="L151" s="52"/>
      <c r="M151" s="52"/>
      <c r="N151" s="53"/>
      <c r="O151" s="49"/>
      <c r="P151" s="54">
        <f t="shared" si="4"/>
        <v>0</v>
      </c>
      <c r="Q151" s="48"/>
    </row>
    <row r="152" spans="3:17" ht="17.100000000000001" customHeight="1" x14ac:dyDescent="0.15">
      <c r="C152" s="55"/>
      <c r="D152" s="45"/>
      <c r="E152" s="46"/>
      <c r="F152" s="46"/>
      <c r="G152" s="47"/>
      <c r="H152" s="48"/>
      <c r="I152" s="49"/>
      <c r="J152" s="50"/>
      <c r="K152" s="51"/>
      <c r="L152" s="52"/>
      <c r="M152" s="52"/>
      <c r="N152" s="53"/>
      <c r="O152" s="49"/>
      <c r="P152" s="54">
        <f t="shared" si="4"/>
        <v>0</v>
      </c>
      <c r="Q152" s="48"/>
    </row>
    <row r="153" spans="3:17" ht="17.100000000000001" customHeight="1" x14ac:dyDescent="0.15">
      <c r="C153" s="55"/>
      <c r="D153" s="45"/>
      <c r="E153" s="46"/>
      <c r="F153" s="46"/>
      <c r="G153" s="47"/>
      <c r="H153" s="48"/>
      <c r="I153" s="49"/>
      <c r="J153" s="50"/>
      <c r="K153" s="51"/>
      <c r="L153" s="52"/>
      <c r="M153" s="52"/>
      <c r="N153" s="53"/>
      <c r="O153" s="49"/>
      <c r="P153" s="54">
        <f t="shared" si="4"/>
        <v>0</v>
      </c>
      <c r="Q153" s="48"/>
    </row>
    <row r="154" spans="3:17" ht="17.100000000000001" customHeight="1" x14ac:dyDescent="0.15">
      <c r="C154" s="55"/>
      <c r="D154" s="45"/>
      <c r="E154" s="46"/>
      <c r="F154" s="46"/>
      <c r="G154" s="47"/>
      <c r="H154" s="48"/>
      <c r="I154" s="49"/>
      <c r="J154" s="50"/>
      <c r="K154" s="51"/>
      <c r="L154" s="52"/>
      <c r="M154" s="52"/>
      <c r="N154" s="53"/>
      <c r="O154" s="49"/>
      <c r="P154" s="54">
        <f t="shared" si="4"/>
        <v>0</v>
      </c>
      <c r="Q154" s="48"/>
    </row>
    <row r="155" spans="3:17" ht="17.100000000000001" customHeight="1" x14ac:dyDescent="0.15">
      <c r="C155" s="55"/>
      <c r="D155" s="45"/>
      <c r="E155" s="46"/>
      <c r="F155" s="46"/>
      <c r="G155" s="47"/>
      <c r="H155" s="48"/>
      <c r="I155" s="49"/>
      <c r="J155" s="50"/>
      <c r="K155" s="51"/>
      <c r="L155" s="52"/>
      <c r="M155" s="52"/>
      <c r="N155" s="53"/>
      <c r="O155" s="49"/>
      <c r="P155" s="54">
        <f t="shared" si="4"/>
        <v>0</v>
      </c>
      <c r="Q155" s="48"/>
    </row>
    <row r="156" spans="3:17" ht="17.100000000000001" customHeight="1" x14ac:dyDescent="0.15">
      <c r="C156" s="55"/>
      <c r="D156" s="45"/>
      <c r="E156" s="46"/>
      <c r="F156" s="46"/>
      <c r="G156" s="47"/>
      <c r="H156" s="48"/>
      <c r="I156" s="49"/>
      <c r="J156" s="50"/>
      <c r="K156" s="51"/>
      <c r="L156" s="52"/>
      <c r="M156" s="52"/>
      <c r="N156" s="53"/>
      <c r="O156" s="49"/>
      <c r="P156" s="54">
        <f t="shared" si="4"/>
        <v>0</v>
      </c>
      <c r="Q156" s="48"/>
    </row>
    <row r="157" spans="3:17" ht="17.100000000000001" customHeight="1" x14ac:dyDescent="0.15">
      <c r="C157" s="55"/>
      <c r="D157" s="45"/>
      <c r="E157" s="46"/>
      <c r="F157" s="46"/>
      <c r="G157" s="47"/>
      <c r="H157" s="48"/>
      <c r="I157" s="49"/>
      <c r="J157" s="50"/>
      <c r="K157" s="51"/>
      <c r="L157" s="52"/>
      <c r="M157" s="52"/>
      <c r="N157" s="53"/>
      <c r="O157" s="49"/>
      <c r="P157" s="54">
        <f t="shared" si="4"/>
        <v>0</v>
      </c>
      <c r="Q157" s="48"/>
    </row>
    <row r="158" spans="3:17" ht="17.100000000000001" customHeight="1" x14ac:dyDescent="0.15">
      <c r="C158" s="55"/>
      <c r="D158" s="45"/>
      <c r="E158" s="46"/>
      <c r="F158" s="46"/>
      <c r="G158" s="47"/>
      <c r="H158" s="48"/>
      <c r="I158" s="49"/>
      <c r="J158" s="50"/>
      <c r="K158" s="51"/>
      <c r="L158" s="52"/>
      <c r="M158" s="52"/>
      <c r="N158" s="53"/>
      <c r="O158" s="49"/>
      <c r="P158" s="54">
        <f t="shared" si="4"/>
        <v>0</v>
      </c>
      <c r="Q158" s="48"/>
    </row>
    <row r="159" spans="3:17" ht="17.100000000000001" customHeight="1" x14ac:dyDescent="0.15">
      <c r="C159" s="55"/>
      <c r="D159" s="45"/>
      <c r="E159" s="46"/>
      <c r="F159" s="46"/>
      <c r="G159" s="47"/>
      <c r="H159" s="48"/>
      <c r="I159" s="49"/>
      <c r="J159" s="50"/>
      <c r="K159" s="51"/>
      <c r="L159" s="52"/>
      <c r="M159" s="52"/>
      <c r="N159" s="53"/>
      <c r="O159" s="49"/>
      <c r="P159" s="54">
        <f t="shared" si="4"/>
        <v>0</v>
      </c>
      <c r="Q159" s="48"/>
    </row>
    <row r="160" spans="3:17" ht="17.100000000000001" customHeight="1" x14ac:dyDescent="0.15">
      <c r="D160" s="45"/>
      <c r="E160" s="46"/>
      <c r="F160" s="46"/>
      <c r="G160" s="47"/>
      <c r="H160" s="48"/>
      <c r="I160" s="49"/>
      <c r="J160" s="50"/>
      <c r="K160" s="51"/>
      <c r="L160" s="52"/>
      <c r="M160" s="52"/>
      <c r="N160" s="53"/>
      <c r="O160" s="49"/>
      <c r="P160" s="54">
        <f t="shared" si="4"/>
        <v>0</v>
      </c>
      <c r="Q160" s="48"/>
    </row>
    <row r="161" spans="2:17" ht="17.100000000000001" customHeight="1" x14ac:dyDescent="0.15">
      <c r="D161" s="45"/>
      <c r="E161" s="46"/>
      <c r="F161" s="46"/>
      <c r="G161" s="47"/>
      <c r="H161" s="48"/>
      <c r="I161" s="49"/>
      <c r="J161" s="50"/>
      <c r="K161" s="51"/>
      <c r="L161" s="52"/>
      <c r="M161" s="52"/>
      <c r="N161" s="53"/>
      <c r="O161" s="49"/>
      <c r="P161" s="54">
        <f t="shared" si="4"/>
        <v>0</v>
      </c>
      <c r="Q161" s="48"/>
    </row>
    <row r="162" spans="2:17" ht="17.100000000000001" customHeight="1" x14ac:dyDescent="0.15">
      <c r="O162" s="13" t="s">
        <v>22</v>
      </c>
      <c r="P162" s="56">
        <f>SUM(P142:P161)</f>
        <v>0</v>
      </c>
    </row>
    <row r="163" spans="2:17" ht="17.100000000000001" customHeight="1" x14ac:dyDescent="0.15">
      <c r="O163" s="13"/>
      <c r="P163" s="57"/>
    </row>
    <row r="164" spans="2:17" ht="17.100000000000001" customHeight="1" x14ac:dyDescent="0.15">
      <c r="O164" s="13"/>
      <c r="P164" s="57"/>
    </row>
    <row r="165" spans="2:17" ht="17.100000000000001" customHeight="1" x14ac:dyDescent="0.15">
      <c r="O165" s="13"/>
      <c r="P165" s="57"/>
    </row>
    <row r="166" spans="2:17" ht="17.100000000000001" customHeight="1" x14ac:dyDescent="0.15">
      <c r="O166" s="13"/>
      <c r="P166" s="57"/>
    </row>
    <row r="167" spans="2:17" ht="17.100000000000001" customHeight="1" x14ac:dyDescent="0.15">
      <c r="O167" s="13"/>
      <c r="P167" s="57"/>
    </row>
    <row r="168" spans="2:17" ht="17.100000000000001" customHeight="1" x14ac:dyDescent="0.15">
      <c r="O168" s="13"/>
      <c r="P168" s="57"/>
    </row>
    <row r="169" spans="2:17" ht="17.100000000000001" customHeight="1" thickBot="1" x14ac:dyDescent="0.2">
      <c r="O169" s="13"/>
      <c r="P169" s="57"/>
    </row>
    <row r="170" spans="2:17" ht="20.100000000000001" customHeight="1" thickBot="1" x14ac:dyDescent="0.2">
      <c r="B170" s="5"/>
      <c r="C170" s="5"/>
      <c r="H170" s="8" t="s">
        <v>25</v>
      </c>
      <c r="I170" s="9" t="s">
        <v>70</v>
      </c>
      <c r="J170" s="10"/>
      <c r="K170" s="9" t="s">
        <v>46</v>
      </c>
      <c r="L170" s="11"/>
      <c r="M170" s="11" t="s">
        <v>48</v>
      </c>
      <c r="N170" s="10"/>
      <c r="O170" s="12" t="s">
        <v>67</v>
      </c>
      <c r="P170" s="12">
        <v>25</v>
      </c>
    </row>
    <row r="171" spans="2:17" x14ac:dyDescent="0.15">
      <c r="Q171" s="13" t="s">
        <v>9</v>
      </c>
    </row>
    <row r="172" spans="2:17" ht="6.95" customHeight="1" x14ac:dyDescent="0.15">
      <c r="D172" s="14" t="s">
        <v>0</v>
      </c>
      <c r="E172" s="15"/>
      <c r="F172" s="15"/>
      <c r="G172" s="16"/>
      <c r="H172" s="17" t="s">
        <v>74</v>
      </c>
      <c r="I172" s="18"/>
      <c r="J172" s="19"/>
      <c r="K172" s="19"/>
      <c r="L172" s="19"/>
      <c r="M172" s="19"/>
      <c r="N172" s="19"/>
      <c r="O172" s="19"/>
      <c r="P172" s="20" t="s">
        <v>13</v>
      </c>
      <c r="Q172" s="21" t="s">
        <v>15</v>
      </c>
    </row>
    <row r="173" spans="2:17" ht="6.95" customHeight="1" x14ac:dyDescent="0.15">
      <c r="D173" s="22"/>
      <c r="E173" s="23"/>
      <c r="F173" s="23"/>
      <c r="G173" s="24"/>
      <c r="H173" s="25"/>
      <c r="I173" s="26" t="s">
        <v>73</v>
      </c>
      <c r="J173" s="27"/>
      <c r="K173" s="27"/>
      <c r="L173" s="27"/>
      <c r="M173" s="27"/>
      <c r="N173" s="28"/>
      <c r="O173" s="29" t="s">
        <v>14</v>
      </c>
      <c r="P173" s="30"/>
      <c r="Q173" s="25"/>
    </row>
    <row r="174" spans="2:17" ht="13.5" customHeight="1" x14ac:dyDescent="0.15">
      <c r="D174" s="31"/>
      <c r="E174" s="32"/>
      <c r="F174" s="32"/>
      <c r="G174" s="33"/>
      <c r="H174" s="25"/>
      <c r="I174" s="34"/>
      <c r="J174" s="35" t="s">
        <v>4</v>
      </c>
      <c r="K174" s="36" t="s">
        <v>1</v>
      </c>
      <c r="L174" s="36" t="s">
        <v>2</v>
      </c>
      <c r="M174" s="36" t="s">
        <v>3</v>
      </c>
      <c r="N174" s="37" t="s">
        <v>75</v>
      </c>
      <c r="O174" s="34"/>
      <c r="P174" s="30"/>
      <c r="Q174" s="25"/>
    </row>
    <row r="175" spans="2:17" ht="21.75" customHeight="1" x14ac:dyDescent="0.15">
      <c r="D175" s="38" t="s">
        <v>8</v>
      </c>
      <c r="E175" s="39" t="s">
        <v>6</v>
      </c>
      <c r="F175" s="39" t="s">
        <v>5</v>
      </c>
      <c r="G175" s="40" t="s">
        <v>7</v>
      </c>
      <c r="H175" s="41"/>
      <c r="I175" s="34"/>
      <c r="J175" s="42"/>
      <c r="K175" s="43" t="s">
        <v>12</v>
      </c>
      <c r="L175" s="43"/>
      <c r="M175" s="43"/>
      <c r="N175" s="37"/>
      <c r="O175" s="34"/>
      <c r="P175" s="44"/>
      <c r="Q175" s="41"/>
    </row>
    <row r="176" spans="2:17" ht="17.100000000000001" customHeight="1" x14ac:dyDescent="0.15">
      <c r="D176" s="45"/>
      <c r="E176" s="46"/>
      <c r="F176" s="46"/>
      <c r="G176" s="47"/>
      <c r="H176" s="48"/>
      <c r="I176" s="49"/>
      <c r="J176" s="50"/>
      <c r="K176" s="51"/>
      <c r="L176" s="52"/>
      <c r="M176" s="52"/>
      <c r="N176" s="53"/>
      <c r="O176" s="49"/>
      <c r="P176" s="54">
        <f>N176+O176</f>
        <v>0</v>
      </c>
      <c r="Q176" s="48"/>
    </row>
    <row r="177" spans="3:17" ht="17.100000000000001" customHeight="1" x14ac:dyDescent="0.15">
      <c r="D177" s="45"/>
      <c r="E177" s="46"/>
      <c r="F177" s="46"/>
      <c r="G177" s="47"/>
      <c r="H177" s="48"/>
      <c r="I177" s="49"/>
      <c r="J177" s="50"/>
      <c r="K177" s="51"/>
      <c r="L177" s="52"/>
      <c r="M177" s="52"/>
      <c r="N177" s="53"/>
      <c r="O177" s="49"/>
      <c r="P177" s="54">
        <f t="shared" ref="P177:P195" si="5">N177+O177</f>
        <v>0</v>
      </c>
      <c r="Q177" s="48"/>
    </row>
    <row r="178" spans="3:17" ht="17.100000000000001" customHeight="1" x14ac:dyDescent="0.15">
      <c r="C178" s="55"/>
      <c r="D178" s="45"/>
      <c r="E178" s="46"/>
      <c r="F178" s="46"/>
      <c r="G178" s="47"/>
      <c r="H178" s="48"/>
      <c r="I178" s="49"/>
      <c r="J178" s="50"/>
      <c r="K178" s="51"/>
      <c r="L178" s="52"/>
      <c r="M178" s="52"/>
      <c r="N178" s="53"/>
      <c r="O178" s="49"/>
      <c r="P178" s="54">
        <f t="shared" si="5"/>
        <v>0</v>
      </c>
      <c r="Q178" s="48"/>
    </row>
    <row r="179" spans="3:17" ht="17.100000000000001" customHeight="1" x14ac:dyDescent="0.15">
      <c r="C179" s="55"/>
      <c r="D179" s="45"/>
      <c r="E179" s="46"/>
      <c r="F179" s="46"/>
      <c r="G179" s="47"/>
      <c r="H179" s="48"/>
      <c r="I179" s="49"/>
      <c r="J179" s="50"/>
      <c r="K179" s="51"/>
      <c r="L179" s="52"/>
      <c r="M179" s="52"/>
      <c r="N179" s="53"/>
      <c r="O179" s="49"/>
      <c r="P179" s="54">
        <f t="shared" si="5"/>
        <v>0</v>
      </c>
      <c r="Q179" s="48"/>
    </row>
    <row r="180" spans="3:17" ht="17.100000000000001" customHeight="1" x14ac:dyDescent="0.15">
      <c r="C180" s="55"/>
      <c r="D180" s="45"/>
      <c r="E180" s="46"/>
      <c r="F180" s="46"/>
      <c r="G180" s="47"/>
      <c r="H180" s="48"/>
      <c r="I180" s="49"/>
      <c r="J180" s="50"/>
      <c r="K180" s="51"/>
      <c r="L180" s="52"/>
      <c r="M180" s="52"/>
      <c r="N180" s="53"/>
      <c r="O180" s="49"/>
      <c r="P180" s="54">
        <f t="shared" si="5"/>
        <v>0</v>
      </c>
      <c r="Q180" s="48"/>
    </row>
    <row r="181" spans="3:17" ht="17.100000000000001" customHeight="1" x14ac:dyDescent="0.15">
      <c r="C181" s="55"/>
      <c r="D181" s="45"/>
      <c r="E181" s="46"/>
      <c r="F181" s="46"/>
      <c r="G181" s="47"/>
      <c r="H181" s="48"/>
      <c r="I181" s="49"/>
      <c r="J181" s="50"/>
      <c r="K181" s="51"/>
      <c r="L181" s="52"/>
      <c r="M181" s="52"/>
      <c r="N181" s="53"/>
      <c r="O181" s="49"/>
      <c r="P181" s="54">
        <f t="shared" si="5"/>
        <v>0</v>
      </c>
      <c r="Q181" s="48"/>
    </row>
    <row r="182" spans="3:17" ht="17.100000000000001" customHeight="1" x14ac:dyDescent="0.15">
      <c r="C182" s="55"/>
      <c r="D182" s="45"/>
      <c r="E182" s="46"/>
      <c r="F182" s="46"/>
      <c r="G182" s="47"/>
      <c r="H182" s="48"/>
      <c r="I182" s="49"/>
      <c r="J182" s="50"/>
      <c r="K182" s="51"/>
      <c r="L182" s="52"/>
      <c r="M182" s="52"/>
      <c r="N182" s="53"/>
      <c r="O182" s="49"/>
      <c r="P182" s="54">
        <f t="shared" si="5"/>
        <v>0</v>
      </c>
      <c r="Q182" s="48"/>
    </row>
    <row r="183" spans="3:17" ht="17.100000000000001" customHeight="1" x14ac:dyDescent="0.15">
      <c r="C183" s="55"/>
      <c r="D183" s="45"/>
      <c r="E183" s="46"/>
      <c r="F183" s="46"/>
      <c r="G183" s="47"/>
      <c r="H183" s="48"/>
      <c r="I183" s="49"/>
      <c r="J183" s="50"/>
      <c r="K183" s="51"/>
      <c r="L183" s="52"/>
      <c r="M183" s="52"/>
      <c r="N183" s="53"/>
      <c r="O183" s="49"/>
      <c r="P183" s="54">
        <f t="shared" si="5"/>
        <v>0</v>
      </c>
      <c r="Q183" s="48"/>
    </row>
    <row r="184" spans="3:17" ht="17.100000000000001" customHeight="1" x14ac:dyDescent="0.15">
      <c r="C184" s="55"/>
      <c r="D184" s="45"/>
      <c r="E184" s="46"/>
      <c r="F184" s="46"/>
      <c r="G184" s="47"/>
      <c r="H184" s="48"/>
      <c r="I184" s="49"/>
      <c r="J184" s="50"/>
      <c r="K184" s="51"/>
      <c r="L184" s="52"/>
      <c r="M184" s="52"/>
      <c r="N184" s="53"/>
      <c r="O184" s="49"/>
      <c r="P184" s="54">
        <f t="shared" si="5"/>
        <v>0</v>
      </c>
      <c r="Q184" s="48"/>
    </row>
    <row r="185" spans="3:17" ht="17.100000000000001" customHeight="1" x14ac:dyDescent="0.15">
      <c r="C185" s="55"/>
      <c r="D185" s="45"/>
      <c r="E185" s="46"/>
      <c r="F185" s="46"/>
      <c r="G185" s="47"/>
      <c r="H185" s="48"/>
      <c r="I185" s="49"/>
      <c r="J185" s="50"/>
      <c r="K185" s="51"/>
      <c r="L185" s="52"/>
      <c r="M185" s="52"/>
      <c r="N185" s="53"/>
      <c r="O185" s="49"/>
      <c r="P185" s="54">
        <f t="shared" si="5"/>
        <v>0</v>
      </c>
      <c r="Q185" s="48"/>
    </row>
    <row r="186" spans="3:17" ht="17.100000000000001" customHeight="1" x14ac:dyDescent="0.15">
      <c r="C186" s="55"/>
      <c r="D186" s="45"/>
      <c r="E186" s="46"/>
      <c r="F186" s="46"/>
      <c r="G186" s="47"/>
      <c r="H186" s="48"/>
      <c r="I186" s="49"/>
      <c r="J186" s="50"/>
      <c r="K186" s="51"/>
      <c r="L186" s="52"/>
      <c r="M186" s="52"/>
      <c r="N186" s="53"/>
      <c r="O186" s="49"/>
      <c r="P186" s="54">
        <f t="shared" si="5"/>
        <v>0</v>
      </c>
      <c r="Q186" s="48"/>
    </row>
    <row r="187" spans="3:17" ht="17.100000000000001" customHeight="1" x14ac:dyDescent="0.15">
      <c r="C187" s="55"/>
      <c r="D187" s="45"/>
      <c r="E187" s="46"/>
      <c r="F187" s="46"/>
      <c r="G187" s="47"/>
      <c r="H187" s="48"/>
      <c r="I187" s="49"/>
      <c r="J187" s="50"/>
      <c r="K187" s="51"/>
      <c r="L187" s="52"/>
      <c r="M187" s="52"/>
      <c r="N187" s="53"/>
      <c r="O187" s="49"/>
      <c r="P187" s="54">
        <f t="shared" si="5"/>
        <v>0</v>
      </c>
      <c r="Q187" s="48"/>
    </row>
    <row r="188" spans="3:17" ht="17.100000000000001" customHeight="1" x14ac:dyDescent="0.15">
      <c r="C188" s="55"/>
      <c r="D188" s="45"/>
      <c r="E188" s="46"/>
      <c r="F188" s="46"/>
      <c r="G188" s="47"/>
      <c r="H188" s="48"/>
      <c r="I188" s="49"/>
      <c r="J188" s="50"/>
      <c r="K188" s="51"/>
      <c r="L188" s="52"/>
      <c r="M188" s="52"/>
      <c r="N188" s="53"/>
      <c r="O188" s="49"/>
      <c r="P188" s="54">
        <f t="shared" si="5"/>
        <v>0</v>
      </c>
      <c r="Q188" s="48"/>
    </row>
    <row r="189" spans="3:17" ht="17.100000000000001" customHeight="1" x14ac:dyDescent="0.15">
      <c r="C189" s="55"/>
      <c r="D189" s="45"/>
      <c r="E189" s="46"/>
      <c r="F189" s="46"/>
      <c r="G189" s="47"/>
      <c r="H189" s="48"/>
      <c r="I189" s="49"/>
      <c r="J189" s="50"/>
      <c r="K189" s="51"/>
      <c r="L189" s="52"/>
      <c r="M189" s="52"/>
      <c r="N189" s="53"/>
      <c r="O189" s="49"/>
      <c r="P189" s="54">
        <f t="shared" si="5"/>
        <v>0</v>
      </c>
      <c r="Q189" s="48"/>
    </row>
    <row r="190" spans="3:17" ht="17.100000000000001" customHeight="1" x14ac:dyDescent="0.15">
      <c r="C190" s="55"/>
      <c r="D190" s="45"/>
      <c r="E190" s="46"/>
      <c r="F190" s="46"/>
      <c r="G190" s="47"/>
      <c r="H190" s="48"/>
      <c r="I190" s="49"/>
      <c r="J190" s="50"/>
      <c r="K190" s="51"/>
      <c r="L190" s="52"/>
      <c r="M190" s="52"/>
      <c r="N190" s="53"/>
      <c r="O190" s="49"/>
      <c r="P190" s="54">
        <f t="shared" si="5"/>
        <v>0</v>
      </c>
      <c r="Q190" s="48"/>
    </row>
    <row r="191" spans="3:17" ht="17.100000000000001" customHeight="1" x14ac:dyDescent="0.15">
      <c r="C191" s="55"/>
      <c r="D191" s="45"/>
      <c r="E191" s="46"/>
      <c r="F191" s="46"/>
      <c r="G191" s="47"/>
      <c r="H191" s="48"/>
      <c r="I191" s="49"/>
      <c r="J191" s="50"/>
      <c r="K191" s="51"/>
      <c r="L191" s="52"/>
      <c r="M191" s="52"/>
      <c r="N191" s="53"/>
      <c r="O191" s="49"/>
      <c r="P191" s="54">
        <f t="shared" si="5"/>
        <v>0</v>
      </c>
      <c r="Q191" s="48"/>
    </row>
    <row r="192" spans="3:17" ht="17.100000000000001" customHeight="1" x14ac:dyDescent="0.15">
      <c r="C192" s="55"/>
      <c r="D192" s="45"/>
      <c r="E192" s="46"/>
      <c r="F192" s="46"/>
      <c r="G192" s="47"/>
      <c r="H192" s="48"/>
      <c r="I192" s="49"/>
      <c r="J192" s="50"/>
      <c r="K192" s="51"/>
      <c r="L192" s="52"/>
      <c r="M192" s="52"/>
      <c r="N192" s="53"/>
      <c r="O192" s="49"/>
      <c r="P192" s="54">
        <f t="shared" si="5"/>
        <v>0</v>
      </c>
      <c r="Q192" s="48"/>
    </row>
    <row r="193" spans="2:17" ht="17.100000000000001" customHeight="1" x14ac:dyDescent="0.15">
      <c r="C193" s="55"/>
      <c r="D193" s="45"/>
      <c r="E193" s="46"/>
      <c r="F193" s="46"/>
      <c r="G193" s="47"/>
      <c r="H193" s="48"/>
      <c r="I193" s="49"/>
      <c r="J193" s="50"/>
      <c r="K193" s="51"/>
      <c r="L193" s="52"/>
      <c r="M193" s="52"/>
      <c r="N193" s="53"/>
      <c r="O193" s="49"/>
      <c r="P193" s="54">
        <f t="shared" si="5"/>
        <v>0</v>
      </c>
      <c r="Q193" s="48"/>
    </row>
    <row r="194" spans="2:17" ht="17.100000000000001" customHeight="1" x14ac:dyDescent="0.15">
      <c r="D194" s="45"/>
      <c r="E194" s="46"/>
      <c r="F194" s="46"/>
      <c r="G194" s="47"/>
      <c r="H194" s="48"/>
      <c r="I194" s="49"/>
      <c r="J194" s="50"/>
      <c r="K194" s="51"/>
      <c r="L194" s="52"/>
      <c r="M194" s="52"/>
      <c r="N194" s="53"/>
      <c r="O194" s="49"/>
      <c r="P194" s="54">
        <f t="shared" si="5"/>
        <v>0</v>
      </c>
      <c r="Q194" s="48"/>
    </row>
    <row r="195" spans="2:17" ht="17.100000000000001" customHeight="1" x14ac:dyDescent="0.15">
      <c r="D195" s="45"/>
      <c r="E195" s="46"/>
      <c r="F195" s="46"/>
      <c r="G195" s="47"/>
      <c r="H195" s="48"/>
      <c r="I195" s="49"/>
      <c r="J195" s="50"/>
      <c r="K195" s="51"/>
      <c r="L195" s="52"/>
      <c r="M195" s="52"/>
      <c r="N195" s="53"/>
      <c r="O195" s="49"/>
      <c r="P195" s="54">
        <f t="shared" si="5"/>
        <v>0</v>
      </c>
      <c r="Q195" s="48"/>
    </row>
    <row r="196" spans="2:17" ht="17.100000000000001" customHeight="1" x14ac:dyDescent="0.15">
      <c r="O196" s="13" t="s">
        <v>22</v>
      </c>
      <c r="P196" s="56">
        <f>SUM(P176:P195)</f>
        <v>0</v>
      </c>
    </row>
    <row r="197" spans="2:17" ht="17.100000000000001" customHeight="1" x14ac:dyDescent="0.15">
      <c r="O197" s="13"/>
      <c r="P197" s="57"/>
    </row>
    <row r="198" spans="2:17" ht="17.100000000000001" customHeight="1" x14ac:dyDescent="0.15">
      <c r="O198" s="13"/>
      <c r="P198" s="57"/>
    </row>
    <row r="199" spans="2:17" ht="17.100000000000001" customHeight="1" x14ac:dyDescent="0.15">
      <c r="O199" s="13"/>
      <c r="P199" s="57"/>
    </row>
    <row r="200" spans="2:17" ht="17.100000000000001" customHeight="1" x14ac:dyDescent="0.15">
      <c r="O200" s="13"/>
      <c r="P200" s="57"/>
    </row>
    <row r="201" spans="2:17" ht="17.100000000000001" customHeight="1" x14ac:dyDescent="0.15">
      <c r="O201" s="13"/>
      <c r="P201" s="57"/>
    </row>
    <row r="202" spans="2:17" ht="17.100000000000001" customHeight="1" x14ac:dyDescent="0.15">
      <c r="O202" s="13"/>
      <c r="P202" s="57"/>
    </row>
    <row r="203" spans="2:17" ht="17.100000000000001" customHeight="1" thickBot="1" x14ac:dyDescent="0.2">
      <c r="O203" s="13"/>
      <c r="P203" s="57"/>
    </row>
    <row r="204" spans="2:17" ht="20.100000000000001" customHeight="1" thickBot="1" x14ac:dyDescent="0.2">
      <c r="B204" s="5"/>
      <c r="C204" s="5"/>
      <c r="H204" s="8" t="s">
        <v>25</v>
      </c>
      <c r="I204" s="9" t="s">
        <v>70</v>
      </c>
      <c r="J204" s="10"/>
      <c r="K204" s="9" t="s">
        <v>46</v>
      </c>
      <c r="L204" s="11"/>
      <c r="M204" s="11" t="s">
        <v>49</v>
      </c>
      <c r="N204" s="10"/>
      <c r="O204" s="12" t="s">
        <v>67</v>
      </c>
      <c r="P204" s="12">
        <v>26</v>
      </c>
    </row>
    <row r="205" spans="2:17" x14ac:dyDescent="0.15">
      <c r="Q205" s="13" t="s">
        <v>9</v>
      </c>
    </row>
    <row r="206" spans="2:17" ht="6.95" customHeight="1" x14ac:dyDescent="0.15">
      <c r="D206" s="14" t="s">
        <v>0</v>
      </c>
      <c r="E206" s="15"/>
      <c r="F206" s="15"/>
      <c r="G206" s="16"/>
      <c r="H206" s="17" t="s">
        <v>74</v>
      </c>
      <c r="I206" s="18"/>
      <c r="J206" s="19"/>
      <c r="K206" s="19"/>
      <c r="L206" s="19"/>
      <c r="M206" s="19"/>
      <c r="N206" s="19"/>
      <c r="O206" s="19"/>
      <c r="P206" s="20" t="s">
        <v>13</v>
      </c>
      <c r="Q206" s="21" t="s">
        <v>15</v>
      </c>
    </row>
    <row r="207" spans="2:17" ht="6.95" customHeight="1" x14ac:dyDescent="0.15">
      <c r="D207" s="22"/>
      <c r="E207" s="23"/>
      <c r="F207" s="23"/>
      <c r="G207" s="24"/>
      <c r="H207" s="25"/>
      <c r="I207" s="26" t="s">
        <v>73</v>
      </c>
      <c r="J207" s="27"/>
      <c r="K207" s="27"/>
      <c r="L207" s="27"/>
      <c r="M207" s="27"/>
      <c r="N207" s="28"/>
      <c r="O207" s="29" t="s">
        <v>14</v>
      </c>
      <c r="P207" s="30"/>
      <c r="Q207" s="25"/>
    </row>
    <row r="208" spans="2:17" ht="13.5" customHeight="1" x14ac:dyDescent="0.15">
      <c r="D208" s="31"/>
      <c r="E208" s="32"/>
      <c r="F208" s="32"/>
      <c r="G208" s="33"/>
      <c r="H208" s="25"/>
      <c r="I208" s="34"/>
      <c r="J208" s="35" t="s">
        <v>4</v>
      </c>
      <c r="K208" s="36" t="s">
        <v>1</v>
      </c>
      <c r="L208" s="36" t="s">
        <v>2</v>
      </c>
      <c r="M208" s="36" t="s">
        <v>3</v>
      </c>
      <c r="N208" s="37" t="s">
        <v>75</v>
      </c>
      <c r="O208" s="34"/>
      <c r="P208" s="30"/>
      <c r="Q208" s="25"/>
    </row>
    <row r="209" spans="3:17" ht="21.75" customHeight="1" x14ac:dyDescent="0.15">
      <c r="D209" s="38" t="s">
        <v>8</v>
      </c>
      <c r="E209" s="39" t="s">
        <v>6</v>
      </c>
      <c r="F209" s="39" t="s">
        <v>5</v>
      </c>
      <c r="G209" s="40" t="s">
        <v>7</v>
      </c>
      <c r="H209" s="41"/>
      <c r="I209" s="34"/>
      <c r="J209" s="42"/>
      <c r="K209" s="43" t="s">
        <v>12</v>
      </c>
      <c r="L209" s="43"/>
      <c r="M209" s="43"/>
      <c r="N209" s="37"/>
      <c r="O209" s="34"/>
      <c r="P209" s="44"/>
      <c r="Q209" s="41"/>
    </row>
    <row r="210" spans="3:17" ht="17.100000000000001" customHeight="1" x14ac:dyDescent="0.15">
      <c r="D210" s="45"/>
      <c r="E210" s="46"/>
      <c r="F210" s="46"/>
      <c r="G210" s="47"/>
      <c r="H210" s="48"/>
      <c r="I210" s="49"/>
      <c r="J210" s="50"/>
      <c r="K210" s="51"/>
      <c r="L210" s="52"/>
      <c r="M210" s="52"/>
      <c r="N210" s="53"/>
      <c r="O210" s="49"/>
      <c r="P210" s="54">
        <f>N210+O210</f>
        <v>0</v>
      </c>
      <c r="Q210" s="48"/>
    </row>
    <row r="211" spans="3:17" ht="17.100000000000001" customHeight="1" x14ac:dyDescent="0.15">
      <c r="D211" s="45"/>
      <c r="E211" s="46"/>
      <c r="F211" s="46"/>
      <c r="G211" s="47"/>
      <c r="H211" s="48"/>
      <c r="I211" s="49"/>
      <c r="J211" s="50"/>
      <c r="K211" s="51"/>
      <c r="L211" s="52"/>
      <c r="M211" s="52"/>
      <c r="N211" s="53"/>
      <c r="O211" s="49"/>
      <c r="P211" s="54">
        <f t="shared" ref="P211:P229" si="6">N211+O211</f>
        <v>0</v>
      </c>
      <c r="Q211" s="48"/>
    </row>
    <row r="212" spans="3:17" ht="17.100000000000001" customHeight="1" x14ac:dyDescent="0.15">
      <c r="C212" s="55"/>
      <c r="D212" s="45"/>
      <c r="E212" s="46"/>
      <c r="F212" s="46"/>
      <c r="G212" s="47"/>
      <c r="H212" s="48"/>
      <c r="I212" s="49"/>
      <c r="J212" s="50"/>
      <c r="K212" s="51"/>
      <c r="L212" s="52"/>
      <c r="M212" s="52"/>
      <c r="N212" s="53"/>
      <c r="O212" s="49"/>
      <c r="P212" s="54">
        <f t="shared" si="6"/>
        <v>0</v>
      </c>
      <c r="Q212" s="48"/>
    </row>
    <row r="213" spans="3:17" ht="17.100000000000001" customHeight="1" x14ac:dyDescent="0.15">
      <c r="C213" s="55"/>
      <c r="D213" s="45"/>
      <c r="E213" s="46"/>
      <c r="F213" s="46"/>
      <c r="G213" s="47"/>
      <c r="H213" s="48"/>
      <c r="I213" s="49"/>
      <c r="J213" s="50"/>
      <c r="K213" s="51"/>
      <c r="L213" s="52"/>
      <c r="M213" s="52"/>
      <c r="N213" s="53"/>
      <c r="O213" s="49"/>
      <c r="P213" s="54">
        <f t="shared" si="6"/>
        <v>0</v>
      </c>
      <c r="Q213" s="48"/>
    </row>
    <row r="214" spans="3:17" ht="17.100000000000001" customHeight="1" x14ac:dyDescent="0.15">
      <c r="C214" s="55"/>
      <c r="D214" s="45"/>
      <c r="E214" s="46"/>
      <c r="F214" s="46"/>
      <c r="G214" s="47"/>
      <c r="H214" s="48"/>
      <c r="I214" s="49"/>
      <c r="J214" s="50"/>
      <c r="K214" s="51"/>
      <c r="L214" s="52"/>
      <c r="M214" s="52"/>
      <c r="N214" s="53"/>
      <c r="O214" s="49"/>
      <c r="P214" s="54">
        <f t="shared" si="6"/>
        <v>0</v>
      </c>
      <c r="Q214" s="48"/>
    </row>
    <row r="215" spans="3:17" ht="17.100000000000001" customHeight="1" x14ac:dyDescent="0.15">
      <c r="C215" s="55"/>
      <c r="D215" s="45"/>
      <c r="E215" s="46"/>
      <c r="F215" s="46"/>
      <c r="G215" s="47"/>
      <c r="H215" s="48"/>
      <c r="I215" s="49"/>
      <c r="J215" s="50"/>
      <c r="K215" s="51"/>
      <c r="L215" s="52"/>
      <c r="M215" s="52"/>
      <c r="N215" s="53"/>
      <c r="O215" s="49"/>
      <c r="P215" s="54">
        <f t="shared" si="6"/>
        <v>0</v>
      </c>
      <c r="Q215" s="48"/>
    </row>
    <row r="216" spans="3:17" ht="17.100000000000001" customHeight="1" x14ac:dyDescent="0.15">
      <c r="C216" s="55"/>
      <c r="D216" s="45"/>
      <c r="E216" s="46"/>
      <c r="F216" s="46"/>
      <c r="G216" s="47"/>
      <c r="H216" s="48"/>
      <c r="I216" s="49"/>
      <c r="J216" s="50"/>
      <c r="K216" s="51"/>
      <c r="L216" s="52"/>
      <c r="M216" s="52"/>
      <c r="N216" s="53"/>
      <c r="O216" s="49"/>
      <c r="P216" s="54">
        <f t="shared" si="6"/>
        <v>0</v>
      </c>
      <c r="Q216" s="48"/>
    </row>
    <row r="217" spans="3:17" ht="17.100000000000001" customHeight="1" x14ac:dyDescent="0.15">
      <c r="C217" s="55"/>
      <c r="D217" s="45"/>
      <c r="E217" s="46"/>
      <c r="F217" s="46"/>
      <c r="G217" s="47"/>
      <c r="H217" s="48"/>
      <c r="I217" s="49"/>
      <c r="J217" s="50"/>
      <c r="K217" s="51"/>
      <c r="L217" s="52"/>
      <c r="M217" s="52"/>
      <c r="N217" s="53"/>
      <c r="O217" s="49"/>
      <c r="P217" s="54">
        <f t="shared" si="6"/>
        <v>0</v>
      </c>
      <c r="Q217" s="48"/>
    </row>
    <row r="218" spans="3:17" ht="17.100000000000001" customHeight="1" x14ac:dyDescent="0.15">
      <c r="C218" s="55"/>
      <c r="D218" s="45"/>
      <c r="E218" s="46"/>
      <c r="F218" s="46"/>
      <c r="G218" s="47"/>
      <c r="H218" s="48"/>
      <c r="I218" s="49"/>
      <c r="J218" s="50"/>
      <c r="K218" s="51"/>
      <c r="L218" s="52"/>
      <c r="M218" s="52"/>
      <c r="N218" s="53"/>
      <c r="O218" s="49"/>
      <c r="P218" s="54">
        <f t="shared" si="6"/>
        <v>0</v>
      </c>
      <c r="Q218" s="48"/>
    </row>
    <row r="219" spans="3:17" ht="17.100000000000001" customHeight="1" x14ac:dyDescent="0.15">
      <c r="C219" s="55"/>
      <c r="D219" s="45"/>
      <c r="E219" s="46"/>
      <c r="F219" s="46"/>
      <c r="G219" s="47"/>
      <c r="H219" s="48"/>
      <c r="I219" s="49"/>
      <c r="J219" s="50"/>
      <c r="K219" s="51"/>
      <c r="L219" s="52"/>
      <c r="M219" s="52"/>
      <c r="N219" s="53"/>
      <c r="O219" s="49"/>
      <c r="P219" s="54">
        <f t="shared" si="6"/>
        <v>0</v>
      </c>
      <c r="Q219" s="48"/>
    </row>
    <row r="220" spans="3:17" ht="17.100000000000001" customHeight="1" x14ac:dyDescent="0.15">
      <c r="C220" s="55"/>
      <c r="D220" s="45"/>
      <c r="E220" s="46"/>
      <c r="F220" s="46"/>
      <c r="G220" s="47"/>
      <c r="H220" s="48"/>
      <c r="I220" s="49"/>
      <c r="J220" s="50"/>
      <c r="K220" s="51"/>
      <c r="L220" s="52"/>
      <c r="M220" s="52"/>
      <c r="N220" s="53"/>
      <c r="O220" s="49"/>
      <c r="P220" s="54">
        <f t="shared" si="6"/>
        <v>0</v>
      </c>
      <c r="Q220" s="48"/>
    </row>
    <row r="221" spans="3:17" ht="17.100000000000001" customHeight="1" x14ac:dyDescent="0.15">
      <c r="C221" s="55"/>
      <c r="D221" s="45"/>
      <c r="E221" s="46"/>
      <c r="F221" s="46"/>
      <c r="G221" s="47"/>
      <c r="H221" s="48"/>
      <c r="I221" s="49"/>
      <c r="J221" s="50"/>
      <c r="K221" s="51"/>
      <c r="L221" s="52"/>
      <c r="M221" s="52"/>
      <c r="N221" s="53"/>
      <c r="O221" s="49"/>
      <c r="P221" s="54">
        <f t="shared" si="6"/>
        <v>0</v>
      </c>
      <c r="Q221" s="48"/>
    </row>
    <row r="222" spans="3:17" ht="17.100000000000001" customHeight="1" x14ac:dyDescent="0.15">
      <c r="C222" s="55"/>
      <c r="D222" s="45"/>
      <c r="E222" s="46"/>
      <c r="F222" s="46"/>
      <c r="G222" s="47"/>
      <c r="H222" s="48"/>
      <c r="I222" s="49"/>
      <c r="J222" s="50"/>
      <c r="K222" s="51"/>
      <c r="L222" s="52"/>
      <c r="M222" s="52"/>
      <c r="N222" s="53"/>
      <c r="O222" s="49"/>
      <c r="P222" s="54">
        <f t="shared" si="6"/>
        <v>0</v>
      </c>
      <c r="Q222" s="48"/>
    </row>
    <row r="223" spans="3:17" ht="17.100000000000001" customHeight="1" x14ac:dyDescent="0.15">
      <c r="C223" s="55"/>
      <c r="D223" s="45"/>
      <c r="E223" s="46"/>
      <c r="F223" s="46"/>
      <c r="G223" s="47"/>
      <c r="H223" s="48"/>
      <c r="I223" s="49"/>
      <c r="J223" s="50"/>
      <c r="K223" s="51"/>
      <c r="L223" s="52"/>
      <c r="M223" s="52"/>
      <c r="N223" s="53"/>
      <c r="O223" s="49"/>
      <c r="P223" s="54">
        <f t="shared" si="6"/>
        <v>0</v>
      </c>
      <c r="Q223" s="48"/>
    </row>
    <row r="224" spans="3:17" ht="17.100000000000001" customHeight="1" x14ac:dyDescent="0.15">
      <c r="C224" s="55"/>
      <c r="D224" s="45"/>
      <c r="E224" s="46"/>
      <c r="F224" s="46"/>
      <c r="G224" s="47"/>
      <c r="H224" s="48"/>
      <c r="I224" s="49"/>
      <c r="J224" s="50"/>
      <c r="K224" s="51"/>
      <c r="L224" s="52"/>
      <c r="M224" s="52"/>
      <c r="N224" s="53"/>
      <c r="O224" s="49"/>
      <c r="P224" s="54">
        <f t="shared" si="6"/>
        <v>0</v>
      </c>
      <c r="Q224" s="48"/>
    </row>
    <row r="225" spans="2:17" ht="17.100000000000001" customHeight="1" x14ac:dyDescent="0.15">
      <c r="C225" s="55"/>
      <c r="D225" s="45"/>
      <c r="E225" s="46"/>
      <c r="F225" s="46"/>
      <c r="G225" s="47"/>
      <c r="H225" s="48"/>
      <c r="I225" s="49"/>
      <c r="J225" s="50"/>
      <c r="K225" s="51"/>
      <c r="L225" s="52"/>
      <c r="M225" s="52"/>
      <c r="N225" s="53"/>
      <c r="O225" s="49"/>
      <c r="P225" s="54">
        <f t="shared" si="6"/>
        <v>0</v>
      </c>
      <c r="Q225" s="48"/>
    </row>
    <row r="226" spans="2:17" ht="17.100000000000001" customHeight="1" x14ac:dyDescent="0.15">
      <c r="C226" s="55"/>
      <c r="D226" s="45"/>
      <c r="E226" s="46"/>
      <c r="F226" s="46"/>
      <c r="G226" s="47"/>
      <c r="H226" s="48"/>
      <c r="I226" s="49"/>
      <c r="J226" s="50"/>
      <c r="K226" s="51"/>
      <c r="L226" s="52"/>
      <c r="M226" s="52"/>
      <c r="N226" s="53"/>
      <c r="O226" s="49"/>
      <c r="P226" s="54">
        <f t="shared" si="6"/>
        <v>0</v>
      </c>
      <c r="Q226" s="48"/>
    </row>
    <row r="227" spans="2:17" ht="17.100000000000001" customHeight="1" x14ac:dyDescent="0.15">
      <c r="C227" s="55"/>
      <c r="D227" s="45"/>
      <c r="E227" s="46"/>
      <c r="F227" s="46"/>
      <c r="G227" s="47"/>
      <c r="H227" s="48"/>
      <c r="I227" s="49"/>
      <c r="J227" s="50"/>
      <c r="K227" s="51"/>
      <c r="L227" s="52"/>
      <c r="M227" s="52"/>
      <c r="N227" s="53"/>
      <c r="O227" s="49"/>
      <c r="P227" s="54">
        <f t="shared" si="6"/>
        <v>0</v>
      </c>
      <c r="Q227" s="48"/>
    </row>
    <row r="228" spans="2:17" ht="17.100000000000001" customHeight="1" x14ac:dyDescent="0.15">
      <c r="D228" s="45"/>
      <c r="E228" s="46"/>
      <c r="F228" s="46"/>
      <c r="G228" s="47"/>
      <c r="H228" s="48"/>
      <c r="I228" s="49"/>
      <c r="J228" s="50"/>
      <c r="K228" s="51"/>
      <c r="L228" s="52"/>
      <c r="M228" s="52"/>
      <c r="N228" s="53"/>
      <c r="O228" s="49"/>
      <c r="P228" s="54">
        <f t="shared" si="6"/>
        <v>0</v>
      </c>
      <c r="Q228" s="48"/>
    </row>
    <row r="229" spans="2:17" ht="17.100000000000001" customHeight="1" x14ac:dyDescent="0.15">
      <c r="D229" s="45"/>
      <c r="E229" s="46"/>
      <c r="F229" s="46"/>
      <c r="G229" s="47"/>
      <c r="H229" s="48"/>
      <c r="I229" s="49"/>
      <c r="J229" s="50"/>
      <c r="K229" s="51"/>
      <c r="L229" s="52"/>
      <c r="M229" s="52"/>
      <c r="N229" s="53"/>
      <c r="O229" s="49"/>
      <c r="P229" s="54">
        <f t="shared" si="6"/>
        <v>0</v>
      </c>
      <c r="Q229" s="48"/>
    </row>
    <row r="230" spans="2:17" ht="17.100000000000001" customHeight="1" x14ac:dyDescent="0.15">
      <c r="O230" s="13" t="s">
        <v>22</v>
      </c>
      <c r="P230" s="56">
        <f>SUM(P210:P229)</f>
        <v>0</v>
      </c>
    </row>
    <row r="231" spans="2:17" ht="17.100000000000001" customHeight="1" x14ac:dyDescent="0.15">
      <c r="O231" s="13"/>
      <c r="P231" s="57"/>
    </row>
    <row r="232" spans="2:17" ht="17.100000000000001" customHeight="1" x14ac:dyDescent="0.15">
      <c r="O232" s="13"/>
      <c r="P232" s="57"/>
    </row>
    <row r="233" spans="2:17" ht="17.100000000000001" customHeight="1" x14ac:dyDescent="0.15">
      <c r="O233" s="13"/>
      <c r="P233" s="57"/>
    </row>
    <row r="234" spans="2:17" ht="17.100000000000001" customHeight="1" x14ac:dyDescent="0.15">
      <c r="O234" s="13"/>
      <c r="P234" s="57"/>
    </row>
    <row r="235" spans="2:17" ht="17.100000000000001" customHeight="1" x14ac:dyDescent="0.15">
      <c r="O235" s="13"/>
      <c r="P235" s="57"/>
    </row>
    <row r="236" spans="2:17" ht="17.100000000000001" customHeight="1" x14ac:dyDescent="0.15">
      <c r="O236" s="13"/>
      <c r="P236" s="57"/>
    </row>
    <row r="237" spans="2:17" ht="17.100000000000001" customHeight="1" thickBot="1" x14ac:dyDescent="0.2">
      <c r="O237" s="13"/>
      <c r="P237" s="57"/>
    </row>
    <row r="238" spans="2:17" ht="20.100000000000001" customHeight="1" thickBot="1" x14ac:dyDescent="0.2">
      <c r="B238" s="5"/>
      <c r="C238" s="5"/>
      <c r="H238" s="8" t="s">
        <v>25</v>
      </c>
      <c r="I238" s="9" t="s">
        <v>70</v>
      </c>
      <c r="J238" s="10"/>
      <c r="K238" s="9" t="s">
        <v>46</v>
      </c>
      <c r="L238" s="11"/>
      <c r="M238" s="11" t="s">
        <v>50</v>
      </c>
      <c r="N238" s="10"/>
      <c r="O238" s="12" t="s">
        <v>67</v>
      </c>
      <c r="P238" s="12">
        <v>27</v>
      </c>
    </row>
    <row r="239" spans="2:17" x14ac:dyDescent="0.15">
      <c r="Q239" s="13" t="s">
        <v>9</v>
      </c>
    </row>
    <row r="240" spans="2:17" ht="6.95" customHeight="1" x14ac:dyDescent="0.15">
      <c r="D240" s="14" t="s">
        <v>0</v>
      </c>
      <c r="E240" s="15"/>
      <c r="F240" s="15"/>
      <c r="G240" s="16"/>
      <c r="H240" s="17" t="s">
        <v>74</v>
      </c>
      <c r="I240" s="18"/>
      <c r="J240" s="19"/>
      <c r="K240" s="19"/>
      <c r="L240" s="19"/>
      <c r="M240" s="19"/>
      <c r="N240" s="19"/>
      <c r="O240" s="19"/>
      <c r="P240" s="20" t="s">
        <v>13</v>
      </c>
      <c r="Q240" s="21" t="s">
        <v>15</v>
      </c>
    </row>
    <row r="241" spans="3:17" ht="6.95" customHeight="1" x14ac:dyDescent="0.15">
      <c r="D241" s="22"/>
      <c r="E241" s="23"/>
      <c r="F241" s="23"/>
      <c r="G241" s="24"/>
      <c r="H241" s="25"/>
      <c r="I241" s="26" t="s">
        <v>73</v>
      </c>
      <c r="J241" s="27"/>
      <c r="K241" s="27"/>
      <c r="L241" s="27"/>
      <c r="M241" s="27"/>
      <c r="N241" s="28"/>
      <c r="O241" s="29" t="s">
        <v>14</v>
      </c>
      <c r="P241" s="30"/>
      <c r="Q241" s="25"/>
    </row>
    <row r="242" spans="3:17" ht="13.5" customHeight="1" x14ac:dyDescent="0.15">
      <c r="D242" s="31"/>
      <c r="E242" s="32"/>
      <c r="F242" s="32"/>
      <c r="G242" s="33"/>
      <c r="H242" s="25"/>
      <c r="I242" s="34"/>
      <c r="J242" s="35" t="s">
        <v>4</v>
      </c>
      <c r="K242" s="36" t="s">
        <v>1</v>
      </c>
      <c r="L242" s="36" t="s">
        <v>2</v>
      </c>
      <c r="M242" s="36" t="s">
        <v>3</v>
      </c>
      <c r="N242" s="37" t="s">
        <v>75</v>
      </c>
      <c r="O242" s="34"/>
      <c r="P242" s="30"/>
      <c r="Q242" s="25"/>
    </row>
    <row r="243" spans="3:17" ht="21.75" customHeight="1" x14ac:dyDescent="0.15">
      <c r="D243" s="38" t="s">
        <v>8</v>
      </c>
      <c r="E243" s="39" t="s">
        <v>6</v>
      </c>
      <c r="F243" s="39" t="s">
        <v>5</v>
      </c>
      <c r="G243" s="40" t="s">
        <v>7</v>
      </c>
      <c r="H243" s="41"/>
      <c r="I243" s="34"/>
      <c r="J243" s="42"/>
      <c r="K243" s="43" t="s">
        <v>12</v>
      </c>
      <c r="L243" s="43"/>
      <c r="M243" s="43"/>
      <c r="N243" s="37"/>
      <c r="O243" s="34"/>
      <c r="P243" s="44"/>
      <c r="Q243" s="41"/>
    </row>
    <row r="244" spans="3:17" ht="17.100000000000001" customHeight="1" x14ac:dyDescent="0.15">
      <c r="D244" s="45"/>
      <c r="E244" s="46"/>
      <c r="F244" s="46"/>
      <c r="G244" s="47"/>
      <c r="H244" s="48"/>
      <c r="I244" s="49"/>
      <c r="J244" s="50"/>
      <c r="K244" s="51"/>
      <c r="L244" s="52"/>
      <c r="M244" s="52"/>
      <c r="N244" s="53"/>
      <c r="O244" s="49"/>
      <c r="P244" s="54">
        <f>N244+O244</f>
        <v>0</v>
      </c>
      <c r="Q244" s="48"/>
    </row>
    <row r="245" spans="3:17" ht="17.100000000000001" customHeight="1" x14ac:dyDescent="0.15">
      <c r="D245" s="45"/>
      <c r="E245" s="46"/>
      <c r="F245" s="46"/>
      <c r="G245" s="47"/>
      <c r="H245" s="48"/>
      <c r="I245" s="49"/>
      <c r="J245" s="50"/>
      <c r="K245" s="51"/>
      <c r="L245" s="52"/>
      <c r="M245" s="52"/>
      <c r="N245" s="53"/>
      <c r="O245" s="49"/>
      <c r="P245" s="54">
        <f t="shared" ref="P245:P263" si="7">N245+O245</f>
        <v>0</v>
      </c>
      <c r="Q245" s="48"/>
    </row>
    <row r="246" spans="3:17" ht="17.100000000000001" customHeight="1" x14ac:dyDescent="0.15">
      <c r="C246" s="55"/>
      <c r="D246" s="45"/>
      <c r="E246" s="46"/>
      <c r="F246" s="46"/>
      <c r="G246" s="47"/>
      <c r="H246" s="48"/>
      <c r="I246" s="49"/>
      <c r="J246" s="50"/>
      <c r="K246" s="51"/>
      <c r="L246" s="52"/>
      <c r="M246" s="52"/>
      <c r="N246" s="53"/>
      <c r="O246" s="49"/>
      <c r="P246" s="54">
        <f t="shared" si="7"/>
        <v>0</v>
      </c>
      <c r="Q246" s="48"/>
    </row>
    <row r="247" spans="3:17" ht="17.100000000000001" customHeight="1" x14ac:dyDescent="0.15">
      <c r="C247" s="55"/>
      <c r="D247" s="45"/>
      <c r="E247" s="46"/>
      <c r="F247" s="46"/>
      <c r="G247" s="47"/>
      <c r="H247" s="48"/>
      <c r="I247" s="49"/>
      <c r="J247" s="50"/>
      <c r="K247" s="51"/>
      <c r="L247" s="52"/>
      <c r="M247" s="52"/>
      <c r="N247" s="53"/>
      <c r="O247" s="49"/>
      <c r="P247" s="54">
        <f t="shared" si="7"/>
        <v>0</v>
      </c>
      <c r="Q247" s="48"/>
    </row>
    <row r="248" spans="3:17" ht="17.100000000000001" customHeight="1" x14ac:dyDescent="0.15">
      <c r="C248" s="55"/>
      <c r="D248" s="45"/>
      <c r="E248" s="46"/>
      <c r="F248" s="46"/>
      <c r="G248" s="47"/>
      <c r="H248" s="48"/>
      <c r="I248" s="49"/>
      <c r="J248" s="50"/>
      <c r="K248" s="51"/>
      <c r="L248" s="52"/>
      <c r="M248" s="52"/>
      <c r="N248" s="53"/>
      <c r="O248" s="49"/>
      <c r="P248" s="54">
        <f t="shared" si="7"/>
        <v>0</v>
      </c>
      <c r="Q248" s="48"/>
    </row>
    <row r="249" spans="3:17" ht="17.100000000000001" customHeight="1" x14ac:dyDescent="0.15">
      <c r="C249" s="55"/>
      <c r="D249" s="45"/>
      <c r="E249" s="46"/>
      <c r="F249" s="46"/>
      <c r="G249" s="47"/>
      <c r="H249" s="48"/>
      <c r="I249" s="49"/>
      <c r="J249" s="50"/>
      <c r="K249" s="51"/>
      <c r="L249" s="52"/>
      <c r="M249" s="52"/>
      <c r="N249" s="53"/>
      <c r="O249" s="49"/>
      <c r="P249" s="54">
        <f t="shared" si="7"/>
        <v>0</v>
      </c>
      <c r="Q249" s="48"/>
    </row>
    <row r="250" spans="3:17" ht="17.100000000000001" customHeight="1" x14ac:dyDescent="0.15">
      <c r="C250" s="55"/>
      <c r="D250" s="45"/>
      <c r="E250" s="46"/>
      <c r="F250" s="46"/>
      <c r="G250" s="47"/>
      <c r="H250" s="48"/>
      <c r="I250" s="49"/>
      <c r="J250" s="50"/>
      <c r="K250" s="51"/>
      <c r="L250" s="52"/>
      <c r="M250" s="52"/>
      <c r="N250" s="53"/>
      <c r="O250" s="49"/>
      <c r="P250" s="54">
        <f t="shared" si="7"/>
        <v>0</v>
      </c>
      <c r="Q250" s="48"/>
    </row>
    <row r="251" spans="3:17" ht="17.100000000000001" customHeight="1" x14ac:dyDescent="0.15">
      <c r="C251" s="55"/>
      <c r="D251" s="45"/>
      <c r="E251" s="46"/>
      <c r="F251" s="46"/>
      <c r="G251" s="47"/>
      <c r="H251" s="48"/>
      <c r="I251" s="49"/>
      <c r="J251" s="50"/>
      <c r="K251" s="51"/>
      <c r="L251" s="52"/>
      <c r="M251" s="52"/>
      <c r="N251" s="53"/>
      <c r="O251" s="49"/>
      <c r="P251" s="54">
        <f t="shared" si="7"/>
        <v>0</v>
      </c>
      <c r="Q251" s="48"/>
    </row>
    <row r="252" spans="3:17" ht="17.100000000000001" customHeight="1" x14ac:dyDescent="0.15">
      <c r="C252" s="55"/>
      <c r="D252" s="45"/>
      <c r="E252" s="46"/>
      <c r="F252" s="46"/>
      <c r="G252" s="47"/>
      <c r="H252" s="48"/>
      <c r="I252" s="49"/>
      <c r="J252" s="50"/>
      <c r="K252" s="51"/>
      <c r="L252" s="52"/>
      <c r="M252" s="52"/>
      <c r="N252" s="53"/>
      <c r="O252" s="49"/>
      <c r="P252" s="54">
        <f t="shared" si="7"/>
        <v>0</v>
      </c>
      <c r="Q252" s="48"/>
    </row>
    <row r="253" spans="3:17" ht="17.100000000000001" customHeight="1" x14ac:dyDescent="0.15">
      <c r="C253" s="55"/>
      <c r="D253" s="45"/>
      <c r="E253" s="46"/>
      <c r="F253" s="46"/>
      <c r="G253" s="47"/>
      <c r="H253" s="48"/>
      <c r="I253" s="49"/>
      <c r="J253" s="50"/>
      <c r="K253" s="51"/>
      <c r="L253" s="52"/>
      <c r="M253" s="52"/>
      <c r="N253" s="53"/>
      <c r="O253" s="49"/>
      <c r="P253" s="54">
        <f t="shared" si="7"/>
        <v>0</v>
      </c>
      <c r="Q253" s="48"/>
    </row>
    <row r="254" spans="3:17" ht="17.100000000000001" customHeight="1" x14ac:dyDescent="0.15">
      <c r="C254" s="55"/>
      <c r="D254" s="45"/>
      <c r="E254" s="46"/>
      <c r="F254" s="46"/>
      <c r="G254" s="47"/>
      <c r="H254" s="48"/>
      <c r="I254" s="49"/>
      <c r="J254" s="50"/>
      <c r="K254" s="51"/>
      <c r="L254" s="52"/>
      <c r="M254" s="52"/>
      <c r="N254" s="53"/>
      <c r="O254" s="49"/>
      <c r="P254" s="54">
        <f t="shared" si="7"/>
        <v>0</v>
      </c>
      <c r="Q254" s="48"/>
    </row>
    <row r="255" spans="3:17" ht="17.100000000000001" customHeight="1" x14ac:dyDescent="0.15">
      <c r="C255" s="55"/>
      <c r="D255" s="45"/>
      <c r="E255" s="46"/>
      <c r="F255" s="46"/>
      <c r="G255" s="47"/>
      <c r="H255" s="48"/>
      <c r="I255" s="49"/>
      <c r="J255" s="50"/>
      <c r="K255" s="51"/>
      <c r="L255" s="52"/>
      <c r="M255" s="52"/>
      <c r="N255" s="53"/>
      <c r="O255" s="49"/>
      <c r="P255" s="54">
        <f t="shared" si="7"/>
        <v>0</v>
      </c>
      <c r="Q255" s="48"/>
    </row>
    <row r="256" spans="3:17" ht="17.100000000000001" customHeight="1" x14ac:dyDescent="0.15">
      <c r="C256" s="55"/>
      <c r="D256" s="45"/>
      <c r="E256" s="46"/>
      <c r="F256" s="46"/>
      <c r="G256" s="47"/>
      <c r="H256" s="48"/>
      <c r="I256" s="49"/>
      <c r="J256" s="50"/>
      <c r="K256" s="51"/>
      <c r="L256" s="52"/>
      <c r="M256" s="52"/>
      <c r="N256" s="53"/>
      <c r="O256" s="49"/>
      <c r="P256" s="54">
        <f t="shared" si="7"/>
        <v>0</v>
      </c>
      <c r="Q256" s="48"/>
    </row>
    <row r="257" spans="3:17" ht="17.100000000000001" customHeight="1" x14ac:dyDescent="0.15">
      <c r="C257" s="55"/>
      <c r="D257" s="45"/>
      <c r="E257" s="46"/>
      <c r="F257" s="46"/>
      <c r="G257" s="47"/>
      <c r="H257" s="48"/>
      <c r="I257" s="49"/>
      <c r="J257" s="50"/>
      <c r="K257" s="51"/>
      <c r="L257" s="52"/>
      <c r="M257" s="52"/>
      <c r="N257" s="53"/>
      <c r="O257" s="49"/>
      <c r="P257" s="54">
        <f t="shared" si="7"/>
        <v>0</v>
      </c>
      <c r="Q257" s="48"/>
    </row>
    <row r="258" spans="3:17" ht="17.100000000000001" customHeight="1" x14ac:dyDescent="0.15">
      <c r="C258" s="55"/>
      <c r="D258" s="45"/>
      <c r="E258" s="46"/>
      <c r="F258" s="46"/>
      <c r="G258" s="47"/>
      <c r="H258" s="48"/>
      <c r="I258" s="49"/>
      <c r="J258" s="50"/>
      <c r="K258" s="51"/>
      <c r="L258" s="52"/>
      <c r="M258" s="52"/>
      <c r="N258" s="53"/>
      <c r="O258" s="49"/>
      <c r="P258" s="54">
        <f t="shared" si="7"/>
        <v>0</v>
      </c>
      <c r="Q258" s="48"/>
    </row>
    <row r="259" spans="3:17" ht="17.100000000000001" customHeight="1" x14ac:dyDescent="0.15">
      <c r="C259" s="55"/>
      <c r="D259" s="45"/>
      <c r="E259" s="46"/>
      <c r="F259" s="46"/>
      <c r="G259" s="47"/>
      <c r="H259" s="48"/>
      <c r="I259" s="49"/>
      <c r="J259" s="50"/>
      <c r="K259" s="51"/>
      <c r="L259" s="52"/>
      <c r="M259" s="52"/>
      <c r="N259" s="53"/>
      <c r="O259" s="49"/>
      <c r="P259" s="54">
        <f t="shared" si="7"/>
        <v>0</v>
      </c>
      <c r="Q259" s="48"/>
    </row>
    <row r="260" spans="3:17" ht="17.100000000000001" customHeight="1" x14ac:dyDescent="0.15">
      <c r="C260" s="55"/>
      <c r="D260" s="45"/>
      <c r="E260" s="46"/>
      <c r="F260" s="46"/>
      <c r="G260" s="47"/>
      <c r="H260" s="48"/>
      <c r="I260" s="49"/>
      <c r="J260" s="50"/>
      <c r="K260" s="51"/>
      <c r="L260" s="52"/>
      <c r="M260" s="52"/>
      <c r="N260" s="53"/>
      <c r="O260" s="49"/>
      <c r="P260" s="54">
        <f t="shared" si="7"/>
        <v>0</v>
      </c>
      <c r="Q260" s="48"/>
    </row>
    <row r="261" spans="3:17" ht="17.100000000000001" customHeight="1" x14ac:dyDescent="0.15">
      <c r="C261" s="55"/>
      <c r="D261" s="45"/>
      <c r="E261" s="46"/>
      <c r="F261" s="46"/>
      <c r="G261" s="47"/>
      <c r="H261" s="48"/>
      <c r="I261" s="49"/>
      <c r="J261" s="50"/>
      <c r="K261" s="51"/>
      <c r="L261" s="52"/>
      <c r="M261" s="52"/>
      <c r="N261" s="53"/>
      <c r="O261" s="49"/>
      <c r="P261" s="54">
        <f t="shared" si="7"/>
        <v>0</v>
      </c>
      <c r="Q261" s="48"/>
    </row>
    <row r="262" spans="3:17" ht="17.100000000000001" customHeight="1" x14ac:dyDescent="0.15">
      <c r="D262" s="45"/>
      <c r="E262" s="46"/>
      <c r="F262" s="46"/>
      <c r="G262" s="47"/>
      <c r="H262" s="48"/>
      <c r="I262" s="49"/>
      <c r="J262" s="50"/>
      <c r="K262" s="51"/>
      <c r="L262" s="52"/>
      <c r="M262" s="52"/>
      <c r="N262" s="53"/>
      <c r="O262" s="49"/>
      <c r="P262" s="54">
        <f t="shared" si="7"/>
        <v>0</v>
      </c>
      <c r="Q262" s="48"/>
    </row>
    <row r="263" spans="3:17" ht="17.100000000000001" customHeight="1" x14ac:dyDescent="0.15">
      <c r="D263" s="45"/>
      <c r="E263" s="46"/>
      <c r="F263" s="46"/>
      <c r="G263" s="47"/>
      <c r="H263" s="48"/>
      <c r="I263" s="49"/>
      <c r="J263" s="50"/>
      <c r="K263" s="51"/>
      <c r="L263" s="52"/>
      <c r="M263" s="52"/>
      <c r="N263" s="53"/>
      <c r="O263" s="49"/>
      <c r="P263" s="54">
        <f t="shared" si="7"/>
        <v>0</v>
      </c>
      <c r="Q263" s="48"/>
    </row>
    <row r="264" spans="3:17" ht="17.100000000000001" customHeight="1" x14ac:dyDescent="0.15">
      <c r="O264" s="13" t="s">
        <v>22</v>
      </c>
      <c r="P264" s="56">
        <f>SUM(P244:P263)</f>
        <v>0</v>
      </c>
    </row>
    <row r="265" spans="3:17" ht="17.100000000000001" customHeight="1" x14ac:dyDescent="0.15">
      <c r="O265" s="13"/>
      <c r="P265" s="57"/>
    </row>
    <row r="266" spans="3:17" ht="17.100000000000001" customHeight="1" x14ac:dyDescent="0.15">
      <c r="O266" s="13"/>
      <c r="P266" s="57"/>
    </row>
    <row r="267" spans="3:17" ht="17.100000000000001" customHeight="1" x14ac:dyDescent="0.15">
      <c r="O267" s="13"/>
      <c r="P267" s="57"/>
    </row>
    <row r="268" spans="3:17" ht="17.100000000000001" customHeight="1" x14ac:dyDescent="0.15">
      <c r="O268" s="13"/>
      <c r="P268" s="57"/>
    </row>
    <row r="269" spans="3:17" ht="17.100000000000001" customHeight="1" x14ac:dyDescent="0.15">
      <c r="O269" s="13"/>
      <c r="P269" s="57"/>
    </row>
    <row r="270" spans="3:17" ht="17.100000000000001" customHeight="1" x14ac:dyDescent="0.15">
      <c r="O270" s="13"/>
      <c r="P270" s="57"/>
    </row>
    <row r="271" spans="3:17" ht="17.100000000000001" customHeight="1" x14ac:dyDescent="0.15">
      <c r="O271" s="13"/>
      <c r="P271" s="57"/>
    </row>
    <row r="272" spans="3:17" ht="17.100000000000001" customHeight="1" x14ac:dyDescent="0.15">
      <c r="O272" s="13"/>
      <c r="P272" s="57"/>
    </row>
    <row r="273" spans="9:16" ht="17.100000000000001" customHeight="1" x14ac:dyDescent="0.15">
      <c r="O273" s="13"/>
      <c r="P273" s="57"/>
    </row>
    <row r="277" spans="9:16" x14ac:dyDescent="0.15">
      <c r="I277" s="58" t="s">
        <v>62</v>
      </c>
      <c r="J277" s="59"/>
      <c r="K277" s="58" t="s">
        <v>26</v>
      </c>
      <c r="L277" s="59"/>
      <c r="M277" s="60" t="s">
        <v>27</v>
      </c>
      <c r="N277" s="59"/>
      <c r="O277" s="61">
        <v>1</v>
      </c>
    </row>
    <row r="278" spans="9:16" x14ac:dyDescent="0.15">
      <c r="I278" s="58"/>
      <c r="J278" s="59"/>
      <c r="K278" s="58"/>
      <c r="L278" s="59"/>
      <c r="M278" s="60" t="s">
        <v>28</v>
      </c>
      <c r="N278" s="59"/>
      <c r="O278" s="61">
        <v>2</v>
      </c>
    </row>
    <row r="279" spans="9:16" x14ac:dyDescent="0.15">
      <c r="I279" s="58"/>
      <c r="J279" s="59"/>
      <c r="K279" s="58"/>
      <c r="L279" s="59"/>
      <c r="M279" s="60" t="s">
        <v>29</v>
      </c>
      <c r="N279" s="59"/>
      <c r="O279" s="61">
        <v>3</v>
      </c>
    </row>
    <row r="280" spans="9:16" x14ac:dyDescent="0.15">
      <c r="I280" s="58"/>
      <c r="J280" s="59"/>
      <c r="K280" s="58"/>
      <c r="L280" s="59"/>
      <c r="M280" s="60" t="s">
        <v>30</v>
      </c>
      <c r="N280" s="59"/>
      <c r="O280" s="61">
        <v>4</v>
      </c>
    </row>
    <row r="281" spans="9:16" x14ac:dyDescent="0.15">
      <c r="I281" s="58"/>
      <c r="J281" s="59"/>
      <c r="K281" s="58" t="s">
        <v>31</v>
      </c>
      <c r="L281" s="59"/>
      <c r="M281" s="60" t="s">
        <v>27</v>
      </c>
      <c r="N281" s="59"/>
      <c r="O281" s="61">
        <v>5</v>
      </c>
    </row>
    <row r="282" spans="9:16" x14ac:dyDescent="0.15">
      <c r="I282" s="58"/>
      <c r="J282" s="59"/>
      <c r="K282" s="58"/>
      <c r="L282" s="59"/>
      <c r="M282" s="60" t="s">
        <v>28</v>
      </c>
      <c r="N282" s="59"/>
      <c r="O282" s="61">
        <v>6</v>
      </c>
    </row>
    <row r="283" spans="9:16" x14ac:dyDescent="0.15">
      <c r="I283" s="58"/>
      <c r="J283" s="59"/>
      <c r="K283" s="58"/>
      <c r="L283" s="59"/>
      <c r="M283" s="60" t="s">
        <v>29</v>
      </c>
      <c r="N283" s="59"/>
      <c r="O283" s="61">
        <v>7</v>
      </c>
    </row>
    <row r="284" spans="9:16" x14ac:dyDescent="0.15">
      <c r="I284" s="58"/>
      <c r="J284" s="59"/>
      <c r="K284" s="58"/>
      <c r="L284" s="59"/>
      <c r="M284" s="60" t="s">
        <v>30</v>
      </c>
      <c r="N284" s="59"/>
      <c r="O284" s="61">
        <v>8</v>
      </c>
    </row>
    <row r="285" spans="9:16" x14ac:dyDescent="0.15">
      <c r="I285" s="58"/>
      <c r="J285" s="59"/>
      <c r="K285" s="58" t="s">
        <v>32</v>
      </c>
      <c r="L285" s="59"/>
      <c r="M285" s="60" t="s">
        <v>33</v>
      </c>
      <c r="N285" s="59"/>
      <c r="O285" s="61">
        <v>9</v>
      </c>
    </row>
    <row r="286" spans="9:16" x14ac:dyDescent="0.15">
      <c r="I286" s="58"/>
      <c r="J286" s="59"/>
      <c r="K286" s="58"/>
      <c r="L286" s="59"/>
      <c r="M286" s="60" t="s">
        <v>28</v>
      </c>
      <c r="N286" s="59"/>
      <c r="O286" s="61">
        <v>10</v>
      </c>
    </row>
    <row r="287" spans="9:16" x14ac:dyDescent="0.15">
      <c r="I287" s="58"/>
      <c r="J287" s="59"/>
      <c r="K287" s="58"/>
      <c r="L287" s="59"/>
      <c r="M287" s="60" t="s">
        <v>29</v>
      </c>
      <c r="N287" s="59"/>
      <c r="O287" s="61">
        <v>11</v>
      </c>
    </row>
    <row r="288" spans="9:16" x14ac:dyDescent="0.15">
      <c r="I288" s="58"/>
      <c r="J288" s="59"/>
      <c r="K288" s="58"/>
      <c r="L288" s="59"/>
      <c r="M288" s="60" t="s">
        <v>27</v>
      </c>
      <c r="N288" s="59"/>
      <c r="O288" s="61">
        <v>12</v>
      </c>
    </row>
    <row r="289" spans="9:15" x14ac:dyDescent="0.15">
      <c r="I289" s="58" t="s">
        <v>63</v>
      </c>
      <c r="J289" s="59"/>
      <c r="K289" s="58" t="s">
        <v>34</v>
      </c>
      <c r="L289" s="59"/>
      <c r="M289" s="60" t="s">
        <v>35</v>
      </c>
      <c r="N289" s="59"/>
      <c r="O289" s="61">
        <v>13</v>
      </c>
    </row>
    <row r="290" spans="9:15" x14ac:dyDescent="0.15">
      <c r="I290" s="58"/>
      <c r="J290" s="59"/>
      <c r="K290" s="58"/>
      <c r="L290" s="59"/>
      <c r="M290" s="60" t="s">
        <v>36</v>
      </c>
      <c r="N290" s="59"/>
      <c r="O290" s="61">
        <v>14</v>
      </c>
    </row>
    <row r="291" spans="9:15" x14ac:dyDescent="0.15">
      <c r="I291" s="58"/>
      <c r="J291" s="59"/>
      <c r="K291" s="58" t="s">
        <v>37</v>
      </c>
      <c r="L291" s="59"/>
      <c r="M291" s="60" t="s">
        <v>35</v>
      </c>
      <c r="N291" s="59"/>
      <c r="O291" s="61">
        <v>15</v>
      </c>
    </row>
    <row r="292" spans="9:15" x14ac:dyDescent="0.15">
      <c r="I292" s="58"/>
      <c r="J292" s="59"/>
      <c r="K292" s="58"/>
      <c r="L292" s="59"/>
      <c r="M292" s="60" t="s">
        <v>36</v>
      </c>
      <c r="N292" s="59"/>
      <c r="O292" s="61">
        <v>16</v>
      </c>
    </row>
    <row r="293" spans="9:15" x14ac:dyDescent="0.15">
      <c r="I293" s="58"/>
      <c r="J293" s="59"/>
      <c r="K293" s="58" t="s">
        <v>38</v>
      </c>
      <c r="L293" s="59"/>
      <c r="M293" s="60" t="s">
        <v>39</v>
      </c>
      <c r="N293" s="59"/>
      <c r="O293" s="61">
        <v>17</v>
      </c>
    </row>
    <row r="294" spans="9:15" x14ac:dyDescent="0.15">
      <c r="I294" s="58"/>
      <c r="J294" s="59"/>
      <c r="K294" s="58"/>
      <c r="L294" s="59"/>
      <c r="M294" s="60" t="s">
        <v>36</v>
      </c>
      <c r="N294" s="59"/>
      <c r="O294" s="61">
        <v>18</v>
      </c>
    </row>
    <row r="295" spans="9:15" x14ac:dyDescent="0.15">
      <c r="I295" s="58"/>
      <c r="J295" s="59"/>
      <c r="K295" s="58" t="s">
        <v>40</v>
      </c>
      <c r="L295" s="59"/>
      <c r="M295" s="58"/>
      <c r="N295" s="59"/>
      <c r="O295" s="61">
        <v>19</v>
      </c>
    </row>
    <row r="296" spans="9:15" x14ac:dyDescent="0.15">
      <c r="I296" s="58" t="s">
        <v>64</v>
      </c>
      <c r="J296" s="59"/>
      <c r="K296" s="58" t="s">
        <v>41</v>
      </c>
      <c r="L296" s="59"/>
      <c r="M296" s="62" t="s">
        <v>42</v>
      </c>
      <c r="N296" s="59"/>
      <c r="O296" s="61">
        <v>20</v>
      </c>
    </row>
    <row r="297" spans="9:15" x14ac:dyDescent="0.15">
      <c r="I297" s="58"/>
      <c r="J297" s="59"/>
      <c r="K297" s="58"/>
      <c r="L297" s="59"/>
      <c r="M297" s="62" t="s">
        <v>43</v>
      </c>
      <c r="N297" s="59"/>
      <c r="O297" s="61">
        <v>21</v>
      </c>
    </row>
    <row r="298" spans="9:15" x14ac:dyDescent="0.15">
      <c r="I298" s="58"/>
      <c r="J298" s="59"/>
      <c r="K298" s="58"/>
      <c r="L298" s="59"/>
      <c r="M298" s="62" t="s">
        <v>44</v>
      </c>
      <c r="N298" s="59"/>
      <c r="O298" s="61">
        <v>22</v>
      </c>
    </row>
    <row r="299" spans="9:15" x14ac:dyDescent="0.15">
      <c r="I299" s="58"/>
      <c r="J299" s="59"/>
      <c r="K299" s="58"/>
      <c r="L299" s="59"/>
      <c r="M299" s="62" t="s">
        <v>45</v>
      </c>
      <c r="N299" s="59"/>
      <c r="O299" s="61">
        <v>23</v>
      </c>
    </row>
    <row r="300" spans="9:15" x14ac:dyDescent="0.15">
      <c r="I300" s="58"/>
      <c r="J300" s="59"/>
      <c r="K300" s="58" t="s">
        <v>46</v>
      </c>
      <c r="L300" s="59"/>
      <c r="M300" s="62" t="s">
        <v>47</v>
      </c>
      <c r="N300" s="59"/>
      <c r="O300" s="61">
        <v>24</v>
      </c>
    </row>
    <row r="301" spans="9:15" x14ac:dyDescent="0.15">
      <c r="I301" s="58"/>
      <c r="J301" s="59"/>
      <c r="K301" s="58"/>
      <c r="L301" s="59"/>
      <c r="M301" s="62" t="s">
        <v>48</v>
      </c>
      <c r="N301" s="59"/>
      <c r="O301" s="61">
        <v>25</v>
      </c>
    </row>
    <row r="302" spans="9:15" x14ac:dyDescent="0.15">
      <c r="I302" s="58"/>
      <c r="J302" s="59"/>
      <c r="K302" s="58"/>
      <c r="L302" s="59"/>
      <c r="M302" s="62" t="s">
        <v>49</v>
      </c>
      <c r="N302" s="59"/>
      <c r="O302" s="61">
        <v>26</v>
      </c>
    </row>
    <row r="303" spans="9:15" x14ac:dyDescent="0.15">
      <c r="I303" s="58"/>
      <c r="J303" s="59"/>
      <c r="K303" s="58"/>
      <c r="L303" s="59"/>
      <c r="M303" s="62" t="s">
        <v>50</v>
      </c>
      <c r="N303" s="59"/>
      <c r="O303" s="61">
        <v>27</v>
      </c>
    </row>
    <row r="304" spans="9:15" x14ac:dyDescent="0.15">
      <c r="I304" s="58" t="s">
        <v>65</v>
      </c>
      <c r="J304" s="59"/>
      <c r="K304" s="58" t="s">
        <v>51</v>
      </c>
      <c r="L304" s="59"/>
      <c r="M304" s="58"/>
      <c r="N304" s="59"/>
      <c r="O304" s="61">
        <v>28</v>
      </c>
    </row>
    <row r="305" spans="9:15" x14ac:dyDescent="0.15">
      <c r="I305" s="58"/>
      <c r="J305" s="59"/>
      <c r="K305" s="58" t="s">
        <v>52</v>
      </c>
      <c r="L305" s="59"/>
      <c r="M305" s="58"/>
      <c r="N305" s="59"/>
      <c r="O305" s="61">
        <v>29</v>
      </c>
    </row>
    <row r="306" spans="9:15" x14ac:dyDescent="0.15">
      <c r="I306" s="58"/>
      <c r="J306" s="59"/>
      <c r="K306" s="58" t="s">
        <v>53</v>
      </c>
      <c r="L306" s="59"/>
      <c r="M306" s="58"/>
      <c r="N306" s="59"/>
      <c r="O306" s="61">
        <v>30</v>
      </c>
    </row>
    <row r="307" spans="9:15" x14ac:dyDescent="0.15">
      <c r="I307" s="58"/>
      <c r="J307" s="59"/>
      <c r="K307" s="58" t="s">
        <v>54</v>
      </c>
      <c r="L307" s="59"/>
      <c r="M307" s="58"/>
      <c r="N307" s="59"/>
      <c r="O307" s="61">
        <v>31</v>
      </c>
    </row>
    <row r="308" spans="9:15" x14ac:dyDescent="0.15">
      <c r="I308" s="58"/>
      <c r="J308" s="59"/>
      <c r="K308" s="58" t="s">
        <v>55</v>
      </c>
      <c r="L308" s="59"/>
      <c r="M308" s="58"/>
      <c r="N308" s="59"/>
      <c r="O308" s="61">
        <v>32</v>
      </c>
    </row>
    <row r="309" spans="9:15" x14ac:dyDescent="0.15">
      <c r="I309" s="58" t="s">
        <v>66</v>
      </c>
      <c r="J309" s="59"/>
      <c r="K309" s="58" t="s">
        <v>56</v>
      </c>
      <c r="L309" s="59"/>
      <c r="M309" s="58"/>
      <c r="N309" s="59"/>
      <c r="O309" s="61">
        <v>33</v>
      </c>
    </row>
    <row r="310" spans="9:15" x14ac:dyDescent="0.15">
      <c r="I310" s="58"/>
      <c r="J310" s="59"/>
      <c r="K310" s="58" t="s">
        <v>57</v>
      </c>
      <c r="L310" s="59"/>
      <c r="M310" s="58"/>
      <c r="N310" s="59"/>
      <c r="O310" s="61">
        <v>34</v>
      </c>
    </row>
    <row r="311" spans="9:15" x14ac:dyDescent="0.15">
      <c r="I311" s="58"/>
      <c r="J311" s="59"/>
      <c r="K311" s="58" t="s">
        <v>58</v>
      </c>
      <c r="L311" s="59"/>
      <c r="M311" s="58"/>
      <c r="N311" s="59"/>
      <c r="O311" s="61">
        <v>35</v>
      </c>
    </row>
    <row r="312" spans="9:15" x14ac:dyDescent="0.15">
      <c r="I312" s="58"/>
      <c r="J312" s="59"/>
      <c r="K312" s="58" t="s">
        <v>59</v>
      </c>
      <c r="L312" s="59"/>
      <c r="M312" s="58"/>
      <c r="N312" s="59"/>
      <c r="O312" s="61">
        <v>36</v>
      </c>
    </row>
    <row r="313" spans="9:15" x14ac:dyDescent="0.15">
      <c r="I313" s="58"/>
      <c r="J313" s="59"/>
      <c r="K313" s="58" t="s">
        <v>60</v>
      </c>
      <c r="L313" s="59"/>
      <c r="M313" s="58"/>
      <c r="N313" s="59"/>
      <c r="O313" s="61">
        <v>37</v>
      </c>
    </row>
    <row r="314" spans="9:15" x14ac:dyDescent="0.15">
      <c r="I314" s="58"/>
      <c r="J314" s="59"/>
      <c r="K314" s="58" t="s">
        <v>61</v>
      </c>
      <c r="L314" s="59"/>
      <c r="M314" s="58"/>
      <c r="N314" s="59"/>
      <c r="O314" s="61">
        <v>38</v>
      </c>
    </row>
  </sheetData>
  <mergeCells count="96">
    <mergeCell ref="I4:J4"/>
    <mergeCell ref="K4:L4"/>
    <mergeCell ref="M4:N4"/>
    <mergeCell ref="H6:H9"/>
    <mergeCell ref="P6:P9"/>
    <mergeCell ref="D6:G8"/>
    <mergeCell ref="I34:J34"/>
    <mergeCell ref="K34:L34"/>
    <mergeCell ref="M34:N34"/>
    <mergeCell ref="H36:H39"/>
    <mergeCell ref="D36:G38"/>
    <mergeCell ref="Q6:Q9"/>
    <mergeCell ref="I7:I9"/>
    <mergeCell ref="O7:O9"/>
    <mergeCell ref="J8:J9"/>
    <mergeCell ref="N8:N9"/>
    <mergeCell ref="K9:M9"/>
    <mergeCell ref="D70:G72"/>
    <mergeCell ref="Q36:Q39"/>
    <mergeCell ref="I37:I39"/>
    <mergeCell ref="O37:O39"/>
    <mergeCell ref="J38:J39"/>
    <mergeCell ref="N38:N39"/>
    <mergeCell ref="K39:M39"/>
    <mergeCell ref="I68:J68"/>
    <mergeCell ref="K68:L68"/>
    <mergeCell ref="M68:N68"/>
    <mergeCell ref="H70:H73"/>
    <mergeCell ref="P70:P73"/>
    <mergeCell ref="P36:P39"/>
    <mergeCell ref="I102:J102"/>
    <mergeCell ref="K102:L102"/>
    <mergeCell ref="M102:N102"/>
    <mergeCell ref="H104:H107"/>
    <mergeCell ref="P104:P107"/>
    <mergeCell ref="Q70:Q73"/>
    <mergeCell ref="I71:I73"/>
    <mergeCell ref="O71:O73"/>
    <mergeCell ref="J72:J73"/>
    <mergeCell ref="N72:N73"/>
    <mergeCell ref="K73:M73"/>
    <mergeCell ref="D138:G140"/>
    <mergeCell ref="Q104:Q107"/>
    <mergeCell ref="I105:I107"/>
    <mergeCell ref="O105:O107"/>
    <mergeCell ref="J106:J107"/>
    <mergeCell ref="N106:N107"/>
    <mergeCell ref="K107:M107"/>
    <mergeCell ref="I136:J136"/>
    <mergeCell ref="K136:L136"/>
    <mergeCell ref="M136:N136"/>
    <mergeCell ref="H138:H141"/>
    <mergeCell ref="P138:P141"/>
    <mergeCell ref="D104:G106"/>
    <mergeCell ref="I170:J170"/>
    <mergeCell ref="K170:L170"/>
    <mergeCell ref="M170:N170"/>
    <mergeCell ref="H172:H175"/>
    <mergeCell ref="P172:P175"/>
    <mergeCell ref="Q138:Q141"/>
    <mergeCell ref="I139:I141"/>
    <mergeCell ref="O139:O141"/>
    <mergeCell ref="J140:J141"/>
    <mergeCell ref="N140:N141"/>
    <mergeCell ref="K141:M141"/>
    <mergeCell ref="H240:H243"/>
    <mergeCell ref="P240:P243"/>
    <mergeCell ref="D206:G208"/>
    <mergeCell ref="Q172:Q175"/>
    <mergeCell ref="I173:I175"/>
    <mergeCell ref="O173:O175"/>
    <mergeCell ref="J174:J175"/>
    <mergeCell ref="N174:N175"/>
    <mergeCell ref="K175:M175"/>
    <mergeCell ref="I204:J204"/>
    <mergeCell ref="K204:L204"/>
    <mergeCell ref="M204:N204"/>
    <mergeCell ref="H206:H209"/>
    <mergeCell ref="P206:P209"/>
    <mergeCell ref="D172:G174"/>
    <mergeCell ref="D240:G242"/>
    <mergeCell ref="Q206:Q209"/>
    <mergeCell ref="I207:I209"/>
    <mergeCell ref="O207:O209"/>
    <mergeCell ref="J208:J209"/>
    <mergeCell ref="N208:N209"/>
    <mergeCell ref="K209:M209"/>
    <mergeCell ref="Q240:Q243"/>
    <mergeCell ref="I241:I243"/>
    <mergeCell ref="O241:O243"/>
    <mergeCell ref="J242:J243"/>
    <mergeCell ref="N242:N243"/>
    <mergeCell ref="K243:M243"/>
    <mergeCell ref="I238:J238"/>
    <mergeCell ref="K238:L238"/>
    <mergeCell ref="M238:N238"/>
  </mergeCells>
  <phoneticPr fontId="1"/>
  <dataValidations count="4">
    <dataValidation type="list" allowBlank="1" showInputMessage="1" showErrorMessage="1" sqref="P4 P204 P170 P238 P68 P34 P136 P102">
      <formula1>$O$277:$O$314</formula1>
    </dataValidation>
    <dataValidation type="list" allowBlank="1" showInputMessage="1" showErrorMessage="1" sqref="M4:N4 M204:N204 M170:N170 M238:N238 M68:N68 M34:N34 M136:N136 M102:N102">
      <formula1>$M$277:$M$314</formula1>
    </dataValidation>
    <dataValidation type="list" allowBlank="1" showInputMessage="1" showErrorMessage="1" sqref="K4:L4 K238:L238 K102:L102 K204:L204 K34:L34 K170:L170 K136:L136 K68:L68">
      <formula1>$K$277:$K$314</formula1>
    </dataValidation>
    <dataValidation type="list" allowBlank="1" showInputMessage="1" showErrorMessage="1" sqref="I4:J4 I170:J170 I136:J136 I204:J204 I34:J34 I102:J102 I68:J68 I238:J238">
      <formula1>$I$277:$I$314</formula1>
    </dataValidation>
  </dataValidations>
  <printOptions horizontalCentered="1"/>
  <pageMargins left="0.31496062992125984" right="0.31496062992125984" top="0.78740157480314965" bottom="0.39370078740157483" header="0.31496062992125984" footer="0.31496062992125984"/>
  <pageSetup paperSize="9" orientation="landscape" r:id="rId1"/>
  <headerFooter>
    <oddFooter>&amp;C&amp;"ＭＳ Ｐ明朝,標準"&amp;10&amp;P／&amp;N</oddFooter>
  </headerFooter>
  <rowBreaks count="1" manualBreakCount="1">
    <brk id="33" min="1" max="16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212"/>
  <sheetViews>
    <sheetView view="pageBreakPreview" zoomScale="85" zoomScaleNormal="85" zoomScaleSheetLayoutView="85" workbookViewId="0">
      <selection activeCell="B1" sqref="B1"/>
    </sheetView>
  </sheetViews>
  <sheetFormatPr defaultRowHeight="13.5" x14ac:dyDescent="0.15"/>
  <cols>
    <col min="1" max="1" width="3.625" style="1" customWidth="1"/>
    <col min="2" max="2" width="1.625" style="1" customWidth="1"/>
    <col min="3" max="3" width="3.625" style="1" customWidth="1"/>
    <col min="4" max="7" width="2.625" style="1" customWidth="1"/>
    <col min="8" max="8" width="20.125" style="1" customWidth="1"/>
    <col min="9" max="9" width="12.625" style="1" customWidth="1"/>
    <col min="10" max="10" width="2.625" style="1" customWidth="1"/>
    <col min="11" max="11" width="12.625" style="1" customWidth="1"/>
    <col min="12" max="12" width="13" style="1" customWidth="1"/>
    <col min="13" max="13" width="11.375" style="1" customWidth="1"/>
    <col min="14" max="14" width="22" style="1" customWidth="1"/>
    <col min="15" max="15" width="7.5" style="1" customWidth="1"/>
    <col min="16" max="16" width="12" style="1" customWidth="1"/>
    <col min="17" max="17" width="12.75" style="1" customWidth="1"/>
    <col min="18" max="16384" width="9" style="1"/>
  </cols>
  <sheetData>
    <row r="1" spans="2:17" ht="24.95" customHeight="1" x14ac:dyDescent="0.15">
      <c r="B1" s="7" t="s">
        <v>78</v>
      </c>
      <c r="C1" s="5"/>
      <c r="H1" s="5"/>
    </row>
    <row r="2" spans="2:17" ht="24.95" customHeight="1" x14ac:dyDescent="0.15">
      <c r="B2" s="5"/>
      <c r="C2" s="5" t="s">
        <v>77</v>
      </c>
      <c r="H2" s="5"/>
    </row>
    <row r="3" spans="2:17" ht="13.5" customHeight="1" thickBot="1" x14ac:dyDescent="0.2">
      <c r="B3" s="5"/>
      <c r="C3" s="5"/>
      <c r="H3" s="5"/>
    </row>
    <row r="4" spans="2:17" ht="20.100000000000001" customHeight="1" thickBot="1" x14ac:dyDescent="0.2">
      <c r="B4" s="5"/>
      <c r="C4" s="5"/>
      <c r="H4" s="8" t="s">
        <v>25</v>
      </c>
      <c r="I4" s="9" t="s">
        <v>71</v>
      </c>
      <c r="J4" s="10"/>
      <c r="K4" s="9" t="s">
        <v>51</v>
      </c>
      <c r="L4" s="11"/>
      <c r="M4" s="11"/>
      <c r="N4" s="10"/>
      <c r="O4" s="12" t="s">
        <v>67</v>
      </c>
      <c r="P4" s="12">
        <v>28</v>
      </c>
    </row>
    <row r="5" spans="2:17" x14ac:dyDescent="0.15">
      <c r="Q5" s="13" t="s">
        <v>9</v>
      </c>
    </row>
    <row r="6" spans="2:17" ht="6.95" customHeight="1" x14ac:dyDescent="0.15">
      <c r="D6" s="14" t="s">
        <v>0</v>
      </c>
      <c r="E6" s="15"/>
      <c r="F6" s="15"/>
      <c r="G6" s="16"/>
      <c r="H6" s="17" t="s">
        <v>74</v>
      </c>
      <c r="I6" s="18"/>
      <c r="J6" s="19"/>
      <c r="K6" s="19"/>
      <c r="L6" s="19"/>
      <c r="M6" s="19"/>
      <c r="N6" s="19"/>
      <c r="O6" s="19"/>
      <c r="P6" s="20" t="s">
        <v>13</v>
      </c>
      <c r="Q6" s="21" t="s">
        <v>15</v>
      </c>
    </row>
    <row r="7" spans="2:17" ht="6.95" customHeight="1" x14ac:dyDescent="0.15">
      <c r="D7" s="22"/>
      <c r="E7" s="23"/>
      <c r="F7" s="23"/>
      <c r="G7" s="24"/>
      <c r="H7" s="25"/>
      <c r="I7" s="26" t="s">
        <v>73</v>
      </c>
      <c r="J7" s="27"/>
      <c r="K7" s="27"/>
      <c r="L7" s="27"/>
      <c r="M7" s="27"/>
      <c r="N7" s="28"/>
      <c r="O7" s="29" t="s">
        <v>14</v>
      </c>
      <c r="P7" s="30"/>
      <c r="Q7" s="25"/>
    </row>
    <row r="8" spans="2:17" ht="13.5" customHeight="1" x14ac:dyDescent="0.15">
      <c r="D8" s="31"/>
      <c r="E8" s="32"/>
      <c r="F8" s="32"/>
      <c r="G8" s="33"/>
      <c r="H8" s="25"/>
      <c r="I8" s="34"/>
      <c r="J8" s="35" t="s">
        <v>4</v>
      </c>
      <c r="K8" s="36" t="s">
        <v>1</v>
      </c>
      <c r="L8" s="36" t="s">
        <v>2</v>
      </c>
      <c r="M8" s="36" t="s">
        <v>3</v>
      </c>
      <c r="N8" s="37" t="s">
        <v>75</v>
      </c>
      <c r="O8" s="34"/>
      <c r="P8" s="30"/>
      <c r="Q8" s="25"/>
    </row>
    <row r="9" spans="2:17" ht="21.75" customHeight="1" x14ac:dyDescent="0.15">
      <c r="D9" s="38" t="s">
        <v>8</v>
      </c>
      <c r="E9" s="39" t="s">
        <v>6</v>
      </c>
      <c r="F9" s="39" t="s">
        <v>5</v>
      </c>
      <c r="G9" s="40" t="s">
        <v>7</v>
      </c>
      <c r="H9" s="41"/>
      <c r="I9" s="34"/>
      <c r="J9" s="42"/>
      <c r="K9" s="43" t="s">
        <v>12</v>
      </c>
      <c r="L9" s="43"/>
      <c r="M9" s="43"/>
      <c r="N9" s="37"/>
      <c r="O9" s="34"/>
      <c r="P9" s="44"/>
      <c r="Q9" s="41"/>
    </row>
    <row r="10" spans="2:17" ht="17.100000000000001" customHeight="1" x14ac:dyDescent="0.15">
      <c r="D10" s="45"/>
      <c r="E10" s="46"/>
      <c r="F10" s="46"/>
      <c r="G10" s="47"/>
      <c r="H10" s="48"/>
      <c r="I10" s="49"/>
      <c r="J10" s="50"/>
      <c r="K10" s="51"/>
      <c r="L10" s="52"/>
      <c r="M10" s="52"/>
      <c r="N10" s="53"/>
      <c r="O10" s="49"/>
      <c r="P10" s="54">
        <f>N10+O10</f>
        <v>0</v>
      </c>
      <c r="Q10" s="48"/>
    </row>
    <row r="11" spans="2:17" ht="17.100000000000001" customHeight="1" x14ac:dyDescent="0.15">
      <c r="D11" s="45"/>
      <c r="E11" s="46"/>
      <c r="F11" s="46"/>
      <c r="G11" s="47"/>
      <c r="H11" s="48"/>
      <c r="I11" s="49"/>
      <c r="J11" s="50"/>
      <c r="K11" s="51"/>
      <c r="L11" s="52"/>
      <c r="M11" s="52"/>
      <c r="N11" s="53"/>
      <c r="O11" s="49"/>
      <c r="P11" s="54">
        <f t="shared" ref="P11:P29" si="0">N11+O11</f>
        <v>0</v>
      </c>
      <c r="Q11" s="48"/>
    </row>
    <row r="12" spans="2:17" ht="17.100000000000001" customHeight="1" x14ac:dyDescent="0.15">
      <c r="C12" s="55"/>
      <c r="D12" s="45"/>
      <c r="E12" s="46"/>
      <c r="F12" s="46"/>
      <c r="G12" s="47"/>
      <c r="H12" s="48"/>
      <c r="I12" s="49"/>
      <c r="J12" s="50"/>
      <c r="K12" s="51"/>
      <c r="L12" s="52"/>
      <c r="M12" s="52"/>
      <c r="N12" s="53"/>
      <c r="O12" s="49"/>
      <c r="P12" s="54">
        <f t="shared" si="0"/>
        <v>0</v>
      </c>
      <c r="Q12" s="48"/>
    </row>
    <row r="13" spans="2:17" ht="17.100000000000001" customHeight="1" x14ac:dyDescent="0.15">
      <c r="C13" s="55"/>
      <c r="D13" s="45"/>
      <c r="E13" s="46"/>
      <c r="F13" s="46"/>
      <c r="G13" s="47"/>
      <c r="H13" s="48"/>
      <c r="I13" s="49"/>
      <c r="J13" s="50"/>
      <c r="K13" s="51"/>
      <c r="L13" s="52"/>
      <c r="M13" s="52"/>
      <c r="N13" s="53"/>
      <c r="O13" s="49"/>
      <c r="P13" s="54">
        <f t="shared" si="0"/>
        <v>0</v>
      </c>
      <c r="Q13" s="48"/>
    </row>
    <row r="14" spans="2:17" ht="17.100000000000001" customHeight="1" x14ac:dyDescent="0.15">
      <c r="C14" s="55"/>
      <c r="D14" s="45"/>
      <c r="E14" s="46"/>
      <c r="F14" s="46"/>
      <c r="G14" s="47"/>
      <c r="H14" s="48"/>
      <c r="I14" s="49"/>
      <c r="J14" s="50"/>
      <c r="K14" s="51"/>
      <c r="L14" s="52"/>
      <c r="M14" s="52"/>
      <c r="N14" s="53"/>
      <c r="O14" s="49"/>
      <c r="P14" s="54">
        <f t="shared" si="0"/>
        <v>0</v>
      </c>
      <c r="Q14" s="48"/>
    </row>
    <row r="15" spans="2:17" ht="17.100000000000001" customHeight="1" x14ac:dyDescent="0.15">
      <c r="C15" s="55"/>
      <c r="D15" s="45"/>
      <c r="E15" s="46"/>
      <c r="F15" s="46"/>
      <c r="G15" s="47"/>
      <c r="H15" s="48"/>
      <c r="I15" s="49"/>
      <c r="J15" s="50"/>
      <c r="K15" s="51"/>
      <c r="L15" s="52"/>
      <c r="M15" s="52"/>
      <c r="N15" s="53"/>
      <c r="O15" s="49"/>
      <c r="P15" s="54">
        <f t="shared" si="0"/>
        <v>0</v>
      </c>
      <c r="Q15" s="48"/>
    </row>
    <row r="16" spans="2:17" ht="17.100000000000001" customHeight="1" x14ac:dyDescent="0.15">
      <c r="C16" s="55"/>
      <c r="D16" s="45"/>
      <c r="E16" s="46"/>
      <c r="F16" s="46"/>
      <c r="G16" s="47"/>
      <c r="H16" s="48"/>
      <c r="I16" s="49"/>
      <c r="J16" s="50"/>
      <c r="K16" s="51"/>
      <c r="L16" s="52"/>
      <c r="M16" s="52"/>
      <c r="N16" s="53"/>
      <c r="O16" s="49"/>
      <c r="P16" s="54">
        <f t="shared" si="0"/>
        <v>0</v>
      </c>
      <c r="Q16" s="48"/>
    </row>
    <row r="17" spans="3:17" ht="17.100000000000001" customHeight="1" x14ac:dyDescent="0.15">
      <c r="C17" s="55"/>
      <c r="D17" s="45"/>
      <c r="E17" s="46"/>
      <c r="F17" s="46"/>
      <c r="G17" s="47"/>
      <c r="H17" s="48"/>
      <c r="I17" s="49"/>
      <c r="J17" s="50"/>
      <c r="K17" s="51"/>
      <c r="L17" s="52"/>
      <c r="M17" s="52"/>
      <c r="N17" s="53"/>
      <c r="O17" s="49"/>
      <c r="P17" s="54">
        <f t="shared" si="0"/>
        <v>0</v>
      </c>
      <c r="Q17" s="48"/>
    </row>
    <row r="18" spans="3:17" ht="17.100000000000001" customHeight="1" x14ac:dyDescent="0.15">
      <c r="C18" s="55"/>
      <c r="D18" s="45"/>
      <c r="E18" s="46"/>
      <c r="F18" s="46"/>
      <c r="G18" s="47"/>
      <c r="H18" s="48"/>
      <c r="I18" s="49"/>
      <c r="J18" s="50"/>
      <c r="K18" s="51"/>
      <c r="L18" s="52"/>
      <c r="M18" s="52"/>
      <c r="N18" s="53"/>
      <c r="O18" s="49"/>
      <c r="P18" s="54">
        <f t="shared" si="0"/>
        <v>0</v>
      </c>
      <c r="Q18" s="48"/>
    </row>
    <row r="19" spans="3:17" ht="17.100000000000001" customHeight="1" x14ac:dyDescent="0.15">
      <c r="C19" s="55"/>
      <c r="D19" s="45"/>
      <c r="E19" s="46"/>
      <c r="F19" s="46"/>
      <c r="G19" s="47"/>
      <c r="H19" s="48"/>
      <c r="I19" s="49"/>
      <c r="J19" s="50"/>
      <c r="K19" s="51"/>
      <c r="L19" s="52"/>
      <c r="M19" s="52"/>
      <c r="N19" s="53"/>
      <c r="O19" s="49"/>
      <c r="P19" s="54">
        <f t="shared" si="0"/>
        <v>0</v>
      </c>
      <c r="Q19" s="48"/>
    </row>
    <row r="20" spans="3:17" ht="17.100000000000001" customHeight="1" x14ac:dyDescent="0.15">
      <c r="C20" s="55"/>
      <c r="D20" s="45"/>
      <c r="E20" s="46"/>
      <c r="F20" s="46"/>
      <c r="G20" s="47"/>
      <c r="H20" s="48"/>
      <c r="I20" s="49"/>
      <c r="J20" s="50"/>
      <c r="K20" s="51"/>
      <c r="L20" s="52"/>
      <c r="M20" s="52"/>
      <c r="N20" s="53"/>
      <c r="O20" s="49"/>
      <c r="P20" s="54">
        <f t="shared" si="0"/>
        <v>0</v>
      </c>
      <c r="Q20" s="48"/>
    </row>
    <row r="21" spans="3:17" ht="17.100000000000001" customHeight="1" x14ac:dyDescent="0.15">
      <c r="C21" s="55"/>
      <c r="D21" s="45"/>
      <c r="E21" s="46"/>
      <c r="F21" s="46"/>
      <c r="G21" s="47"/>
      <c r="H21" s="48"/>
      <c r="I21" s="49"/>
      <c r="J21" s="50"/>
      <c r="K21" s="51"/>
      <c r="L21" s="52"/>
      <c r="M21" s="52"/>
      <c r="N21" s="53"/>
      <c r="O21" s="49"/>
      <c r="P21" s="54">
        <f t="shared" si="0"/>
        <v>0</v>
      </c>
      <c r="Q21" s="48"/>
    </row>
    <row r="22" spans="3:17" ht="17.100000000000001" customHeight="1" x14ac:dyDescent="0.15">
      <c r="C22" s="55"/>
      <c r="D22" s="45"/>
      <c r="E22" s="46"/>
      <c r="F22" s="46"/>
      <c r="G22" s="47"/>
      <c r="H22" s="48"/>
      <c r="I22" s="49"/>
      <c r="J22" s="50"/>
      <c r="K22" s="51"/>
      <c r="L22" s="52"/>
      <c r="M22" s="52"/>
      <c r="N22" s="53"/>
      <c r="O22" s="49"/>
      <c r="P22" s="54">
        <f t="shared" si="0"/>
        <v>0</v>
      </c>
      <c r="Q22" s="48"/>
    </row>
    <row r="23" spans="3:17" ht="17.100000000000001" customHeight="1" x14ac:dyDescent="0.15">
      <c r="C23" s="55"/>
      <c r="D23" s="45"/>
      <c r="E23" s="46"/>
      <c r="F23" s="46"/>
      <c r="G23" s="47"/>
      <c r="H23" s="48"/>
      <c r="I23" s="49"/>
      <c r="J23" s="50"/>
      <c r="K23" s="51"/>
      <c r="L23" s="52"/>
      <c r="M23" s="52"/>
      <c r="N23" s="53"/>
      <c r="O23" s="49"/>
      <c r="P23" s="54">
        <f t="shared" si="0"/>
        <v>0</v>
      </c>
      <c r="Q23" s="48"/>
    </row>
    <row r="24" spans="3:17" ht="17.100000000000001" customHeight="1" x14ac:dyDescent="0.15">
      <c r="C24" s="55"/>
      <c r="D24" s="45"/>
      <c r="E24" s="46"/>
      <c r="F24" s="46"/>
      <c r="G24" s="47"/>
      <c r="H24" s="48"/>
      <c r="I24" s="49"/>
      <c r="J24" s="50"/>
      <c r="K24" s="51"/>
      <c r="L24" s="52"/>
      <c r="M24" s="52"/>
      <c r="N24" s="53"/>
      <c r="O24" s="49"/>
      <c r="P24" s="54">
        <f t="shared" si="0"/>
        <v>0</v>
      </c>
      <c r="Q24" s="48"/>
    </row>
    <row r="25" spans="3:17" ht="17.100000000000001" customHeight="1" x14ac:dyDescent="0.15">
      <c r="C25" s="55"/>
      <c r="D25" s="45"/>
      <c r="E25" s="46"/>
      <c r="F25" s="46"/>
      <c r="G25" s="47"/>
      <c r="H25" s="48"/>
      <c r="I25" s="49"/>
      <c r="J25" s="50"/>
      <c r="K25" s="51"/>
      <c r="L25" s="52"/>
      <c r="M25" s="52"/>
      <c r="N25" s="53"/>
      <c r="O25" s="49"/>
      <c r="P25" s="54">
        <f t="shared" si="0"/>
        <v>0</v>
      </c>
      <c r="Q25" s="48"/>
    </row>
    <row r="26" spans="3:17" ht="17.100000000000001" customHeight="1" x14ac:dyDescent="0.15">
      <c r="C26" s="55"/>
      <c r="D26" s="45"/>
      <c r="E26" s="46"/>
      <c r="F26" s="46"/>
      <c r="G26" s="47"/>
      <c r="H26" s="48"/>
      <c r="I26" s="49"/>
      <c r="J26" s="50"/>
      <c r="K26" s="51"/>
      <c r="L26" s="52"/>
      <c r="M26" s="52"/>
      <c r="N26" s="53"/>
      <c r="O26" s="49"/>
      <c r="P26" s="54">
        <f t="shared" si="0"/>
        <v>0</v>
      </c>
      <c r="Q26" s="48"/>
    </row>
    <row r="27" spans="3:17" ht="17.100000000000001" customHeight="1" x14ac:dyDescent="0.15">
      <c r="C27" s="55"/>
      <c r="D27" s="45"/>
      <c r="E27" s="46"/>
      <c r="F27" s="46"/>
      <c r="G27" s="47"/>
      <c r="H27" s="48"/>
      <c r="I27" s="49"/>
      <c r="J27" s="50"/>
      <c r="K27" s="51"/>
      <c r="L27" s="52"/>
      <c r="M27" s="52"/>
      <c r="N27" s="53"/>
      <c r="O27" s="49"/>
      <c r="P27" s="54">
        <f t="shared" si="0"/>
        <v>0</v>
      </c>
      <c r="Q27" s="48"/>
    </row>
    <row r="28" spans="3:17" ht="17.100000000000001" customHeight="1" x14ac:dyDescent="0.15">
      <c r="D28" s="45"/>
      <c r="E28" s="46"/>
      <c r="F28" s="46"/>
      <c r="G28" s="47"/>
      <c r="H28" s="48"/>
      <c r="I28" s="49"/>
      <c r="J28" s="50"/>
      <c r="K28" s="51"/>
      <c r="L28" s="52"/>
      <c r="M28" s="52"/>
      <c r="N28" s="53"/>
      <c r="O28" s="49"/>
      <c r="P28" s="54">
        <f t="shared" si="0"/>
        <v>0</v>
      </c>
      <c r="Q28" s="48"/>
    </row>
    <row r="29" spans="3:17" ht="17.100000000000001" customHeight="1" x14ac:dyDescent="0.15">
      <c r="D29" s="45"/>
      <c r="E29" s="46"/>
      <c r="F29" s="46"/>
      <c r="G29" s="47"/>
      <c r="H29" s="48"/>
      <c r="I29" s="49"/>
      <c r="J29" s="50"/>
      <c r="K29" s="51"/>
      <c r="L29" s="52"/>
      <c r="M29" s="52"/>
      <c r="N29" s="53"/>
      <c r="O29" s="49"/>
      <c r="P29" s="54">
        <f t="shared" si="0"/>
        <v>0</v>
      </c>
      <c r="Q29" s="48"/>
    </row>
    <row r="30" spans="3:17" ht="17.100000000000001" customHeight="1" x14ac:dyDescent="0.15">
      <c r="O30" s="13" t="s">
        <v>22</v>
      </c>
      <c r="P30" s="56">
        <f>SUM(P10:P29)</f>
        <v>0</v>
      </c>
    </row>
    <row r="31" spans="3:17" ht="17.100000000000001" customHeight="1" x14ac:dyDescent="0.15">
      <c r="O31" s="13"/>
      <c r="P31" s="57"/>
    </row>
    <row r="32" spans="3:17" ht="17.100000000000001" customHeight="1" x14ac:dyDescent="0.15">
      <c r="O32" s="13"/>
      <c r="P32" s="57"/>
    </row>
    <row r="33" spans="2:17" ht="17.100000000000001" customHeight="1" thickBot="1" x14ac:dyDescent="0.2">
      <c r="O33" s="13"/>
      <c r="P33" s="57"/>
    </row>
    <row r="34" spans="2:17" ht="20.100000000000001" customHeight="1" thickBot="1" x14ac:dyDescent="0.2">
      <c r="B34" s="5"/>
      <c r="C34" s="5"/>
      <c r="H34" s="8" t="s">
        <v>25</v>
      </c>
      <c r="I34" s="9" t="s">
        <v>71</v>
      </c>
      <c r="J34" s="10"/>
      <c r="K34" s="9" t="s">
        <v>52</v>
      </c>
      <c r="L34" s="11"/>
      <c r="M34" s="11"/>
      <c r="N34" s="10"/>
      <c r="O34" s="12" t="s">
        <v>67</v>
      </c>
      <c r="P34" s="12">
        <v>29</v>
      </c>
    </row>
    <row r="35" spans="2:17" x14ac:dyDescent="0.15">
      <c r="Q35" s="13" t="s">
        <v>9</v>
      </c>
    </row>
    <row r="36" spans="2:17" ht="6.95" customHeight="1" x14ac:dyDescent="0.15">
      <c r="D36" s="14" t="s">
        <v>0</v>
      </c>
      <c r="E36" s="15"/>
      <c r="F36" s="15"/>
      <c r="G36" s="16"/>
      <c r="H36" s="17" t="s">
        <v>74</v>
      </c>
      <c r="I36" s="18"/>
      <c r="J36" s="19"/>
      <c r="K36" s="19"/>
      <c r="L36" s="19"/>
      <c r="M36" s="19"/>
      <c r="N36" s="19"/>
      <c r="O36" s="19"/>
      <c r="P36" s="20" t="s">
        <v>13</v>
      </c>
      <c r="Q36" s="21" t="s">
        <v>15</v>
      </c>
    </row>
    <row r="37" spans="2:17" ht="6.95" customHeight="1" x14ac:dyDescent="0.15">
      <c r="D37" s="22"/>
      <c r="E37" s="23"/>
      <c r="F37" s="23"/>
      <c r="G37" s="24"/>
      <c r="H37" s="25"/>
      <c r="I37" s="26" t="s">
        <v>73</v>
      </c>
      <c r="J37" s="27"/>
      <c r="K37" s="27"/>
      <c r="L37" s="27"/>
      <c r="M37" s="27"/>
      <c r="N37" s="28"/>
      <c r="O37" s="29" t="s">
        <v>14</v>
      </c>
      <c r="P37" s="30"/>
      <c r="Q37" s="25"/>
    </row>
    <row r="38" spans="2:17" ht="13.5" customHeight="1" x14ac:dyDescent="0.15">
      <c r="D38" s="31"/>
      <c r="E38" s="32"/>
      <c r="F38" s="32"/>
      <c r="G38" s="33"/>
      <c r="H38" s="25"/>
      <c r="I38" s="34"/>
      <c r="J38" s="35" t="s">
        <v>4</v>
      </c>
      <c r="K38" s="36" t="s">
        <v>1</v>
      </c>
      <c r="L38" s="36" t="s">
        <v>2</v>
      </c>
      <c r="M38" s="36" t="s">
        <v>3</v>
      </c>
      <c r="N38" s="37" t="s">
        <v>75</v>
      </c>
      <c r="O38" s="34"/>
      <c r="P38" s="30"/>
      <c r="Q38" s="25"/>
    </row>
    <row r="39" spans="2:17" ht="21.75" customHeight="1" x14ac:dyDescent="0.15">
      <c r="D39" s="38" t="s">
        <v>8</v>
      </c>
      <c r="E39" s="39" t="s">
        <v>6</v>
      </c>
      <c r="F39" s="39" t="s">
        <v>5</v>
      </c>
      <c r="G39" s="40" t="s">
        <v>7</v>
      </c>
      <c r="H39" s="41"/>
      <c r="I39" s="34"/>
      <c r="J39" s="42"/>
      <c r="K39" s="43" t="s">
        <v>12</v>
      </c>
      <c r="L39" s="43"/>
      <c r="M39" s="43"/>
      <c r="N39" s="37"/>
      <c r="O39" s="34"/>
      <c r="P39" s="44"/>
      <c r="Q39" s="41"/>
    </row>
    <row r="40" spans="2:17" ht="17.100000000000001" customHeight="1" x14ac:dyDescent="0.15">
      <c r="D40" s="45"/>
      <c r="E40" s="46"/>
      <c r="F40" s="46"/>
      <c r="G40" s="47"/>
      <c r="H40" s="48"/>
      <c r="I40" s="49"/>
      <c r="J40" s="50"/>
      <c r="K40" s="51"/>
      <c r="L40" s="52"/>
      <c r="M40" s="52"/>
      <c r="N40" s="53"/>
      <c r="O40" s="49"/>
      <c r="P40" s="54">
        <f>N40+O40</f>
        <v>0</v>
      </c>
      <c r="Q40" s="48"/>
    </row>
    <row r="41" spans="2:17" ht="17.100000000000001" customHeight="1" x14ac:dyDescent="0.15">
      <c r="D41" s="45"/>
      <c r="E41" s="46"/>
      <c r="F41" s="46"/>
      <c r="G41" s="47"/>
      <c r="H41" s="48"/>
      <c r="I41" s="49"/>
      <c r="J41" s="50"/>
      <c r="K41" s="51"/>
      <c r="L41" s="52"/>
      <c r="M41" s="52"/>
      <c r="N41" s="53"/>
      <c r="O41" s="49"/>
      <c r="P41" s="54">
        <f t="shared" ref="P41:P59" si="1">N41+O41</f>
        <v>0</v>
      </c>
      <c r="Q41" s="48"/>
    </row>
    <row r="42" spans="2:17" ht="17.100000000000001" customHeight="1" x14ac:dyDescent="0.15">
      <c r="C42" s="55"/>
      <c r="D42" s="45"/>
      <c r="E42" s="46"/>
      <c r="F42" s="46"/>
      <c r="G42" s="47"/>
      <c r="H42" s="48"/>
      <c r="I42" s="49"/>
      <c r="J42" s="50"/>
      <c r="K42" s="51"/>
      <c r="L42" s="52"/>
      <c r="M42" s="52"/>
      <c r="N42" s="53"/>
      <c r="O42" s="49"/>
      <c r="P42" s="54">
        <f t="shared" si="1"/>
        <v>0</v>
      </c>
      <c r="Q42" s="48"/>
    </row>
    <row r="43" spans="2:17" ht="17.100000000000001" customHeight="1" x14ac:dyDescent="0.15">
      <c r="C43" s="55"/>
      <c r="D43" s="45"/>
      <c r="E43" s="46"/>
      <c r="F43" s="46"/>
      <c r="G43" s="47"/>
      <c r="H43" s="48"/>
      <c r="I43" s="49"/>
      <c r="J43" s="50"/>
      <c r="K43" s="51"/>
      <c r="L43" s="52"/>
      <c r="M43" s="52"/>
      <c r="N43" s="53"/>
      <c r="O43" s="49"/>
      <c r="P43" s="54">
        <f t="shared" si="1"/>
        <v>0</v>
      </c>
      <c r="Q43" s="48"/>
    </row>
    <row r="44" spans="2:17" ht="17.100000000000001" customHeight="1" x14ac:dyDescent="0.15">
      <c r="C44" s="55"/>
      <c r="D44" s="45"/>
      <c r="E44" s="46"/>
      <c r="F44" s="46"/>
      <c r="G44" s="47"/>
      <c r="H44" s="48"/>
      <c r="I44" s="49"/>
      <c r="J44" s="50"/>
      <c r="K44" s="51"/>
      <c r="L44" s="52"/>
      <c r="M44" s="52"/>
      <c r="N44" s="53"/>
      <c r="O44" s="49"/>
      <c r="P44" s="54">
        <f t="shared" si="1"/>
        <v>0</v>
      </c>
      <c r="Q44" s="48"/>
    </row>
    <row r="45" spans="2:17" ht="17.100000000000001" customHeight="1" x14ac:dyDescent="0.15">
      <c r="C45" s="55"/>
      <c r="D45" s="45"/>
      <c r="E45" s="46"/>
      <c r="F45" s="46"/>
      <c r="G45" s="47"/>
      <c r="H45" s="48"/>
      <c r="I45" s="49"/>
      <c r="J45" s="50"/>
      <c r="K45" s="51"/>
      <c r="L45" s="52"/>
      <c r="M45" s="52"/>
      <c r="N45" s="53"/>
      <c r="O45" s="49"/>
      <c r="P45" s="54">
        <f t="shared" si="1"/>
        <v>0</v>
      </c>
      <c r="Q45" s="48"/>
    </row>
    <row r="46" spans="2:17" ht="17.100000000000001" customHeight="1" x14ac:dyDescent="0.15">
      <c r="C46" s="55"/>
      <c r="D46" s="45"/>
      <c r="E46" s="46"/>
      <c r="F46" s="46"/>
      <c r="G46" s="47"/>
      <c r="H46" s="48"/>
      <c r="I46" s="49"/>
      <c r="J46" s="50"/>
      <c r="K46" s="51"/>
      <c r="L46" s="52"/>
      <c r="M46" s="52"/>
      <c r="N46" s="53"/>
      <c r="O46" s="49"/>
      <c r="P46" s="54">
        <f t="shared" si="1"/>
        <v>0</v>
      </c>
      <c r="Q46" s="48"/>
    </row>
    <row r="47" spans="2:17" ht="17.100000000000001" customHeight="1" x14ac:dyDescent="0.15">
      <c r="C47" s="55"/>
      <c r="D47" s="45"/>
      <c r="E47" s="46"/>
      <c r="F47" s="46"/>
      <c r="G47" s="47"/>
      <c r="H47" s="48"/>
      <c r="I47" s="49"/>
      <c r="J47" s="50"/>
      <c r="K47" s="51"/>
      <c r="L47" s="52"/>
      <c r="M47" s="52"/>
      <c r="N47" s="53"/>
      <c r="O47" s="49"/>
      <c r="P47" s="54">
        <f t="shared" si="1"/>
        <v>0</v>
      </c>
      <c r="Q47" s="48"/>
    </row>
    <row r="48" spans="2:17" ht="17.100000000000001" customHeight="1" x14ac:dyDescent="0.15">
      <c r="C48" s="55"/>
      <c r="D48" s="45"/>
      <c r="E48" s="46"/>
      <c r="F48" s="46"/>
      <c r="G48" s="47"/>
      <c r="H48" s="48"/>
      <c r="I48" s="49"/>
      <c r="J48" s="50"/>
      <c r="K48" s="51"/>
      <c r="L48" s="52"/>
      <c r="M48" s="52"/>
      <c r="N48" s="53"/>
      <c r="O48" s="49"/>
      <c r="P48" s="54">
        <f t="shared" si="1"/>
        <v>0</v>
      </c>
      <c r="Q48" s="48"/>
    </row>
    <row r="49" spans="3:17" ht="17.100000000000001" customHeight="1" x14ac:dyDescent="0.15">
      <c r="C49" s="55"/>
      <c r="D49" s="45"/>
      <c r="E49" s="46"/>
      <c r="F49" s="46"/>
      <c r="G49" s="47"/>
      <c r="H49" s="48"/>
      <c r="I49" s="49"/>
      <c r="J49" s="50"/>
      <c r="K49" s="51"/>
      <c r="L49" s="52"/>
      <c r="M49" s="52"/>
      <c r="N49" s="53"/>
      <c r="O49" s="49"/>
      <c r="P49" s="54">
        <f t="shared" si="1"/>
        <v>0</v>
      </c>
      <c r="Q49" s="48"/>
    </row>
    <row r="50" spans="3:17" ht="17.100000000000001" customHeight="1" x14ac:dyDescent="0.15">
      <c r="C50" s="55"/>
      <c r="D50" s="45"/>
      <c r="E50" s="46"/>
      <c r="F50" s="46"/>
      <c r="G50" s="47"/>
      <c r="H50" s="48"/>
      <c r="I50" s="49"/>
      <c r="J50" s="50"/>
      <c r="K50" s="51"/>
      <c r="L50" s="52"/>
      <c r="M50" s="52"/>
      <c r="N50" s="53"/>
      <c r="O50" s="49"/>
      <c r="P50" s="54">
        <f t="shared" si="1"/>
        <v>0</v>
      </c>
      <c r="Q50" s="48"/>
    </row>
    <row r="51" spans="3:17" ht="17.100000000000001" customHeight="1" x14ac:dyDescent="0.15">
      <c r="C51" s="55"/>
      <c r="D51" s="45"/>
      <c r="E51" s="46"/>
      <c r="F51" s="46"/>
      <c r="G51" s="47"/>
      <c r="H51" s="48"/>
      <c r="I51" s="49"/>
      <c r="J51" s="50"/>
      <c r="K51" s="51"/>
      <c r="L51" s="52"/>
      <c r="M51" s="52"/>
      <c r="N51" s="53"/>
      <c r="O51" s="49"/>
      <c r="P51" s="54">
        <f t="shared" si="1"/>
        <v>0</v>
      </c>
      <c r="Q51" s="48"/>
    </row>
    <row r="52" spans="3:17" ht="17.100000000000001" customHeight="1" x14ac:dyDescent="0.15">
      <c r="C52" s="55"/>
      <c r="D52" s="45"/>
      <c r="E52" s="46"/>
      <c r="F52" s="46"/>
      <c r="G52" s="47"/>
      <c r="H52" s="48"/>
      <c r="I52" s="49"/>
      <c r="J52" s="50"/>
      <c r="K52" s="51"/>
      <c r="L52" s="52"/>
      <c r="M52" s="52"/>
      <c r="N52" s="53"/>
      <c r="O52" s="49"/>
      <c r="P52" s="54">
        <f t="shared" si="1"/>
        <v>0</v>
      </c>
      <c r="Q52" s="48"/>
    </row>
    <row r="53" spans="3:17" ht="17.100000000000001" customHeight="1" x14ac:dyDescent="0.15">
      <c r="C53" s="55"/>
      <c r="D53" s="45"/>
      <c r="E53" s="46"/>
      <c r="F53" s="46"/>
      <c r="G53" s="47"/>
      <c r="H53" s="48"/>
      <c r="I53" s="49"/>
      <c r="J53" s="50"/>
      <c r="K53" s="51"/>
      <c r="L53" s="52"/>
      <c r="M53" s="52"/>
      <c r="N53" s="53"/>
      <c r="O53" s="49"/>
      <c r="P53" s="54">
        <f t="shared" si="1"/>
        <v>0</v>
      </c>
      <c r="Q53" s="48"/>
    </row>
    <row r="54" spans="3:17" ht="17.100000000000001" customHeight="1" x14ac:dyDescent="0.15">
      <c r="C54" s="55"/>
      <c r="D54" s="45"/>
      <c r="E54" s="46"/>
      <c r="F54" s="46"/>
      <c r="G54" s="47"/>
      <c r="H54" s="48"/>
      <c r="I54" s="49"/>
      <c r="J54" s="50"/>
      <c r="K54" s="51"/>
      <c r="L54" s="52"/>
      <c r="M54" s="52"/>
      <c r="N54" s="53"/>
      <c r="O54" s="49"/>
      <c r="P54" s="54">
        <f t="shared" si="1"/>
        <v>0</v>
      </c>
      <c r="Q54" s="48"/>
    </row>
    <row r="55" spans="3:17" ht="17.100000000000001" customHeight="1" x14ac:dyDescent="0.15">
      <c r="C55" s="55"/>
      <c r="D55" s="45"/>
      <c r="E55" s="46"/>
      <c r="F55" s="46"/>
      <c r="G55" s="47"/>
      <c r="H55" s="48"/>
      <c r="I55" s="49"/>
      <c r="J55" s="50"/>
      <c r="K55" s="51"/>
      <c r="L55" s="52"/>
      <c r="M55" s="52"/>
      <c r="N55" s="53"/>
      <c r="O55" s="49"/>
      <c r="P55" s="54">
        <f t="shared" si="1"/>
        <v>0</v>
      </c>
      <c r="Q55" s="48"/>
    </row>
    <row r="56" spans="3:17" ht="17.100000000000001" customHeight="1" x14ac:dyDescent="0.15">
      <c r="C56" s="55"/>
      <c r="D56" s="45"/>
      <c r="E56" s="46"/>
      <c r="F56" s="46"/>
      <c r="G56" s="47"/>
      <c r="H56" s="48"/>
      <c r="I56" s="49"/>
      <c r="J56" s="50"/>
      <c r="K56" s="51"/>
      <c r="L56" s="52"/>
      <c r="M56" s="52"/>
      <c r="N56" s="53"/>
      <c r="O56" s="49"/>
      <c r="P56" s="54">
        <f t="shared" si="1"/>
        <v>0</v>
      </c>
      <c r="Q56" s="48"/>
    </row>
    <row r="57" spans="3:17" ht="17.100000000000001" customHeight="1" x14ac:dyDescent="0.15">
      <c r="C57" s="55"/>
      <c r="D57" s="45"/>
      <c r="E57" s="46"/>
      <c r="F57" s="46"/>
      <c r="G57" s="47"/>
      <c r="H57" s="48"/>
      <c r="I57" s="49"/>
      <c r="J57" s="50"/>
      <c r="K57" s="51"/>
      <c r="L57" s="52"/>
      <c r="M57" s="52"/>
      <c r="N57" s="53"/>
      <c r="O57" s="49"/>
      <c r="P57" s="54">
        <f t="shared" si="1"/>
        <v>0</v>
      </c>
      <c r="Q57" s="48"/>
    </row>
    <row r="58" spans="3:17" ht="17.100000000000001" customHeight="1" x14ac:dyDescent="0.15">
      <c r="D58" s="45"/>
      <c r="E58" s="46"/>
      <c r="F58" s="46"/>
      <c r="G58" s="47"/>
      <c r="H58" s="48"/>
      <c r="I58" s="49"/>
      <c r="J58" s="50"/>
      <c r="K58" s="51"/>
      <c r="L58" s="52"/>
      <c r="M58" s="52"/>
      <c r="N58" s="53"/>
      <c r="O58" s="49"/>
      <c r="P58" s="54">
        <f t="shared" si="1"/>
        <v>0</v>
      </c>
      <c r="Q58" s="48"/>
    </row>
    <row r="59" spans="3:17" ht="17.100000000000001" customHeight="1" x14ac:dyDescent="0.15">
      <c r="D59" s="45"/>
      <c r="E59" s="46"/>
      <c r="F59" s="46"/>
      <c r="G59" s="47"/>
      <c r="H59" s="48"/>
      <c r="I59" s="49"/>
      <c r="J59" s="50"/>
      <c r="K59" s="51"/>
      <c r="L59" s="52"/>
      <c r="M59" s="52"/>
      <c r="N59" s="53"/>
      <c r="O59" s="49"/>
      <c r="P59" s="54">
        <f t="shared" si="1"/>
        <v>0</v>
      </c>
      <c r="Q59" s="48"/>
    </row>
    <row r="60" spans="3:17" ht="17.100000000000001" customHeight="1" x14ac:dyDescent="0.15">
      <c r="O60" s="13" t="s">
        <v>22</v>
      </c>
      <c r="P60" s="56">
        <f>SUM(P40:P59)</f>
        <v>0</v>
      </c>
    </row>
    <row r="61" spans="3:17" ht="17.100000000000001" customHeight="1" x14ac:dyDescent="0.15">
      <c r="O61" s="13"/>
      <c r="P61" s="57"/>
    </row>
    <row r="62" spans="3:17" ht="17.100000000000001" customHeight="1" x14ac:dyDescent="0.15">
      <c r="O62" s="13"/>
      <c r="P62" s="57"/>
    </row>
    <row r="63" spans="3:17" ht="17.100000000000001" customHeight="1" x14ac:dyDescent="0.15">
      <c r="O63" s="13"/>
      <c r="P63" s="57"/>
    </row>
    <row r="64" spans="3:17" ht="17.100000000000001" customHeight="1" x14ac:dyDescent="0.15">
      <c r="O64" s="13"/>
      <c r="P64" s="57"/>
    </row>
    <row r="65" spans="2:17" ht="17.100000000000001" customHeight="1" x14ac:dyDescent="0.15">
      <c r="O65" s="13"/>
      <c r="P65" s="57"/>
    </row>
    <row r="66" spans="2:17" ht="17.100000000000001" customHeight="1" x14ac:dyDescent="0.15">
      <c r="O66" s="13"/>
      <c r="P66" s="57"/>
    </row>
    <row r="67" spans="2:17" ht="17.100000000000001" customHeight="1" thickBot="1" x14ac:dyDescent="0.2">
      <c r="O67" s="13"/>
      <c r="P67" s="57"/>
    </row>
    <row r="68" spans="2:17" ht="20.100000000000001" customHeight="1" thickBot="1" x14ac:dyDescent="0.2">
      <c r="B68" s="5"/>
      <c r="C68" s="5"/>
      <c r="H68" s="8" t="s">
        <v>25</v>
      </c>
      <c r="I68" s="9" t="s">
        <v>71</v>
      </c>
      <c r="J68" s="10"/>
      <c r="K68" s="9" t="s">
        <v>53</v>
      </c>
      <c r="L68" s="11"/>
      <c r="M68" s="11"/>
      <c r="N68" s="10"/>
      <c r="O68" s="12" t="s">
        <v>67</v>
      </c>
      <c r="P68" s="12">
        <v>30</v>
      </c>
    </row>
    <row r="69" spans="2:17" x14ac:dyDescent="0.15">
      <c r="Q69" s="13" t="s">
        <v>9</v>
      </c>
    </row>
    <row r="70" spans="2:17" ht="6.95" customHeight="1" x14ac:dyDescent="0.15">
      <c r="D70" s="14" t="s">
        <v>0</v>
      </c>
      <c r="E70" s="15"/>
      <c r="F70" s="15"/>
      <c r="G70" s="16"/>
      <c r="H70" s="17" t="s">
        <v>74</v>
      </c>
      <c r="I70" s="18"/>
      <c r="J70" s="19"/>
      <c r="K70" s="19"/>
      <c r="L70" s="19"/>
      <c r="M70" s="19"/>
      <c r="N70" s="19"/>
      <c r="O70" s="19"/>
      <c r="P70" s="20" t="s">
        <v>13</v>
      </c>
      <c r="Q70" s="21" t="s">
        <v>15</v>
      </c>
    </row>
    <row r="71" spans="2:17" ht="6.95" customHeight="1" x14ac:dyDescent="0.15">
      <c r="D71" s="22"/>
      <c r="E71" s="23"/>
      <c r="F71" s="23"/>
      <c r="G71" s="24"/>
      <c r="H71" s="25"/>
      <c r="I71" s="26" t="s">
        <v>73</v>
      </c>
      <c r="J71" s="27"/>
      <c r="K71" s="27"/>
      <c r="L71" s="27"/>
      <c r="M71" s="27"/>
      <c r="N71" s="28"/>
      <c r="O71" s="29" t="s">
        <v>14</v>
      </c>
      <c r="P71" s="30"/>
      <c r="Q71" s="25"/>
    </row>
    <row r="72" spans="2:17" ht="13.5" customHeight="1" x14ac:dyDescent="0.15">
      <c r="D72" s="31"/>
      <c r="E72" s="32"/>
      <c r="F72" s="32"/>
      <c r="G72" s="33"/>
      <c r="H72" s="25"/>
      <c r="I72" s="34"/>
      <c r="J72" s="35" t="s">
        <v>4</v>
      </c>
      <c r="K72" s="36" t="s">
        <v>1</v>
      </c>
      <c r="L72" s="36" t="s">
        <v>2</v>
      </c>
      <c r="M72" s="36" t="s">
        <v>3</v>
      </c>
      <c r="N72" s="37" t="s">
        <v>75</v>
      </c>
      <c r="O72" s="34"/>
      <c r="P72" s="30"/>
      <c r="Q72" s="25"/>
    </row>
    <row r="73" spans="2:17" ht="21.75" customHeight="1" x14ac:dyDescent="0.15">
      <c r="D73" s="38" t="s">
        <v>8</v>
      </c>
      <c r="E73" s="39" t="s">
        <v>6</v>
      </c>
      <c r="F73" s="39" t="s">
        <v>5</v>
      </c>
      <c r="G73" s="40" t="s">
        <v>7</v>
      </c>
      <c r="H73" s="41"/>
      <c r="I73" s="34"/>
      <c r="J73" s="42"/>
      <c r="K73" s="43" t="s">
        <v>12</v>
      </c>
      <c r="L73" s="43"/>
      <c r="M73" s="43"/>
      <c r="N73" s="37"/>
      <c r="O73" s="34"/>
      <c r="P73" s="44"/>
      <c r="Q73" s="41"/>
    </row>
    <row r="74" spans="2:17" ht="17.100000000000001" customHeight="1" x14ac:dyDescent="0.15">
      <c r="D74" s="45"/>
      <c r="E74" s="46"/>
      <c r="F74" s="46"/>
      <c r="G74" s="47"/>
      <c r="H74" s="48"/>
      <c r="I74" s="49"/>
      <c r="J74" s="50"/>
      <c r="K74" s="51"/>
      <c r="L74" s="52"/>
      <c r="M74" s="52"/>
      <c r="N74" s="53"/>
      <c r="O74" s="49"/>
      <c r="P74" s="54">
        <f>N74+O74</f>
        <v>0</v>
      </c>
      <c r="Q74" s="48"/>
    </row>
    <row r="75" spans="2:17" ht="17.100000000000001" customHeight="1" x14ac:dyDescent="0.15">
      <c r="D75" s="45"/>
      <c r="E75" s="46"/>
      <c r="F75" s="46"/>
      <c r="G75" s="47"/>
      <c r="H75" s="48"/>
      <c r="I75" s="49"/>
      <c r="J75" s="50"/>
      <c r="K75" s="51"/>
      <c r="L75" s="52"/>
      <c r="M75" s="52"/>
      <c r="N75" s="53"/>
      <c r="O75" s="49"/>
      <c r="P75" s="54">
        <f t="shared" ref="P75:P93" si="2">N75+O75</f>
        <v>0</v>
      </c>
      <c r="Q75" s="48"/>
    </row>
    <row r="76" spans="2:17" ht="17.100000000000001" customHeight="1" x14ac:dyDescent="0.15">
      <c r="C76" s="55"/>
      <c r="D76" s="45"/>
      <c r="E76" s="46"/>
      <c r="F76" s="46"/>
      <c r="G76" s="47"/>
      <c r="H76" s="48"/>
      <c r="I76" s="49"/>
      <c r="J76" s="50"/>
      <c r="K76" s="51"/>
      <c r="L76" s="52"/>
      <c r="M76" s="52"/>
      <c r="N76" s="53"/>
      <c r="O76" s="49"/>
      <c r="P76" s="54">
        <f t="shared" si="2"/>
        <v>0</v>
      </c>
      <c r="Q76" s="48"/>
    </row>
    <row r="77" spans="2:17" ht="17.100000000000001" customHeight="1" x14ac:dyDescent="0.15">
      <c r="C77" s="55"/>
      <c r="D77" s="45"/>
      <c r="E77" s="46"/>
      <c r="F77" s="46"/>
      <c r="G77" s="47"/>
      <c r="H77" s="48"/>
      <c r="I77" s="49"/>
      <c r="J77" s="50"/>
      <c r="K77" s="51"/>
      <c r="L77" s="52"/>
      <c r="M77" s="52"/>
      <c r="N77" s="53"/>
      <c r="O77" s="49"/>
      <c r="P77" s="54">
        <f t="shared" si="2"/>
        <v>0</v>
      </c>
      <c r="Q77" s="48"/>
    </row>
    <row r="78" spans="2:17" ht="17.100000000000001" customHeight="1" x14ac:dyDescent="0.15">
      <c r="C78" s="55"/>
      <c r="D78" s="45"/>
      <c r="E78" s="46"/>
      <c r="F78" s="46"/>
      <c r="G78" s="47"/>
      <c r="H78" s="48"/>
      <c r="I78" s="49"/>
      <c r="J78" s="50"/>
      <c r="K78" s="51"/>
      <c r="L78" s="52"/>
      <c r="M78" s="52"/>
      <c r="N78" s="53"/>
      <c r="O78" s="49"/>
      <c r="P78" s="54">
        <f t="shared" si="2"/>
        <v>0</v>
      </c>
      <c r="Q78" s="48"/>
    </row>
    <row r="79" spans="2:17" ht="17.100000000000001" customHeight="1" x14ac:dyDescent="0.15">
      <c r="C79" s="55"/>
      <c r="D79" s="45"/>
      <c r="E79" s="46"/>
      <c r="F79" s="46"/>
      <c r="G79" s="47"/>
      <c r="H79" s="48"/>
      <c r="I79" s="49"/>
      <c r="J79" s="50"/>
      <c r="K79" s="51"/>
      <c r="L79" s="52"/>
      <c r="M79" s="52"/>
      <c r="N79" s="53"/>
      <c r="O79" s="49"/>
      <c r="P79" s="54">
        <f t="shared" si="2"/>
        <v>0</v>
      </c>
      <c r="Q79" s="48"/>
    </row>
    <row r="80" spans="2:17" ht="17.100000000000001" customHeight="1" x14ac:dyDescent="0.15">
      <c r="C80" s="55"/>
      <c r="D80" s="45"/>
      <c r="E80" s="46"/>
      <c r="F80" s="46"/>
      <c r="G80" s="47"/>
      <c r="H80" s="48"/>
      <c r="I80" s="49"/>
      <c r="J80" s="50"/>
      <c r="K80" s="51"/>
      <c r="L80" s="52"/>
      <c r="M80" s="52"/>
      <c r="N80" s="53"/>
      <c r="O80" s="49"/>
      <c r="P80" s="54">
        <f t="shared" si="2"/>
        <v>0</v>
      </c>
      <c r="Q80" s="48"/>
    </row>
    <row r="81" spans="3:17" ht="17.100000000000001" customHeight="1" x14ac:dyDescent="0.15">
      <c r="C81" s="55"/>
      <c r="D81" s="45"/>
      <c r="E81" s="46"/>
      <c r="F81" s="46"/>
      <c r="G81" s="47"/>
      <c r="H81" s="48"/>
      <c r="I81" s="49"/>
      <c r="J81" s="50"/>
      <c r="K81" s="51"/>
      <c r="L81" s="52"/>
      <c r="M81" s="52"/>
      <c r="N81" s="53"/>
      <c r="O81" s="49"/>
      <c r="P81" s="54">
        <f t="shared" si="2"/>
        <v>0</v>
      </c>
      <c r="Q81" s="48"/>
    </row>
    <row r="82" spans="3:17" ht="17.100000000000001" customHeight="1" x14ac:dyDescent="0.15">
      <c r="C82" s="55"/>
      <c r="D82" s="45"/>
      <c r="E82" s="46"/>
      <c r="F82" s="46"/>
      <c r="G82" s="47"/>
      <c r="H82" s="48"/>
      <c r="I82" s="49"/>
      <c r="J82" s="50"/>
      <c r="K82" s="51"/>
      <c r="L82" s="52"/>
      <c r="M82" s="52"/>
      <c r="N82" s="53"/>
      <c r="O82" s="49"/>
      <c r="P82" s="54">
        <f t="shared" si="2"/>
        <v>0</v>
      </c>
      <c r="Q82" s="48"/>
    </row>
    <row r="83" spans="3:17" ht="17.100000000000001" customHeight="1" x14ac:dyDescent="0.15">
      <c r="C83" s="55"/>
      <c r="D83" s="45"/>
      <c r="E83" s="46"/>
      <c r="F83" s="46"/>
      <c r="G83" s="47"/>
      <c r="H83" s="48"/>
      <c r="I83" s="49"/>
      <c r="J83" s="50"/>
      <c r="K83" s="51"/>
      <c r="L83" s="52"/>
      <c r="M83" s="52"/>
      <c r="N83" s="53"/>
      <c r="O83" s="49"/>
      <c r="P83" s="54">
        <f t="shared" si="2"/>
        <v>0</v>
      </c>
      <c r="Q83" s="48"/>
    </row>
    <row r="84" spans="3:17" ht="17.100000000000001" customHeight="1" x14ac:dyDescent="0.15">
      <c r="C84" s="55"/>
      <c r="D84" s="45"/>
      <c r="E84" s="46"/>
      <c r="F84" s="46"/>
      <c r="G84" s="47"/>
      <c r="H84" s="48"/>
      <c r="I84" s="49"/>
      <c r="J84" s="50"/>
      <c r="K84" s="51"/>
      <c r="L84" s="52"/>
      <c r="M84" s="52"/>
      <c r="N84" s="53"/>
      <c r="O84" s="49"/>
      <c r="P84" s="54">
        <f t="shared" si="2"/>
        <v>0</v>
      </c>
      <c r="Q84" s="48"/>
    </row>
    <row r="85" spans="3:17" ht="17.100000000000001" customHeight="1" x14ac:dyDescent="0.15">
      <c r="C85" s="55"/>
      <c r="D85" s="45"/>
      <c r="E85" s="46"/>
      <c r="F85" s="46"/>
      <c r="G85" s="47"/>
      <c r="H85" s="48"/>
      <c r="I85" s="49"/>
      <c r="J85" s="50"/>
      <c r="K85" s="51"/>
      <c r="L85" s="52"/>
      <c r="M85" s="52"/>
      <c r="N85" s="53"/>
      <c r="O85" s="49"/>
      <c r="P85" s="54">
        <f t="shared" si="2"/>
        <v>0</v>
      </c>
      <c r="Q85" s="48"/>
    </row>
    <row r="86" spans="3:17" ht="17.100000000000001" customHeight="1" x14ac:dyDescent="0.15">
      <c r="C86" s="55"/>
      <c r="D86" s="45"/>
      <c r="E86" s="46"/>
      <c r="F86" s="46"/>
      <c r="G86" s="47"/>
      <c r="H86" s="48"/>
      <c r="I86" s="49"/>
      <c r="J86" s="50"/>
      <c r="K86" s="51"/>
      <c r="L86" s="52"/>
      <c r="M86" s="52"/>
      <c r="N86" s="53"/>
      <c r="O86" s="49"/>
      <c r="P86" s="54">
        <f t="shared" si="2"/>
        <v>0</v>
      </c>
      <c r="Q86" s="48"/>
    </row>
    <row r="87" spans="3:17" ht="17.100000000000001" customHeight="1" x14ac:dyDescent="0.15">
      <c r="C87" s="55"/>
      <c r="D87" s="45"/>
      <c r="E87" s="46"/>
      <c r="F87" s="46"/>
      <c r="G87" s="47"/>
      <c r="H87" s="48"/>
      <c r="I87" s="49"/>
      <c r="J87" s="50"/>
      <c r="K87" s="51"/>
      <c r="L87" s="52"/>
      <c r="M87" s="52"/>
      <c r="N87" s="53"/>
      <c r="O87" s="49"/>
      <c r="P87" s="54">
        <f t="shared" si="2"/>
        <v>0</v>
      </c>
      <c r="Q87" s="48"/>
    </row>
    <row r="88" spans="3:17" ht="17.100000000000001" customHeight="1" x14ac:dyDescent="0.15">
      <c r="C88" s="55"/>
      <c r="D88" s="45"/>
      <c r="E88" s="46"/>
      <c r="F88" s="46"/>
      <c r="G88" s="47"/>
      <c r="H88" s="48"/>
      <c r="I88" s="49"/>
      <c r="J88" s="50"/>
      <c r="K88" s="51"/>
      <c r="L88" s="52"/>
      <c r="M88" s="52"/>
      <c r="N88" s="53"/>
      <c r="O88" s="49"/>
      <c r="P88" s="54">
        <f t="shared" si="2"/>
        <v>0</v>
      </c>
      <c r="Q88" s="48"/>
    </row>
    <row r="89" spans="3:17" ht="17.100000000000001" customHeight="1" x14ac:dyDescent="0.15">
      <c r="C89" s="55"/>
      <c r="D89" s="45"/>
      <c r="E89" s="46"/>
      <c r="F89" s="46"/>
      <c r="G89" s="47"/>
      <c r="H89" s="48"/>
      <c r="I89" s="49"/>
      <c r="J89" s="50"/>
      <c r="K89" s="51"/>
      <c r="L89" s="52"/>
      <c r="M89" s="52"/>
      <c r="N89" s="53"/>
      <c r="O89" s="49"/>
      <c r="P89" s="54">
        <f t="shared" si="2"/>
        <v>0</v>
      </c>
      <c r="Q89" s="48"/>
    </row>
    <row r="90" spans="3:17" ht="17.100000000000001" customHeight="1" x14ac:dyDescent="0.15">
      <c r="C90" s="55"/>
      <c r="D90" s="45"/>
      <c r="E90" s="46"/>
      <c r="F90" s="46"/>
      <c r="G90" s="47"/>
      <c r="H90" s="48"/>
      <c r="I90" s="49"/>
      <c r="J90" s="50"/>
      <c r="K90" s="51"/>
      <c r="L90" s="52"/>
      <c r="M90" s="52"/>
      <c r="N90" s="53"/>
      <c r="O90" s="49"/>
      <c r="P90" s="54">
        <f t="shared" si="2"/>
        <v>0</v>
      </c>
      <c r="Q90" s="48"/>
    </row>
    <row r="91" spans="3:17" ht="17.100000000000001" customHeight="1" x14ac:dyDescent="0.15">
      <c r="C91" s="55"/>
      <c r="D91" s="45"/>
      <c r="E91" s="46"/>
      <c r="F91" s="46"/>
      <c r="G91" s="47"/>
      <c r="H91" s="48"/>
      <c r="I91" s="49"/>
      <c r="J91" s="50"/>
      <c r="K91" s="51"/>
      <c r="L91" s="52"/>
      <c r="M91" s="52"/>
      <c r="N91" s="53"/>
      <c r="O91" s="49"/>
      <c r="P91" s="54">
        <f t="shared" si="2"/>
        <v>0</v>
      </c>
      <c r="Q91" s="48"/>
    </row>
    <row r="92" spans="3:17" ht="17.100000000000001" customHeight="1" x14ac:dyDescent="0.15">
      <c r="D92" s="45"/>
      <c r="E92" s="46"/>
      <c r="F92" s="46"/>
      <c r="G92" s="47"/>
      <c r="H92" s="48"/>
      <c r="I92" s="49"/>
      <c r="J92" s="50"/>
      <c r="K92" s="51"/>
      <c r="L92" s="52"/>
      <c r="M92" s="52"/>
      <c r="N92" s="53"/>
      <c r="O92" s="49"/>
      <c r="P92" s="54">
        <f t="shared" si="2"/>
        <v>0</v>
      </c>
      <c r="Q92" s="48"/>
    </row>
    <row r="93" spans="3:17" ht="17.100000000000001" customHeight="1" x14ac:dyDescent="0.15">
      <c r="D93" s="45"/>
      <c r="E93" s="46"/>
      <c r="F93" s="46"/>
      <c r="G93" s="47"/>
      <c r="H93" s="48"/>
      <c r="I93" s="49"/>
      <c r="J93" s="50"/>
      <c r="K93" s="51"/>
      <c r="L93" s="52"/>
      <c r="M93" s="52"/>
      <c r="N93" s="53"/>
      <c r="O93" s="49"/>
      <c r="P93" s="54">
        <f t="shared" si="2"/>
        <v>0</v>
      </c>
      <c r="Q93" s="48"/>
    </row>
    <row r="94" spans="3:17" ht="17.100000000000001" customHeight="1" x14ac:dyDescent="0.15">
      <c r="O94" s="13" t="s">
        <v>22</v>
      </c>
      <c r="P94" s="56">
        <f>SUM(P74:P93)</f>
        <v>0</v>
      </c>
    </row>
    <row r="95" spans="3:17" ht="17.100000000000001" customHeight="1" x14ac:dyDescent="0.15">
      <c r="O95" s="13"/>
      <c r="P95" s="57"/>
    </row>
    <row r="96" spans="3:17" ht="17.100000000000001" customHeight="1" x14ac:dyDescent="0.15">
      <c r="O96" s="13"/>
      <c r="P96" s="57"/>
    </row>
    <row r="97" spans="2:17" ht="17.100000000000001" customHeight="1" x14ac:dyDescent="0.15">
      <c r="O97" s="13"/>
      <c r="P97" s="57"/>
    </row>
    <row r="98" spans="2:17" ht="17.100000000000001" customHeight="1" x14ac:dyDescent="0.15">
      <c r="O98" s="13"/>
      <c r="P98" s="57"/>
    </row>
    <row r="99" spans="2:17" ht="17.100000000000001" customHeight="1" x14ac:dyDescent="0.15">
      <c r="O99" s="13"/>
      <c r="P99" s="57"/>
    </row>
    <row r="100" spans="2:17" ht="17.100000000000001" customHeight="1" x14ac:dyDescent="0.15">
      <c r="O100" s="13"/>
      <c r="P100" s="57"/>
    </row>
    <row r="101" spans="2:17" ht="17.100000000000001" customHeight="1" thickBot="1" x14ac:dyDescent="0.2">
      <c r="O101" s="13"/>
      <c r="P101" s="57"/>
    </row>
    <row r="102" spans="2:17" ht="20.100000000000001" customHeight="1" thickBot="1" x14ac:dyDescent="0.2">
      <c r="B102" s="5"/>
      <c r="C102" s="5"/>
      <c r="H102" s="8" t="s">
        <v>25</v>
      </c>
      <c r="I102" s="9" t="s">
        <v>71</v>
      </c>
      <c r="J102" s="10"/>
      <c r="K102" s="9" t="s">
        <v>54</v>
      </c>
      <c r="L102" s="11"/>
      <c r="M102" s="11"/>
      <c r="N102" s="10"/>
      <c r="O102" s="12" t="s">
        <v>67</v>
      </c>
      <c r="P102" s="12">
        <v>31</v>
      </c>
    </row>
    <row r="103" spans="2:17" x14ac:dyDescent="0.15">
      <c r="Q103" s="13" t="s">
        <v>9</v>
      </c>
    </row>
    <row r="104" spans="2:17" ht="6.95" customHeight="1" x14ac:dyDescent="0.15">
      <c r="D104" s="14" t="s">
        <v>0</v>
      </c>
      <c r="E104" s="15"/>
      <c r="F104" s="15"/>
      <c r="G104" s="16"/>
      <c r="H104" s="17" t="s">
        <v>74</v>
      </c>
      <c r="I104" s="18"/>
      <c r="J104" s="19"/>
      <c r="K104" s="19"/>
      <c r="L104" s="19"/>
      <c r="M104" s="19"/>
      <c r="N104" s="19"/>
      <c r="O104" s="19"/>
      <c r="P104" s="20" t="s">
        <v>13</v>
      </c>
      <c r="Q104" s="21" t="s">
        <v>15</v>
      </c>
    </row>
    <row r="105" spans="2:17" ht="6.95" customHeight="1" x14ac:dyDescent="0.15">
      <c r="D105" s="22"/>
      <c r="E105" s="23"/>
      <c r="F105" s="23"/>
      <c r="G105" s="24"/>
      <c r="H105" s="25"/>
      <c r="I105" s="26" t="s">
        <v>73</v>
      </c>
      <c r="J105" s="27"/>
      <c r="K105" s="27"/>
      <c r="L105" s="27"/>
      <c r="M105" s="27"/>
      <c r="N105" s="28"/>
      <c r="O105" s="29" t="s">
        <v>14</v>
      </c>
      <c r="P105" s="30"/>
      <c r="Q105" s="25"/>
    </row>
    <row r="106" spans="2:17" ht="13.5" customHeight="1" x14ac:dyDescent="0.15">
      <c r="D106" s="31"/>
      <c r="E106" s="32"/>
      <c r="F106" s="32"/>
      <c r="G106" s="33"/>
      <c r="H106" s="25"/>
      <c r="I106" s="34"/>
      <c r="J106" s="35" t="s">
        <v>4</v>
      </c>
      <c r="K106" s="36" t="s">
        <v>1</v>
      </c>
      <c r="L106" s="36" t="s">
        <v>2</v>
      </c>
      <c r="M106" s="36" t="s">
        <v>3</v>
      </c>
      <c r="N106" s="37" t="s">
        <v>75</v>
      </c>
      <c r="O106" s="34"/>
      <c r="P106" s="30"/>
      <c r="Q106" s="25"/>
    </row>
    <row r="107" spans="2:17" ht="21.75" customHeight="1" x14ac:dyDescent="0.15">
      <c r="D107" s="38" t="s">
        <v>8</v>
      </c>
      <c r="E107" s="39" t="s">
        <v>6</v>
      </c>
      <c r="F107" s="39" t="s">
        <v>5</v>
      </c>
      <c r="G107" s="40" t="s">
        <v>7</v>
      </c>
      <c r="H107" s="41"/>
      <c r="I107" s="34"/>
      <c r="J107" s="42"/>
      <c r="K107" s="43" t="s">
        <v>12</v>
      </c>
      <c r="L107" s="43"/>
      <c r="M107" s="43"/>
      <c r="N107" s="37"/>
      <c r="O107" s="34"/>
      <c r="P107" s="44"/>
      <c r="Q107" s="41"/>
    </row>
    <row r="108" spans="2:17" ht="17.100000000000001" customHeight="1" x14ac:dyDescent="0.15">
      <c r="D108" s="45"/>
      <c r="E108" s="46"/>
      <c r="F108" s="46"/>
      <c r="G108" s="47"/>
      <c r="H108" s="48"/>
      <c r="I108" s="49"/>
      <c r="J108" s="50"/>
      <c r="K108" s="51"/>
      <c r="L108" s="52"/>
      <c r="M108" s="52"/>
      <c r="N108" s="53"/>
      <c r="O108" s="49"/>
      <c r="P108" s="54">
        <f>N108+O108</f>
        <v>0</v>
      </c>
      <c r="Q108" s="48"/>
    </row>
    <row r="109" spans="2:17" ht="17.100000000000001" customHeight="1" x14ac:dyDescent="0.15">
      <c r="D109" s="45"/>
      <c r="E109" s="46"/>
      <c r="F109" s="46"/>
      <c r="G109" s="47"/>
      <c r="H109" s="48"/>
      <c r="I109" s="49"/>
      <c r="J109" s="50"/>
      <c r="K109" s="51"/>
      <c r="L109" s="52"/>
      <c r="M109" s="52"/>
      <c r="N109" s="53"/>
      <c r="O109" s="49"/>
      <c r="P109" s="54">
        <f t="shared" ref="P109:P127" si="3">N109+O109</f>
        <v>0</v>
      </c>
      <c r="Q109" s="48"/>
    </row>
    <row r="110" spans="2:17" ht="17.100000000000001" customHeight="1" x14ac:dyDescent="0.15">
      <c r="C110" s="55"/>
      <c r="D110" s="45"/>
      <c r="E110" s="46"/>
      <c r="F110" s="46"/>
      <c r="G110" s="47"/>
      <c r="H110" s="48"/>
      <c r="I110" s="49"/>
      <c r="J110" s="50"/>
      <c r="K110" s="51"/>
      <c r="L110" s="52"/>
      <c r="M110" s="52"/>
      <c r="N110" s="53"/>
      <c r="O110" s="49"/>
      <c r="P110" s="54">
        <f t="shared" si="3"/>
        <v>0</v>
      </c>
      <c r="Q110" s="48"/>
    </row>
    <row r="111" spans="2:17" ht="17.100000000000001" customHeight="1" x14ac:dyDescent="0.15">
      <c r="C111" s="55"/>
      <c r="D111" s="45"/>
      <c r="E111" s="46"/>
      <c r="F111" s="46"/>
      <c r="G111" s="47"/>
      <c r="H111" s="48"/>
      <c r="I111" s="49"/>
      <c r="J111" s="50"/>
      <c r="K111" s="51"/>
      <c r="L111" s="52"/>
      <c r="M111" s="52"/>
      <c r="N111" s="53"/>
      <c r="O111" s="49"/>
      <c r="P111" s="54">
        <f t="shared" si="3"/>
        <v>0</v>
      </c>
      <c r="Q111" s="48"/>
    </row>
    <row r="112" spans="2:17" ht="17.100000000000001" customHeight="1" x14ac:dyDescent="0.15">
      <c r="C112" s="55"/>
      <c r="D112" s="45"/>
      <c r="E112" s="46"/>
      <c r="F112" s="46"/>
      <c r="G112" s="47"/>
      <c r="H112" s="48"/>
      <c r="I112" s="49"/>
      <c r="J112" s="50"/>
      <c r="K112" s="51"/>
      <c r="L112" s="52"/>
      <c r="M112" s="52"/>
      <c r="N112" s="53"/>
      <c r="O112" s="49"/>
      <c r="P112" s="54">
        <f t="shared" si="3"/>
        <v>0</v>
      </c>
      <c r="Q112" s="48"/>
    </row>
    <row r="113" spans="3:17" ht="17.100000000000001" customHeight="1" x14ac:dyDescent="0.15">
      <c r="C113" s="55"/>
      <c r="D113" s="45"/>
      <c r="E113" s="46"/>
      <c r="F113" s="46"/>
      <c r="G113" s="47"/>
      <c r="H113" s="48"/>
      <c r="I113" s="49"/>
      <c r="J113" s="50"/>
      <c r="K113" s="51"/>
      <c r="L113" s="52"/>
      <c r="M113" s="52"/>
      <c r="N113" s="53"/>
      <c r="O113" s="49"/>
      <c r="P113" s="54">
        <f t="shared" si="3"/>
        <v>0</v>
      </c>
      <c r="Q113" s="48"/>
    </row>
    <row r="114" spans="3:17" ht="17.100000000000001" customHeight="1" x14ac:dyDescent="0.15">
      <c r="C114" s="55"/>
      <c r="D114" s="45"/>
      <c r="E114" s="46"/>
      <c r="F114" s="46"/>
      <c r="G114" s="47"/>
      <c r="H114" s="48"/>
      <c r="I114" s="49"/>
      <c r="J114" s="50"/>
      <c r="K114" s="51"/>
      <c r="L114" s="52"/>
      <c r="M114" s="52"/>
      <c r="N114" s="53"/>
      <c r="O114" s="49"/>
      <c r="P114" s="54">
        <f t="shared" si="3"/>
        <v>0</v>
      </c>
      <c r="Q114" s="48"/>
    </row>
    <row r="115" spans="3:17" ht="17.100000000000001" customHeight="1" x14ac:dyDescent="0.15">
      <c r="C115" s="55"/>
      <c r="D115" s="45"/>
      <c r="E115" s="46"/>
      <c r="F115" s="46"/>
      <c r="G115" s="47"/>
      <c r="H115" s="48"/>
      <c r="I115" s="49"/>
      <c r="J115" s="50"/>
      <c r="K115" s="51"/>
      <c r="L115" s="52"/>
      <c r="M115" s="52"/>
      <c r="N115" s="53"/>
      <c r="O115" s="49"/>
      <c r="P115" s="54">
        <f t="shared" si="3"/>
        <v>0</v>
      </c>
      <c r="Q115" s="48"/>
    </row>
    <row r="116" spans="3:17" ht="17.100000000000001" customHeight="1" x14ac:dyDescent="0.15">
      <c r="C116" s="55"/>
      <c r="D116" s="45"/>
      <c r="E116" s="46"/>
      <c r="F116" s="46"/>
      <c r="G116" s="47"/>
      <c r="H116" s="48"/>
      <c r="I116" s="49"/>
      <c r="J116" s="50"/>
      <c r="K116" s="51"/>
      <c r="L116" s="52"/>
      <c r="M116" s="52"/>
      <c r="N116" s="53"/>
      <c r="O116" s="49"/>
      <c r="P116" s="54">
        <f t="shared" si="3"/>
        <v>0</v>
      </c>
      <c r="Q116" s="48"/>
    </row>
    <row r="117" spans="3:17" ht="17.100000000000001" customHeight="1" x14ac:dyDescent="0.15">
      <c r="C117" s="55"/>
      <c r="D117" s="45"/>
      <c r="E117" s="46"/>
      <c r="F117" s="46"/>
      <c r="G117" s="47"/>
      <c r="H117" s="48"/>
      <c r="I117" s="49"/>
      <c r="J117" s="50"/>
      <c r="K117" s="51"/>
      <c r="L117" s="52"/>
      <c r="M117" s="52"/>
      <c r="N117" s="53"/>
      <c r="O117" s="49"/>
      <c r="P117" s="54">
        <f t="shared" si="3"/>
        <v>0</v>
      </c>
      <c r="Q117" s="48"/>
    </row>
    <row r="118" spans="3:17" ht="17.100000000000001" customHeight="1" x14ac:dyDescent="0.15">
      <c r="C118" s="55"/>
      <c r="D118" s="45"/>
      <c r="E118" s="46"/>
      <c r="F118" s="46"/>
      <c r="G118" s="47"/>
      <c r="H118" s="48"/>
      <c r="I118" s="49"/>
      <c r="J118" s="50"/>
      <c r="K118" s="51"/>
      <c r="L118" s="52"/>
      <c r="M118" s="52"/>
      <c r="N118" s="53"/>
      <c r="O118" s="49"/>
      <c r="P118" s="54">
        <f t="shared" si="3"/>
        <v>0</v>
      </c>
      <c r="Q118" s="48"/>
    </row>
    <row r="119" spans="3:17" ht="17.100000000000001" customHeight="1" x14ac:dyDescent="0.15">
      <c r="C119" s="55"/>
      <c r="D119" s="45"/>
      <c r="E119" s="46"/>
      <c r="F119" s="46"/>
      <c r="G119" s="47"/>
      <c r="H119" s="48"/>
      <c r="I119" s="49"/>
      <c r="J119" s="50"/>
      <c r="K119" s="51"/>
      <c r="L119" s="52"/>
      <c r="M119" s="52"/>
      <c r="N119" s="53"/>
      <c r="O119" s="49"/>
      <c r="P119" s="54">
        <f t="shared" si="3"/>
        <v>0</v>
      </c>
      <c r="Q119" s="48"/>
    </row>
    <row r="120" spans="3:17" ht="17.100000000000001" customHeight="1" x14ac:dyDescent="0.15">
      <c r="C120" s="55"/>
      <c r="D120" s="45"/>
      <c r="E120" s="46"/>
      <c r="F120" s="46"/>
      <c r="G120" s="47"/>
      <c r="H120" s="48"/>
      <c r="I120" s="49"/>
      <c r="J120" s="50"/>
      <c r="K120" s="51"/>
      <c r="L120" s="52"/>
      <c r="M120" s="52"/>
      <c r="N120" s="53"/>
      <c r="O120" s="49"/>
      <c r="P120" s="54">
        <f t="shared" si="3"/>
        <v>0</v>
      </c>
      <c r="Q120" s="48"/>
    </row>
    <row r="121" spans="3:17" ht="17.100000000000001" customHeight="1" x14ac:dyDescent="0.15">
      <c r="C121" s="55"/>
      <c r="D121" s="45"/>
      <c r="E121" s="46"/>
      <c r="F121" s="46"/>
      <c r="G121" s="47"/>
      <c r="H121" s="48"/>
      <c r="I121" s="49"/>
      <c r="J121" s="50"/>
      <c r="K121" s="51"/>
      <c r="L121" s="52"/>
      <c r="M121" s="52"/>
      <c r="N121" s="53"/>
      <c r="O121" s="49"/>
      <c r="P121" s="54">
        <f t="shared" si="3"/>
        <v>0</v>
      </c>
      <c r="Q121" s="48"/>
    </row>
    <row r="122" spans="3:17" ht="17.100000000000001" customHeight="1" x14ac:dyDescent="0.15">
      <c r="C122" s="55"/>
      <c r="D122" s="45"/>
      <c r="E122" s="46"/>
      <c r="F122" s="46"/>
      <c r="G122" s="47"/>
      <c r="H122" s="48"/>
      <c r="I122" s="49"/>
      <c r="J122" s="50"/>
      <c r="K122" s="51"/>
      <c r="L122" s="52"/>
      <c r="M122" s="52"/>
      <c r="N122" s="53"/>
      <c r="O122" s="49"/>
      <c r="P122" s="54">
        <f t="shared" si="3"/>
        <v>0</v>
      </c>
      <c r="Q122" s="48"/>
    </row>
    <row r="123" spans="3:17" ht="17.100000000000001" customHeight="1" x14ac:dyDescent="0.15">
      <c r="C123" s="55"/>
      <c r="D123" s="45"/>
      <c r="E123" s="46"/>
      <c r="F123" s="46"/>
      <c r="G123" s="47"/>
      <c r="H123" s="48"/>
      <c r="I123" s="49"/>
      <c r="J123" s="50"/>
      <c r="K123" s="51"/>
      <c r="L123" s="52"/>
      <c r="M123" s="52"/>
      <c r="N123" s="53"/>
      <c r="O123" s="49"/>
      <c r="P123" s="54">
        <f t="shared" si="3"/>
        <v>0</v>
      </c>
      <c r="Q123" s="48"/>
    </row>
    <row r="124" spans="3:17" ht="17.100000000000001" customHeight="1" x14ac:dyDescent="0.15">
      <c r="C124" s="55"/>
      <c r="D124" s="45"/>
      <c r="E124" s="46"/>
      <c r="F124" s="46"/>
      <c r="G124" s="47"/>
      <c r="H124" s="48"/>
      <c r="I124" s="49"/>
      <c r="J124" s="50"/>
      <c r="K124" s="51"/>
      <c r="L124" s="52"/>
      <c r="M124" s="52"/>
      <c r="N124" s="53"/>
      <c r="O124" s="49"/>
      <c r="P124" s="54">
        <f t="shared" si="3"/>
        <v>0</v>
      </c>
      <c r="Q124" s="48"/>
    </row>
    <row r="125" spans="3:17" ht="17.100000000000001" customHeight="1" x14ac:dyDescent="0.15">
      <c r="C125" s="55"/>
      <c r="D125" s="45"/>
      <c r="E125" s="46"/>
      <c r="F125" s="46"/>
      <c r="G125" s="47"/>
      <c r="H125" s="48"/>
      <c r="I125" s="49"/>
      <c r="J125" s="50"/>
      <c r="K125" s="51"/>
      <c r="L125" s="52"/>
      <c r="M125" s="52"/>
      <c r="N125" s="53"/>
      <c r="O125" s="49"/>
      <c r="P125" s="54">
        <f t="shared" si="3"/>
        <v>0</v>
      </c>
      <c r="Q125" s="48"/>
    </row>
    <row r="126" spans="3:17" ht="17.100000000000001" customHeight="1" x14ac:dyDescent="0.15">
      <c r="D126" s="45"/>
      <c r="E126" s="46"/>
      <c r="F126" s="46"/>
      <c r="G126" s="47"/>
      <c r="H126" s="48"/>
      <c r="I126" s="49"/>
      <c r="J126" s="50"/>
      <c r="K126" s="51"/>
      <c r="L126" s="52"/>
      <c r="M126" s="52"/>
      <c r="N126" s="53"/>
      <c r="O126" s="49"/>
      <c r="P126" s="54">
        <f t="shared" si="3"/>
        <v>0</v>
      </c>
      <c r="Q126" s="48"/>
    </row>
    <row r="127" spans="3:17" ht="17.100000000000001" customHeight="1" x14ac:dyDescent="0.15">
      <c r="D127" s="45"/>
      <c r="E127" s="46"/>
      <c r="F127" s="46"/>
      <c r="G127" s="47"/>
      <c r="H127" s="48"/>
      <c r="I127" s="49"/>
      <c r="J127" s="50"/>
      <c r="K127" s="51"/>
      <c r="L127" s="52"/>
      <c r="M127" s="52"/>
      <c r="N127" s="53"/>
      <c r="O127" s="49"/>
      <c r="P127" s="54">
        <f t="shared" si="3"/>
        <v>0</v>
      </c>
      <c r="Q127" s="48"/>
    </row>
    <row r="128" spans="3:17" ht="17.100000000000001" customHeight="1" x14ac:dyDescent="0.15">
      <c r="O128" s="13" t="s">
        <v>22</v>
      </c>
      <c r="P128" s="56">
        <f>SUM(P108:P127)</f>
        <v>0</v>
      </c>
    </row>
    <row r="129" spans="2:17" ht="17.100000000000001" customHeight="1" x14ac:dyDescent="0.15">
      <c r="O129" s="13"/>
      <c r="P129" s="57"/>
    </row>
    <row r="130" spans="2:17" ht="17.100000000000001" customHeight="1" x14ac:dyDescent="0.15">
      <c r="O130" s="13"/>
      <c r="P130" s="57"/>
    </row>
    <row r="131" spans="2:17" ht="17.100000000000001" customHeight="1" x14ac:dyDescent="0.15">
      <c r="O131" s="13"/>
      <c r="P131" s="57"/>
    </row>
    <row r="132" spans="2:17" ht="17.100000000000001" customHeight="1" x14ac:dyDescent="0.15">
      <c r="O132" s="13"/>
      <c r="P132" s="57"/>
    </row>
    <row r="133" spans="2:17" ht="17.100000000000001" customHeight="1" x14ac:dyDescent="0.15">
      <c r="O133" s="13"/>
      <c r="P133" s="57"/>
    </row>
    <row r="134" spans="2:17" ht="17.100000000000001" customHeight="1" x14ac:dyDescent="0.15">
      <c r="O134" s="13"/>
      <c r="P134" s="57"/>
    </row>
    <row r="135" spans="2:17" ht="17.100000000000001" customHeight="1" thickBot="1" x14ac:dyDescent="0.2">
      <c r="O135" s="13"/>
      <c r="P135" s="57"/>
    </row>
    <row r="136" spans="2:17" ht="20.100000000000001" customHeight="1" thickBot="1" x14ac:dyDescent="0.2">
      <c r="B136" s="5"/>
      <c r="C136" s="5"/>
      <c r="H136" s="8" t="s">
        <v>25</v>
      </c>
      <c r="I136" s="9" t="s">
        <v>71</v>
      </c>
      <c r="J136" s="10"/>
      <c r="K136" s="9" t="s">
        <v>55</v>
      </c>
      <c r="L136" s="11"/>
      <c r="M136" s="11"/>
      <c r="N136" s="10"/>
      <c r="O136" s="12" t="s">
        <v>67</v>
      </c>
      <c r="P136" s="12">
        <v>32</v>
      </c>
    </row>
    <row r="137" spans="2:17" x14ac:dyDescent="0.15">
      <c r="Q137" s="13" t="s">
        <v>9</v>
      </c>
    </row>
    <row r="138" spans="2:17" ht="6.95" customHeight="1" x14ac:dyDescent="0.15">
      <c r="D138" s="14" t="s">
        <v>0</v>
      </c>
      <c r="E138" s="15"/>
      <c r="F138" s="15"/>
      <c r="G138" s="16"/>
      <c r="H138" s="17" t="s">
        <v>74</v>
      </c>
      <c r="I138" s="18"/>
      <c r="J138" s="19"/>
      <c r="K138" s="19"/>
      <c r="L138" s="19"/>
      <c r="M138" s="19"/>
      <c r="N138" s="19"/>
      <c r="O138" s="19"/>
      <c r="P138" s="20" t="s">
        <v>13</v>
      </c>
      <c r="Q138" s="21" t="s">
        <v>15</v>
      </c>
    </row>
    <row r="139" spans="2:17" ht="6.95" customHeight="1" x14ac:dyDescent="0.15">
      <c r="D139" s="22"/>
      <c r="E139" s="23"/>
      <c r="F139" s="23"/>
      <c r="G139" s="24"/>
      <c r="H139" s="25"/>
      <c r="I139" s="26" t="s">
        <v>73</v>
      </c>
      <c r="J139" s="27"/>
      <c r="K139" s="27"/>
      <c r="L139" s="27"/>
      <c r="M139" s="27"/>
      <c r="N139" s="28"/>
      <c r="O139" s="29" t="s">
        <v>14</v>
      </c>
      <c r="P139" s="30"/>
      <c r="Q139" s="25"/>
    </row>
    <row r="140" spans="2:17" ht="13.5" customHeight="1" x14ac:dyDescent="0.15">
      <c r="D140" s="31"/>
      <c r="E140" s="32"/>
      <c r="F140" s="32"/>
      <c r="G140" s="33"/>
      <c r="H140" s="25"/>
      <c r="I140" s="34"/>
      <c r="J140" s="35" t="s">
        <v>4</v>
      </c>
      <c r="K140" s="36" t="s">
        <v>1</v>
      </c>
      <c r="L140" s="36" t="s">
        <v>2</v>
      </c>
      <c r="M140" s="36" t="s">
        <v>3</v>
      </c>
      <c r="N140" s="37" t="s">
        <v>75</v>
      </c>
      <c r="O140" s="34"/>
      <c r="P140" s="30"/>
      <c r="Q140" s="25"/>
    </row>
    <row r="141" spans="2:17" ht="21.75" customHeight="1" x14ac:dyDescent="0.15">
      <c r="D141" s="38" t="s">
        <v>8</v>
      </c>
      <c r="E141" s="39" t="s">
        <v>6</v>
      </c>
      <c r="F141" s="39" t="s">
        <v>5</v>
      </c>
      <c r="G141" s="40" t="s">
        <v>7</v>
      </c>
      <c r="H141" s="41"/>
      <c r="I141" s="34"/>
      <c r="J141" s="42"/>
      <c r="K141" s="43" t="s">
        <v>12</v>
      </c>
      <c r="L141" s="43"/>
      <c r="M141" s="43"/>
      <c r="N141" s="37"/>
      <c r="O141" s="34"/>
      <c r="P141" s="44"/>
      <c r="Q141" s="41"/>
    </row>
    <row r="142" spans="2:17" ht="17.100000000000001" customHeight="1" x14ac:dyDescent="0.15">
      <c r="D142" s="45"/>
      <c r="E142" s="46"/>
      <c r="F142" s="46"/>
      <c r="G142" s="47"/>
      <c r="H142" s="48"/>
      <c r="I142" s="49"/>
      <c r="J142" s="50"/>
      <c r="K142" s="51"/>
      <c r="L142" s="52"/>
      <c r="M142" s="52"/>
      <c r="N142" s="53"/>
      <c r="O142" s="49"/>
      <c r="P142" s="54">
        <f>N142+O142</f>
        <v>0</v>
      </c>
      <c r="Q142" s="48"/>
    </row>
    <row r="143" spans="2:17" ht="17.100000000000001" customHeight="1" x14ac:dyDescent="0.15">
      <c r="D143" s="45"/>
      <c r="E143" s="46"/>
      <c r="F143" s="46"/>
      <c r="G143" s="47"/>
      <c r="H143" s="48"/>
      <c r="I143" s="49"/>
      <c r="J143" s="50"/>
      <c r="K143" s="51"/>
      <c r="L143" s="52"/>
      <c r="M143" s="52"/>
      <c r="N143" s="53"/>
      <c r="O143" s="49"/>
      <c r="P143" s="54">
        <f t="shared" ref="P143:P161" si="4">N143+O143</f>
        <v>0</v>
      </c>
      <c r="Q143" s="48"/>
    </row>
    <row r="144" spans="2:17" ht="17.100000000000001" customHeight="1" x14ac:dyDescent="0.15">
      <c r="C144" s="55"/>
      <c r="D144" s="45"/>
      <c r="E144" s="46"/>
      <c r="F144" s="46"/>
      <c r="G144" s="47"/>
      <c r="H144" s="48"/>
      <c r="I144" s="49"/>
      <c r="J144" s="50"/>
      <c r="K144" s="51"/>
      <c r="L144" s="52"/>
      <c r="M144" s="52"/>
      <c r="N144" s="53"/>
      <c r="O144" s="49"/>
      <c r="P144" s="54">
        <f t="shared" si="4"/>
        <v>0</v>
      </c>
      <c r="Q144" s="48"/>
    </row>
    <row r="145" spans="3:17" ht="17.100000000000001" customHeight="1" x14ac:dyDescent="0.15">
      <c r="C145" s="55"/>
      <c r="D145" s="45"/>
      <c r="E145" s="46"/>
      <c r="F145" s="46"/>
      <c r="G145" s="47"/>
      <c r="H145" s="48"/>
      <c r="I145" s="49"/>
      <c r="J145" s="50"/>
      <c r="K145" s="51"/>
      <c r="L145" s="52"/>
      <c r="M145" s="52"/>
      <c r="N145" s="53"/>
      <c r="O145" s="49"/>
      <c r="P145" s="54">
        <f t="shared" si="4"/>
        <v>0</v>
      </c>
      <c r="Q145" s="48"/>
    </row>
    <row r="146" spans="3:17" ht="17.100000000000001" customHeight="1" x14ac:dyDescent="0.15">
      <c r="C146" s="55"/>
      <c r="D146" s="45"/>
      <c r="E146" s="46"/>
      <c r="F146" s="46"/>
      <c r="G146" s="47"/>
      <c r="H146" s="48"/>
      <c r="I146" s="49"/>
      <c r="J146" s="50"/>
      <c r="K146" s="51"/>
      <c r="L146" s="52"/>
      <c r="M146" s="52"/>
      <c r="N146" s="53"/>
      <c r="O146" s="49"/>
      <c r="P146" s="54">
        <f t="shared" si="4"/>
        <v>0</v>
      </c>
      <c r="Q146" s="48"/>
    </row>
    <row r="147" spans="3:17" ht="17.100000000000001" customHeight="1" x14ac:dyDescent="0.15">
      <c r="C147" s="55"/>
      <c r="D147" s="45"/>
      <c r="E147" s="46"/>
      <c r="F147" s="46"/>
      <c r="G147" s="47"/>
      <c r="H147" s="48"/>
      <c r="I147" s="49"/>
      <c r="J147" s="50"/>
      <c r="K147" s="51"/>
      <c r="L147" s="52"/>
      <c r="M147" s="52"/>
      <c r="N147" s="53"/>
      <c r="O147" s="49"/>
      <c r="P147" s="54">
        <f t="shared" si="4"/>
        <v>0</v>
      </c>
      <c r="Q147" s="48"/>
    </row>
    <row r="148" spans="3:17" ht="17.100000000000001" customHeight="1" x14ac:dyDescent="0.15">
      <c r="C148" s="55"/>
      <c r="D148" s="45"/>
      <c r="E148" s="46"/>
      <c r="F148" s="46"/>
      <c r="G148" s="47"/>
      <c r="H148" s="48"/>
      <c r="I148" s="49"/>
      <c r="J148" s="50"/>
      <c r="K148" s="51"/>
      <c r="L148" s="52"/>
      <c r="M148" s="52"/>
      <c r="N148" s="53"/>
      <c r="O148" s="49"/>
      <c r="P148" s="54">
        <f t="shared" si="4"/>
        <v>0</v>
      </c>
      <c r="Q148" s="48"/>
    </row>
    <row r="149" spans="3:17" ht="17.100000000000001" customHeight="1" x14ac:dyDescent="0.15">
      <c r="C149" s="55"/>
      <c r="D149" s="45"/>
      <c r="E149" s="46"/>
      <c r="F149" s="46"/>
      <c r="G149" s="47"/>
      <c r="H149" s="48"/>
      <c r="I149" s="49"/>
      <c r="J149" s="50"/>
      <c r="K149" s="51"/>
      <c r="L149" s="52"/>
      <c r="M149" s="52"/>
      <c r="N149" s="53"/>
      <c r="O149" s="49"/>
      <c r="P149" s="54">
        <f t="shared" si="4"/>
        <v>0</v>
      </c>
      <c r="Q149" s="48"/>
    </row>
    <row r="150" spans="3:17" ht="17.100000000000001" customHeight="1" x14ac:dyDescent="0.15">
      <c r="C150" s="55"/>
      <c r="D150" s="45"/>
      <c r="E150" s="46"/>
      <c r="F150" s="46"/>
      <c r="G150" s="47"/>
      <c r="H150" s="48"/>
      <c r="I150" s="49"/>
      <c r="J150" s="50"/>
      <c r="K150" s="51"/>
      <c r="L150" s="52"/>
      <c r="M150" s="52"/>
      <c r="N150" s="53"/>
      <c r="O150" s="49"/>
      <c r="P150" s="54">
        <f t="shared" si="4"/>
        <v>0</v>
      </c>
      <c r="Q150" s="48"/>
    </row>
    <row r="151" spans="3:17" ht="17.100000000000001" customHeight="1" x14ac:dyDescent="0.15">
      <c r="C151" s="55"/>
      <c r="D151" s="45"/>
      <c r="E151" s="46"/>
      <c r="F151" s="46"/>
      <c r="G151" s="47"/>
      <c r="H151" s="48"/>
      <c r="I151" s="49"/>
      <c r="J151" s="50"/>
      <c r="K151" s="51"/>
      <c r="L151" s="52"/>
      <c r="M151" s="52"/>
      <c r="N151" s="53"/>
      <c r="O151" s="49"/>
      <c r="P151" s="54">
        <f t="shared" si="4"/>
        <v>0</v>
      </c>
      <c r="Q151" s="48"/>
    </row>
    <row r="152" spans="3:17" ht="17.100000000000001" customHeight="1" x14ac:dyDescent="0.15">
      <c r="C152" s="55"/>
      <c r="D152" s="45"/>
      <c r="E152" s="46"/>
      <c r="F152" s="46"/>
      <c r="G152" s="47"/>
      <c r="H152" s="48"/>
      <c r="I152" s="49"/>
      <c r="J152" s="50"/>
      <c r="K152" s="51"/>
      <c r="L152" s="52"/>
      <c r="M152" s="52"/>
      <c r="N152" s="53"/>
      <c r="O152" s="49"/>
      <c r="P152" s="54">
        <f t="shared" si="4"/>
        <v>0</v>
      </c>
      <c r="Q152" s="48"/>
    </row>
    <row r="153" spans="3:17" ht="17.100000000000001" customHeight="1" x14ac:dyDescent="0.15">
      <c r="C153" s="55"/>
      <c r="D153" s="45"/>
      <c r="E153" s="46"/>
      <c r="F153" s="46"/>
      <c r="G153" s="47"/>
      <c r="H153" s="48"/>
      <c r="I153" s="49"/>
      <c r="J153" s="50"/>
      <c r="K153" s="51"/>
      <c r="L153" s="52"/>
      <c r="M153" s="52"/>
      <c r="N153" s="53"/>
      <c r="O153" s="49"/>
      <c r="P153" s="54">
        <f t="shared" si="4"/>
        <v>0</v>
      </c>
      <c r="Q153" s="48"/>
    </row>
    <row r="154" spans="3:17" ht="17.100000000000001" customHeight="1" x14ac:dyDescent="0.15">
      <c r="C154" s="55"/>
      <c r="D154" s="45"/>
      <c r="E154" s="46"/>
      <c r="F154" s="46"/>
      <c r="G154" s="47"/>
      <c r="H154" s="48"/>
      <c r="I154" s="49"/>
      <c r="J154" s="50"/>
      <c r="K154" s="51"/>
      <c r="L154" s="52"/>
      <c r="M154" s="52"/>
      <c r="N154" s="53"/>
      <c r="O154" s="49"/>
      <c r="P154" s="54">
        <f t="shared" si="4"/>
        <v>0</v>
      </c>
      <c r="Q154" s="48"/>
    </row>
    <row r="155" spans="3:17" ht="17.100000000000001" customHeight="1" x14ac:dyDescent="0.15">
      <c r="C155" s="55"/>
      <c r="D155" s="45"/>
      <c r="E155" s="46"/>
      <c r="F155" s="46"/>
      <c r="G155" s="47"/>
      <c r="H155" s="48"/>
      <c r="I155" s="49"/>
      <c r="J155" s="50"/>
      <c r="K155" s="51"/>
      <c r="L155" s="52"/>
      <c r="M155" s="52"/>
      <c r="N155" s="53"/>
      <c r="O155" s="49"/>
      <c r="P155" s="54">
        <f t="shared" si="4"/>
        <v>0</v>
      </c>
      <c r="Q155" s="48"/>
    </row>
    <row r="156" spans="3:17" ht="17.100000000000001" customHeight="1" x14ac:dyDescent="0.15">
      <c r="C156" s="55"/>
      <c r="D156" s="45"/>
      <c r="E156" s="46"/>
      <c r="F156" s="46"/>
      <c r="G156" s="47"/>
      <c r="H156" s="48"/>
      <c r="I156" s="49"/>
      <c r="J156" s="50"/>
      <c r="K156" s="51"/>
      <c r="L156" s="52"/>
      <c r="M156" s="52"/>
      <c r="N156" s="53"/>
      <c r="O156" s="49"/>
      <c r="P156" s="54">
        <f t="shared" si="4"/>
        <v>0</v>
      </c>
      <c r="Q156" s="48"/>
    </row>
    <row r="157" spans="3:17" ht="17.100000000000001" customHeight="1" x14ac:dyDescent="0.15">
      <c r="C157" s="55"/>
      <c r="D157" s="45"/>
      <c r="E157" s="46"/>
      <c r="F157" s="46"/>
      <c r="G157" s="47"/>
      <c r="H157" s="48"/>
      <c r="I157" s="49"/>
      <c r="J157" s="50"/>
      <c r="K157" s="51"/>
      <c r="L157" s="52"/>
      <c r="M157" s="52"/>
      <c r="N157" s="53"/>
      <c r="O157" s="49"/>
      <c r="P157" s="54">
        <f t="shared" si="4"/>
        <v>0</v>
      </c>
      <c r="Q157" s="48"/>
    </row>
    <row r="158" spans="3:17" ht="17.100000000000001" customHeight="1" x14ac:dyDescent="0.15">
      <c r="C158" s="55"/>
      <c r="D158" s="45"/>
      <c r="E158" s="46"/>
      <c r="F158" s="46"/>
      <c r="G158" s="47"/>
      <c r="H158" s="48"/>
      <c r="I158" s="49"/>
      <c r="J158" s="50"/>
      <c r="K158" s="51"/>
      <c r="L158" s="52"/>
      <c r="M158" s="52"/>
      <c r="N158" s="53"/>
      <c r="O158" s="49"/>
      <c r="P158" s="54">
        <f t="shared" si="4"/>
        <v>0</v>
      </c>
      <c r="Q158" s="48"/>
    </row>
    <row r="159" spans="3:17" ht="17.100000000000001" customHeight="1" x14ac:dyDescent="0.15">
      <c r="C159" s="55"/>
      <c r="D159" s="45"/>
      <c r="E159" s="46"/>
      <c r="F159" s="46"/>
      <c r="G159" s="47"/>
      <c r="H159" s="48"/>
      <c r="I159" s="49"/>
      <c r="J159" s="50"/>
      <c r="K159" s="51"/>
      <c r="L159" s="52"/>
      <c r="M159" s="52"/>
      <c r="N159" s="53"/>
      <c r="O159" s="49"/>
      <c r="P159" s="54">
        <f t="shared" si="4"/>
        <v>0</v>
      </c>
      <c r="Q159" s="48"/>
    </row>
    <row r="160" spans="3:17" ht="17.100000000000001" customHeight="1" x14ac:dyDescent="0.15">
      <c r="D160" s="45"/>
      <c r="E160" s="46"/>
      <c r="F160" s="46"/>
      <c r="G160" s="47"/>
      <c r="H160" s="48"/>
      <c r="I160" s="49"/>
      <c r="J160" s="50"/>
      <c r="K160" s="51"/>
      <c r="L160" s="52"/>
      <c r="M160" s="52"/>
      <c r="N160" s="53"/>
      <c r="O160" s="49"/>
      <c r="P160" s="54">
        <f t="shared" si="4"/>
        <v>0</v>
      </c>
      <c r="Q160" s="48"/>
    </row>
    <row r="161" spans="4:17" ht="17.100000000000001" customHeight="1" x14ac:dyDescent="0.15">
      <c r="D161" s="45"/>
      <c r="E161" s="46"/>
      <c r="F161" s="46"/>
      <c r="G161" s="47"/>
      <c r="H161" s="48"/>
      <c r="I161" s="49"/>
      <c r="J161" s="50"/>
      <c r="K161" s="51"/>
      <c r="L161" s="52"/>
      <c r="M161" s="52"/>
      <c r="N161" s="53"/>
      <c r="O161" s="49"/>
      <c r="P161" s="54">
        <f t="shared" si="4"/>
        <v>0</v>
      </c>
      <c r="Q161" s="48"/>
    </row>
    <row r="162" spans="4:17" ht="17.100000000000001" customHeight="1" x14ac:dyDescent="0.15">
      <c r="O162" s="13" t="s">
        <v>22</v>
      </c>
      <c r="P162" s="56">
        <f>SUM(P142:P161)</f>
        <v>0</v>
      </c>
    </row>
    <row r="163" spans="4:17" ht="17.100000000000001" customHeight="1" x14ac:dyDescent="0.15">
      <c r="O163" s="13"/>
      <c r="P163" s="57"/>
    </row>
    <row r="164" spans="4:17" ht="17.100000000000001" customHeight="1" x14ac:dyDescent="0.15">
      <c r="O164" s="13"/>
      <c r="P164" s="57"/>
    </row>
    <row r="165" spans="4:17" ht="17.100000000000001" customHeight="1" x14ac:dyDescent="0.15">
      <c r="O165" s="13"/>
      <c r="P165" s="57"/>
    </row>
    <row r="166" spans="4:17" ht="17.100000000000001" customHeight="1" x14ac:dyDescent="0.15">
      <c r="O166" s="13"/>
      <c r="P166" s="57"/>
    </row>
    <row r="167" spans="4:17" ht="17.100000000000001" customHeight="1" x14ac:dyDescent="0.15">
      <c r="O167" s="13"/>
      <c r="P167" s="57"/>
    </row>
    <row r="168" spans="4:17" ht="17.100000000000001" customHeight="1" x14ac:dyDescent="0.15">
      <c r="O168" s="13"/>
      <c r="P168" s="57"/>
    </row>
    <row r="169" spans="4:17" ht="17.100000000000001" customHeight="1" x14ac:dyDescent="0.15">
      <c r="O169" s="13"/>
      <c r="P169" s="57"/>
    </row>
    <row r="170" spans="4:17" ht="17.100000000000001" customHeight="1" x14ac:dyDescent="0.15">
      <c r="O170" s="13"/>
      <c r="P170" s="57"/>
    </row>
    <row r="171" spans="4:17" ht="17.100000000000001" customHeight="1" x14ac:dyDescent="0.15">
      <c r="O171" s="13"/>
      <c r="P171" s="57"/>
    </row>
    <row r="175" spans="4:17" x14ac:dyDescent="0.15">
      <c r="I175" s="58" t="s">
        <v>62</v>
      </c>
      <c r="J175" s="59"/>
      <c r="K175" s="58" t="s">
        <v>26</v>
      </c>
      <c r="L175" s="59"/>
      <c r="M175" s="60" t="s">
        <v>27</v>
      </c>
      <c r="N175" s="59"/>
      <c r="O175" s="61">
        <v>1</v>
      </c>
    </row>
    <row r="176" spans="4:17" x14ac:dyDescent="0.15">
      <c r="I176" s="58"/>
      <c r="J176" s="59"/>
      <c r="K176" s="58"/>
      <c r="L176" s="59"/>
      <c r="M176" s="60" t="s">
        <v>28</v>
      </c>
      <c r="N176" s="59"/>
      <c r="O176" s="61">
        <v>2</v>
      </c>
    </row>
    <row r="177" spans="9:15" x14ac:dyDescent="0.15">
      <c r="I177" s="58"/>
      <c r="J177" s="59"/>
      <c r="K177" s="58"/>
      <c r="L177" s="59"/>
      <c r="M177" s="60" t="s">
        <v>29</v>
      </c>
      <c r="N177" s="59"/>
      <c r="O177" s="61">
        <v>3</v>
      </c>
    </row>
    <row r="178" spans="9:15" x14ac:dyDescent="0.15">
      <c r="I178" s="58"/>
      <c r="J178" s="59"/>
      <c r="K178" s="58"/>
      <c r="L178" s="59"/>
      <c r="M178" s="60" t="s">
        <v>30</v>
      </c>
      <c r="N178" s="59"/>
      <c r="O178" s="61">
        <v>4</v>
      </c>
    </row>
    <row r="179" spans="9:15" x14ac:dyDescent="0.15">
      <c r="I179" s="58"/>
      <c r="J179" s="59"/>
      <c r="K179" s="58" t="s">
        <v>31</v>
      </c>
      <c r="L179" s="59"/>
      <c r="M179" s="60" t="s">
        <v>27</v>
      </c>
      <c r="N179" s="59"/>
      <c r="O179" s="61">
        <v>5</v>
      </c>
    </row>
    <row r="180" spans="9:15" x14ac:dyDescent="0.15">
      <c r="I180" s="58"/>
      <c r="J180" s="59"/>
      <c r="K180" s="58"/>
      <c r="L180" s="59"/>
      <c r="M180" s="60" t="s">
        <v>28</v>
      </c>
      <c r="N180" s="59"/>
      <c r="O180" s="61">
        <v>6</v>
      </c>
    </row>
    <row r="181" spans="9:15" x14ac:dyDescent="0.15">
      <c r="I181" s="58"/>
      <c r="J181" s="59"/>
      <c r="K181" s="58"/>
      <c r="L181" s="59"/>
      <c r="M181" s="60" t="s">
        <v>29</v>
      </c>
      <c r="N181" s="59"/>
      <c r="O181" s="61">
        <v>7</v>
      </c>
    </row>
    <row r="182" spans="9:15" x14ac:dyDescent="0.15">
      <c r="I182" s="58"/>
      <c r="J182" s="59"/>
      <c r="K182" s="58"/>
      <c r="L182" s="59"/>
      <c r="M182" s="60" t="s">
        <v>30</v>
      </c>
      <c r="N182" s="59"/>
      <c r="O182" s="61">
        <v>8</v>
      </c>
    </row>
    <row r="183" spans="9:15" x14ac:dyDescent="0.15">
      <c r="I183" s="58"/>
      <c r="J183" s="59"/>
      <c r="K183" s="58" t="s">
        <v>32</v>
      </c>
      <c r="L183" s="59"/>
      <c r="M183" s="60" t="s">
        <v>33</v>
      </c>
      <c r="N183" s="59"/>
      <c r="O183" s="61">
        <v>9</v>
      </c>
    </row>
    <row r="184" spans="9:15" x14ac:dyDescent="0.15">
      <c r="I184" s="58"/>
      <c r="J184" s="59"/>
      <c r="K184" s="58"/>
      <c r="L184" s="59"/>
      <c r="M184" s="60" t="s">
        <v>28</v>
      </c>
      <c r="N184" s="59"/>
      <c r="O184" s="61">
        <v>10</v>
      </c>
    </row>
    <row r="185" spans="9:15" x14ac:dyDescent="0.15">
      <c r="I185" s="58"/>
      <c r="J185" s="59"/>
      <c r="K185" s="58"/>
      <c r="L185" s="59"/>
      <c r="M185" s="60" t="s">
        <v>29</v>
      </c>
      <c r="N185" s="59"/>
      <c r="O185" s="61">
        <v>11</v>
      </c>
    </row>
    <row r="186" spans="9:15" x14ac:dyDescent="0.15">
      <c r="I186" s="58"/>
      <c r="J186" s="59"/>
      <c r="K186" s="58"/>
      <c r="L186" s="59"/>
      <c r="M186" s="60" t="s">
        <v>27</v>
      </c>
      <c r="N186" s="59"/>
      <c r="O186" s="61">
        <v>12</v>
      </c>
    </row>
    <row r="187" spans="9:15" x14ac:dyDescent="0.15">
      <c r="I187" s="58" t="s">
        <v>63</v>
      </c>
      <c r="J187" s="59"/>
      <c r="K187" s="58" t="s">
        <v>34</v>
      </c>
      <c r="L187" s="59"/>
      <c r="M187" s="60" t="s">
        <v>35</v>
      </c>
      <c r="N187" s="59"/>
      <c r="O187" s="61">
        <v>13</v>
      </c>
    </row>
    <row r="188" spans="9:15" x14ac:dyDescent="0.15">
      <c r="I188" s="58"/>
      <c r="J188" s="59"/>
      <c r="K188" s="58"/>
      <c r="L188" s="59"/>
      <c r="M188" s="60" t="s">
        <v>36</v>
      </c>
      <c r="N188" s="59"/>
      <c r="O188" s="61">
        <v>14</v>
      </c>
    </row>
    <row r="189" spans="9:15" x14ac:dyDescent="0.15">
      <c r="I189" s="58"/>
      <c r="J189" s="59"/>
      <c r="K189" s="58" t="s">
        <v>37</v>
      </c>
      <c r="L189" s="59"/>
      <c r="M189" s="60" t="s">
        <v>35</v>
      </c>
      <c r="N189" s="59"/>
      <c r="O189" s="61">
        <v>15</v>
      </c>
    </row>
    <row r="190" spans="9:15" x14ac:dyDescent="0.15">
      <c r="I190" s="58"/>
      <c r="J190" s="59"/>
      <c r="K190" s="58"/>
      <c r="L190" s="59"/>
      <c r="M190" s="60" t="s">
        <v>36</v>
      </c>
      <c r="N190" s="59"/>
      <c r="O190" s="61">
        <v>16</v>
      </c>
    </row>
    <row r="191" spans="9:15" x14ac:dyDescent="0.15">
      <c r="I191" s="58"/>
      <c r="J191" s="59"/>
      <c r="K191" s="58" t="s">
        <v>38</v>
      </c>
      <c r="L191" s="59"/>
      <c r="M191" s="60" t="s">
        <v>39</v>
      </c>
      <c r="N191" s="59"/>
      <c r="O191" s="61">
        <v>17</v>
      </c>
    </row>
    <row r="192" spans="9:15" x14ac:dyDescent="0.15">
      <c r="I192" s="58"/>
      <c r="J192" s="59"/>
      <c r="K192" s="58"/>
      <c r="L192" s="59"/>
      <c r="M192" s="60" t="s">
        <v>36</v>
      </c>
      <c r="N192" s="59"/>
      <c r="O192" s="61">
        <v>18</v>
      </c>
    </row>
    <row r="193" spans="9:15" x14ac:dyDescent="0.15">
      <c r="I193" s="58"/>
      <c r="J193" s="59"/>
      <c r="K193" s="58" t="s">
        <v>40</v>
      </c>
      <c r="L193" s="59"/>
      <c r="M193" s="58"/>
      <c r="N193" s="59"/>
      <c r="O193" s="61">
        <v>19</v>
      </c>
    </row>
    <row r="194" spans="9:15" x14ac:dyDescent="0.15">
      <c r="I194" s="58" t="s">
        <v>64</v>
      </c>
      <c r="J194" s="59"/>
      <c r="K194" s="58" t="s">
        <v>41</v>
      </c>
      <c r="L194" s="59"/>
      <c r="M194" s="62" t="s">
        <v>42</v>
      </c>
      <c r="N194" s="59"/>
      <c r="O194" s="61">
        <v>20</v>
      </c>
    </row>
    <row r="195" spans="9:15" x14ac:dyDescent="0.15">
      <c r="I195" s="58"/>
      <c r="J195" s="59"/>
      <c r="K195" s="58"/>
      <c r="L195" s="59"/>
      <c r="M195" s="62" t="s">
        <v>43</v>
      </c>
      <c r="N195" s="59"/>
      <c r="O195" s="61">
        <v>21</v>
      </c>
    </row>
    <row r="196" spans="9:15" x14ac:dyDescent="0.15">
      <c r="I196" s="58"/>
      <c r="J196" s="59"/>
      <c r="K196" s="58"/>
      <c r="L196" s="59"/>
      <c r="M196" s="62" t="s">
        <v>44</v>
      </c>
      <c r="N196" s="59"/>
      <c r="O196" s="61">
        <v>22</v>
      </c>
    </row>
    <row r="197" spans="9:15" x14ac:dyDescent="0.15">
      <c r="I197" s="58"/>
      <c r="J197" s="59"/>
      <c r="K197" s="58"/>
      <c r="L197" s="59"/>
      <c r="M197" s="62" t="s">
        <v>45</v>
      </c>
      <c r="N197" s="59"/>
      <c r="O197" s="61">
        <v>23</v>
      </c>
    </row>
    <row r="198" spans="9:15" x14ac:dyDescent="0.15">
      <c r="I198" s="58"/>
      <c r="J198" s="59"/>
      <c r="K198" s="58" t="s">
        <v>46</v>
      </c>
      <c r="L198" s="59"/>
      <c r="M198" s="62" t="s">
        <v>47</v>
      </c>
      <c r="N198" s="59"/>
      <c r="O198" s="61">
        <v>24</v>
      </c>
    </row>
    <row r="199" spans="9:15" x14ac:dyDescent="0.15">
      <c r="I199" s="58"/>
      <c r="J199" s="59"/>
      <c r="K199" s="58"/>
      <c r="L199" s="59"/>
      <c r="M199" s="62" t="s">
        <v>48</v>
      </c>
      <c r="N199" s="59"/>
      <c r="O199" s="61">
        <v>25</v>
      </c>
    </row>
    <row r="200" spans="9:15" x14ac:dyDescent="0.15">
      <c r="I200" s="58"/>
      <c r="J200" s="59"/>
      <c r="K200" s="58"/>
      <c r="L200" s="59"/>
      <c r="M200" s="62" t="s">
        <v>49</v>
      </c>
      <c r="N200" s="59"/>
      <c r="O200" s="61">
        <v>26</v>
      </c>
    </row>
    <row r="201" spans="9:15" x14ac:dyDescent="0.15">
      <c r="I201" s="58"/>
      <c r="J201" s="59"/>
      <c r="K201" s="58"/>
      <c r="L201" s="59"/>
      <c r="M201" s="62" t="s">
        <v>50</v>
      </c>
      <c r="N201" s="59"/>
      <c r="O201" s="61">
        <v>27</v>
      </c>
    </row>
    <row r="202" spans="9:15" x14ac:dyDescent="0.15">
      <c r="I202" s="58" t="s">
        <v>65</v>
      </c>
      <c r="J202" s="59"/>
      <c r="K202" s="58" t="s">
        <v>51</v>
      </c>
      <c r="L202" s="59"/>
      <c r="M202" s="58"/>
      <c r="N202" s="59"/>
      <c r="O202" s="61">
        <v>28</v>
      </c>
    </row>
    <row r="203" spans="9:15" x14ac:dyDescent="0.15">
      <c r="I203" s="58"/>
      <c r="J203" s="59"/>
      <c r="K203" s="58" t="s">
        <v>52</v>
      </c>
      <c r="L203" s="59"/>
      <c r="M203" s="58"/>
      <c r="N203" s="59"/>
      <c r="O203" s="61">
        <v>29</v>
      </c>
    </row>
    <row r="204" spans="9:15" x14ac:dyDescent="0.15">
      <c r="I204" s="58"/>
      <c r="J204" s="59"/>
      <c r="K204" s="58" t="s">
        <v>53</v>
      </c>
      <c r="L204" s="59"/>
      <c r="M204" s="58"/>
      <c r="N204" s="59"/>
      <c r="O204" s="61">
        <v>30</v>
      </c>
    </row>
    <row r="205" spans="9:15" x14ac:dyDescent="0.15">
      <c r="I205" s="58"/>
      <c r="J205" s="59"/>
      <c r="K205" s="58" t="s">
        <v>54</v>
      </c>
      <c r="L205" s="59"/>
      <c r="M205" s="58"/>
      <c r="N205" s="59"/>
      <c r="O205" s="61">
        <v>31</v>
      </c>
    </row>
    <row r="206" spans="9:15" x14ac:dyDescent="0.15">
      <c r="I206" s="58"/>
      <c r="J206" s="59"/>
      <c r="K206" s="58" t="s">
        <v>55</v>
      </c>
      <c r="L206" s="59"/>
      <c r="M206" s="58"/>
      <c r="N206" s="59"/>
      <c r="O206" s="61">
        <v>32</v>
      </c>
    </row>
    <row r="207" spans="9:15" x14ac:dyDescent="0.15">
      <c r="I207" s="58" t="s">
        <v>66</v>
      </c>
      <c r="J207" s="59"/>
      <c r="K207" s="58" t="s">
        <v>56</v>
      </c>
      <c r="L207" s="59"/>
      <c r="M207" s="58"/>
      <c r="N207" s="59"/>
      <c r="O207" s="61">
        <v>33</v>
      </c>
    </row>
    <row r="208" spans="9:15" x14ac:dyDescent="0.15">
      <c r="I208" s="58"/>
      <c r="J208" s="59"/>
      <c r="K208" s="58" t="s">
        <v>57</v>
      </c>
      <c r="L208" s="59"/>
      <c r="M208" s="58"/>
      <c r="N208" s="59"/>
      <c r="O208" s="61">
        <v>34</v>
      </c>
    </row>
    <row r="209" spans="9:15" x14ac:dyDescent="0.15">
      <c r="I209" s="58"/>
      <c r="J209" s="59"/>
      <c r="K209" s="58" t="s">
        <v>58</v>
      </c>
      <c r="L209" s="59"/>
      <c r="M209" s="58"/>
      <c r="N209" s="59"/>
      <c r="O209" s="61">
        <v>35</v>
      </c>
    </row>
    <row r="210" spans="9:15" x14ac:dyDescent="0.15">
      <c r="I210" s="58"/>
      <c r="J210" s="59"/>
      <c r="K210" s="58" t="s">
        <v>59</v>
      </c>
      <c r="L210" s="59"/>
      <c r="M210" s="58"/>
      <c r="N210" s="59"/>
      <c r="O210" s="61">
        <v>36</v>
      </c>
    </row>
    <row r="211" spans="9:15" x14ac:dyDescent="0.15">
      <c r="I211" s="58"/>
      <c r="J211" s="59"/>
      <c r="K211" s="58" t="s">
        <v>60</v>
      </c>
      <c r="L211" s="59"/>
      <c r="M211" s="58"/>
      <c r="N211" s="59"/>
      <c r="O211" s="61">
        <v>37</v>
      </c>
    </row>
    <row r="212" spans="9:15" x14ac:dyDescent="0.15">
      <c r="I212" s="58"/>
      <c r="J212" s="59"/>
      <c r="K212" s="58" t="s">
        <v>61</v>
      </c>
      <c r="L212" s="59"/>
      <c r="M212" s="58"/>
      <c r="N212" s="59"/>
      <c r="O212" s="61">
        <v>38</v>
      </c>
    </row>
  </sheetData>
  <mergeCells count="60">
    <mergeCell ref="I4:J4"/>
    <mergeCell ref="K4:L4"/>
    <mergeCell ref="M4:N4"/>
    <mergeCell ref="H6:H9"/>
    <mergeCell ref="P6:P9"/>
    <mergeCell ref="D6:G8"/>
    <mergeCell ref="I34:J34"/>
    <mergeCell ref="K34:L34"/>
    <mergeCell ref="M34:N34"/>
    <mergeCell ref="H36:H39"/>
    <mergeCell ref="D36:G38"/>
    <mergeCell ref="Q6:Q9"/>
    <mergeCell ref="I7:I9"/>
    <mergeCell ref="O7:O9"/>
    <mergeCell ref="J8:J9"/>
    <mergeCell ref="N8:N9"/>
    <mergeCell ref="K9:M9"/>
    <mergeCell ref="I68:J68"/>
    <mergeCell ref="K68:L68"/>
    <mergeCell ref="M68:N68"/>
    <mergeCell ref="H70:H73"/>
    <mergeCell ref="P70:P73"/>
    <mergeCell ref="Q36:Q39"/>
    <mergeCell ref="I37:I39"/>
    <mergeCell ref="O37:O39"/>
    <mergeCell ref="J38:J39"/>
    <mergeCell ref="N38:N39"/>
    <mergeCell ref="K39:M39"/>
    <mergeCell ref="P36:P39"/>
    <mergeCell ref="H138:H141"/>
    <mergeCell ref="P138:P141"/>
    <mergeCell ref="D104:G106"/>
    <mergeCell ref="Q70:Q73"/>
    <mergeCell ref="I71:I73"/>
    <mergeCell ref="O71:O73"/>
    <mergeCell ref="J72:J73"/>
    <mergeCell ref="N72:N73"/>
    <mergeCell ref="K73:M73"/>
    <mergeCell ref="I102:J102"/>
    <mergeCell ref="K102:L102"/>
    <mergeCell ref="M102:N102"/>
    <mergeCell ref="H104:H107"/>
    <mergeCell ref="P104:P107"/>
    <mergeCell ref="D70:G72"/>
    <mergeCell ref="D138:G140"/>
    <mergeCell ref="Q104:Q107"/>
    <mergeCell ref="I105:I107"/>
    <mergeCell ref="O105:O107"/>
    <mergeCell ref="J106:J107"/>
    <mergeCell ref="N106:N107"/>
    <mergeCell ref="K107:M107"/>
    <mergeCell ref="Q138:Q141"/>
    <mergeCell ref="I139:I141"/>
    <mergeCell ref="O139:O141"/>
    <mergeCell ref="J140:J141"/>
    <mergeCell ref="N140:N141"/>
    <mergeCell ref="K141:M141"/>
    <mergeCell ref="I136:J136"/>
    <mergeCell ref="K136:L136"/>
    <mergeCell ref="M136:N136"/>
  </mergeCells>
  <phoneticPr fontId="1"/>
  <dataValidations count="4">
    <dataValidation type="list" allowBlank="1" showInputMessage="1" showErrorMessage="1" sqref="P4 P68 P34 P136 P102">
      <formula1>$O$175:$O$212</formula1>
    </dataValidation>
    <dataValidation type="list" allowBlank="1" showInputMessage="1" showErrorMessage="1" sqref="M4:N4 M68:N68 M34:N34 M136:N136 M102:N102">
      <formula1>$M$175:$M$212</formula1>
    </dataValidation>
    <dataValidation type="list" allowBlank="1" showInputMessage="1" showErrorMessage="1" sqref="K4:L4 K68:L68 K34:L34 K136:L136 K102:L102">
      <formula1>$K$175:$K$212</formula1>
    </dataValidation>
    <dataValidation type="list" allowBlank="1" showInputMessage="1" showErrorMessage="1" sqref="I4:J4 I136:J136 I34:J34 I102:J102 I68:J68">
      <formula1>$I$175:$I$212</formula1>
    </dataValidation>
  </dataValidations>
  <printOptions horizontalCentered="1"/>
  <pageMargins left="0.31496062992125984" right="0.31496062992125984" top="0.78740157480314965" bottom="0.39370078740157483" header="0.31496062992125984" footer="0.31496062992125984"/>
  <pageSetup paperSize="9" orientation="landscape" r:id="rId1"/>
  <headerFooter>
    <oddFooter>&amp;C&amp;"ＭＳ Ｐ明朝,標準"&amp;10&amp;P／&amp;N</oddFooter>
  </headerFooter>
  <rowBreaks count="1" manualBreakCount="1">
    <brk id="33" min="1" max="16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246"/>
  <sheetViews>
    <sheetView view="pageBreakPreview" zoomScale="85" zoomScaleNormal="85" zoomScaleSheetLayoutView="85" workbookViewId="0">
      <selection activeCell="B1" sqref="B1"/>
    </sheetView>
  </sheetViews>
  <sheetFormatPr defaultRowHeight="13.5" x14ac:dyDescent="0.15"/>
  <cols>
    <col min="1" max="1" width="3.625" style="1" customWidth="1"/>
    <col min="2" max="2" width="1.625" style="1" customWidth="1"/>
    <col min="3" max="3" width="3.625" style="1" customWidth="1"/>
    <col min="4" max="7" width="2.625" style="1" customWidth="1"/>
    <col min="8" max="8" width="20.125" style="1" customWidth="1"/>
    <col min="9" max="9" width="12.625" style="1" customWidth="1"/>
    <col min="10" max="10" width="2.625" style="1" customWidth="1"/>
    <col min="11" max="11" width="12.625" style="1" customWidth="1"/>
    <col min="12" max="12" width="13" style="1" customWidth="1"/>
    <col min="13" max="13" width="11.375" style="1" customWidth="1"/>
    <col min="14" max="14" width="22" style="1" customWidth="1"/>
    <col min="15" max="15" width="7.5" style="1" customWidth="1"/>
    <col min="16" max="16" width="12" style="1" customWidth="1"/>
    <col min="17" max="17" width="12.75" style="1" customWidth="1"/>
    <col min="18" max="16384" width="9" style="1"/>
  </cols>
  <sheetData>
    <row r="1" spans="2:17" ht="24.95" customHeight="1" x14ac:dyDescent="0.15">
      <c r="B1" s="7" t="s">
        <v>78</v>
      </c>
      <c r="C1" s="5"/>
      <c r="H1" s="5"/>
    </row>
    <row r="2" spans="2:17" ht="24.95" customHeight="1" x14ac:dyDescent="0.15">
      <c r="B2" s="5"/>
      <c r="C2" s="5" t="s">
        <v>77</v>
      </c>
      <c r="H2" s="5"/>
    </row>
    <row r="3" spans="2:17" ht="13.5" customHeight="1" thickBot="1" x14ac:dyDescent="0.2">
      <c r="B3" s="5"/>
      <c r="C3" s="5"/>
      <c r="H3" s="5"/>
    </row>
    <row r="4" spans="2:17" ht="20.100000000000001" customHeight="1" thickBot="1" x14ac:dyDescent="0.2">
      <c r="B4" s="5"/>
      <c r="C4" s="5"/>
      <c r="H4" s="8" t="s">
        <v>25</v>
      </c>
      <c r="I4" s="9" t="s">
        <v>72</v>
      </c>
      <c r="J4" s="10"/>
      <c r="K4" s="9" t="s">
        <v>56</v>
      </c>
      <c r="L4" s="11"/>
      <c r="M4" s="11"/>
      <c r="N4" s="10"/>
      <c r="O4" s="12" t="s">
        <v>67</v>
      </c>
      <c r="P4" s="12">
        <v>33</v>
      </c>
    </row>
    <row r="5" spans="2:17" x14ac:dyDescent="0.15">
      <c r="Q5" s="13" t="s">
        <v>9</v>
      </c>
    </row>
    <row r="6" spans="2:17" ht="6.95" customHeight="1" x14ac:dyDescent="0.15">
      <c r="D6" s="14" t="s">
        <v>0</v>
      </c>
      <c r="E6" s="15"/>
      <c r="F6" s="15"/>
      <c r="G6" s="16"/>
      <c r="H6" s="17" t="s">
        <v>74</v>
      </c>
      <c r="I6" s="18"/>
      <c r="J6" s="19"/>
      <c r="K6" s="19"/>
      <c r="L6" s="19"/>
      <c r="M6" s="19"/>
      <c r="N6" s="19"/>
      <c r="O6" s="19"/>
      <c r="P6" s="20" t="s">
        <v>13</v>
      </c>
      <c r="Q6" s="21" t="s">
        <v>15</v>
      </c>
    </row>
    <row r="7" spans="2:17" ht="6.95" customHeight="1" x14ac:dyDescent="0.15">
      <c r="D7" s="22"/>
      <c r="E7" s="23"/>
      <c r="F7" s="23"/>
      <c r="G7" s="24"/>
      <c r="H7" s="25"/>
      <c r="I7" s="26" t="s">
        <v>73</v>
      </c>
      <c r="J7" s="27"/>
      <c r="K7" s="27"/>
      <c r="L7" s="27"/>
      <c r="M7" s="27"/>
      <c r="N7" s="28"/>
      <c r="O7" s="29" t="s">
        <v>14</v>
      </c>
      <c r="P7" s="30"/>
      <c r="Q7" s="25"/>
    </row>
    <row r="8" spans="2:17" ht="13.5" customHeight="1" x14ac:dyDescent="0.15">
      <c r="D8" s="31"/>
      <c r="E8" s="32"/>
      <c r="F8" s="32"/>
      <c r="G8" s="33"/>
      <c r="H8" s="25"/>
      <c r="I8" s="34"/>
      <c r="J8" s="35" t="s">
        <v>4</v>
      </c>
      <c r="K8" s="36" t="s">
        <v>1</v>
      </c>
      <c r="L8" s="36" t="s">
        <v>2</v>
      </c>
      <c r="M8" s="36" t="s">
        <v>3</v>
      </c>
      <c r="N8" s="37" t="s">
        <v>75</v>
      </c>
      <c r="O8" s="34"/>
      <c r="P8" s="30"/>
      <c r="Q8" s="25"/>
    </row>
    <row r="9" spans="2:17" ht="21.75" customHeight="1" x14ac:dyDescent="0.15">
      <c r="D9" s="38" t="s">
        <v>8</v>
      </c>
      <c r="E9" s="39" t="s">
        <v>6</v>
      </c>
      <c r="F9" s="39" t="s">
        <v>5</v>
      </c>
      <c r="G9" s="40" t="s">
        <v>7</v>
      </c>
      <c r="H9" s="41"/>
      <c r="I9" s="34"/>
      <c r="J9" s="42"/>
      <c r="K9" s="43" t="s">
        <v>12</v>
      </c>
      <c r="L9" s="43"/>
      <c r="M9" s="43"/>
      <c r="N9" s="37"/>
      <c r="O9" s="34"/>
      <c r="P9" s="44"/>
      <c r="Q9" s="41"/>
    </row>
    <row r="10" spans="2:17" ht="17.100000000000001" customHeight="1" x14ac:dyDescent="0.15">
      <c r="D10" s="45"/>
      <c r="E10" s="46"/>
      <c r="F10" s="46"/>
      <c r="G10" s="47"/>
      <c r="H10" s="48"/>
      <c r="I10" s="49"/>
      <c r="J10" s="50"/>
      <c r="K10" s="51"/>
      <c r="L10" s="52"/>
      <c r="M10" s="52"/>
      <c r="N10" s="53"/>
      <c r="O10" s="49"/>
      <c r="P10" s="54">
        <f>N10+O10</f>
        <v>0</v>
      </c>
      <c r="Q10" s="48"/>
    </row>
    <row r="11" spans="2:17" ht="17.100000000000001" customHeight="1" x14ac:dyDescent="0.15">
      <c r="D11" s="45"/>
      <c r="E11" s="46"/>
      <c r="F11" s="46"/>
      <c r="G11" s="47"/>
      <c r="H11" s="48"/>
      <c r="I11" s="49"/>
      <c r="J11" s="50"/>
      <c r="K11" s="51"/>
      <c r="L11" s="52"/>
      <c r="M11" s="52"/>
      <c r="N11" s="53"/>
      <c r="O11" s="49"/>
      <c r="P11" s="54">
        <f t="shared" ref="P11:P29" si="0">N11+O11</f>
        <v>0</v>
      </c>
      <c r="Q11" s="48"/>
    </row>
    <row r="12" spans="2:17" ht="17.100000000000001" customHeight="1" x14ac:dyDescent="0.15">
      <c r="C12" s="55"/>
      <c r="D12" s="45"/>
      <c r="E12" s="46"/>
      <c r="F12" s="46"/>
      <c r="G12" s="47"/>
      <c r="H12" s="48"/>
      <c r="I12" s="49"/>
      <c r="J12" s="50"/>
      <c r="K12" s="51"/>
      <c r="L12" s="52"/>
      <c r="M12" s="52"/>
      <c r="N12" s="53"/>
      <c r="O12" s="49"/>
      <c r="P12" s="54">
        <f t="shared" si="0"/>
        <v>0</v>
      </c>
      <c r="Q12" s="48"/>
    </row>
    <row r="13" spans="2:17" ht="17.100000000000001" customHeight="1" x14ac:dyDescent="0.15">
      <c r="C13" s="55"/>
      <c r="D13" s="45"/>
      <c r="E13" s="46"/>
      <c r="F13" s="46"/>
      <c r="G13" s="47"/>
      <c r="H13" s="48"/>
      <c r="I13" s="49"/>
      <c r="J13" s="50"/>
      <c r="K13" s="51"/>
      <c r="L13" s="52"/>
      <c r="M13" s="52"/>
      <c r="N13" s="53"/>
      <c r="O13" s="49"/>
      <c r="P13" s="54">
        <f t="shared" si="0"/>
        <v>0</v>
      </c>
      <c r="Q13" s="48"/>
    </row>
    <row r="14" spans="2:17" ht="17.100000000000001" customHeight="1" x14ac:dyDescent="0.15">
      <c r="C14" s="55"/>
      <c r="D14" s="45"/>
      <c r="E14" s="46"/>
      <c r="F14" s="46"/>
      <c r="G14" s="47"/>
      <c r="H14" s="48"/>
      <c r="I14" s="49"/>
      <c r="J14" s="50"/>
      <c r="K14" s="51"/>
      <c r="L14" s="52"/>
      <c r="M14" s="52"/>
      <c r="N14" s="53"/>
      <c r="O14" s="49"/>
      <c r="P14" s="54">
        <f t="shared" si="0"/>
        <v>0</v>
      </c>
      <c r="Q14" s="48"/>
    </row>
    <row r="15" spans="2:17" ht="17.100000000000001" customHeight="1" x14ac:dyDescent="0.15">
      <c r="C15" s="55"/>
      <c r="D15" s="45"/>
      <c r="E15" s="46"/>
      <c r="F15" s="46"/>
      <c r="G15" s="47"/>
      <c r="H15" s="48"/>
      <c r="I15" s="49"/>
      <c r="J15" s="50"/>
      <c r="K15" s="51"/>
      <c r="L15" s="52"/>
      <c r="M15" s="52"/>
      <c r="N15" s="53"/>
      <c r="O15" s="49"/>
      <c r="P15" s="54">
        <f t="shared" si="0"/>
        <v>0</v>
      </c>
      <c r="Q15" s="48"/>
    </row>
    <row r="16" spans="2:17" ht="17.100000000000001" customHeight="1" x14ac:dyDescent="0.15">
      <c r="C16" s="55"/>
      <c r="D16" s="45"/>
      <c r="E16" s="46"/>
      <c r="F16" s="46"/>
      <c r="G16" s="47"/>
      <c r="H16" s="48"/>
      <c r="I16" s="49"/>
      <c r="J16" s="50"/>
      <c r="K16" s="51"/>
      <c r="L16" s="52"/>
      <c r="M16" s="52"/>
      <c r="N16" s="53"/>
      <c r="O16" s="49"/>
      <c r="P16" s="54">
        <f t="shared" si="0"/>
        <v>0</v>
      </c>
      <c r="Q16" s="48"/>
    </row>
    <row r="17" spans="3:17" ht="17.100000000000001" customHeight="1" x14ac:dyDescent="0.15">
      <c r="C17" s="55"/>
      <c r="D17" s="45"/>
      <c r="E17" s="46"/>
      <c r="F17" s="46"/>
      <c r="G17" s="47"/>
      <c r="H17" s="48"/>
      <c r="I17" s="49"/>
      <c r="J17" s="50"/>
      <c r="K17" s="51"/>
      <c r="L17" s="52"/>
      <c r="M17" s="52"/>
      <c r="N17" s="53"/>
      <c r="O17" s="49"/>
      <c r="P17" s="54">
        <f t="shared" si="0"/>
        <v>0</v>
      </c>
      <c r="Q17" s="48"/>
    </row>
    <row r="18" spans="3:17" ht="17.100000000000001" customHeight="1" x14ac:dyDescent="0.15">
      <c r="C18" s="55"/>
      <c r="D18" s="45"/>
      <c r="E18" s="46"/>
      <c r="F18" s="46"/>
      <c r="G18" s="47"/>
      <c r="H18" s="48"/>
      <c r="I18" s="49"/>
      <c r="J18" s="50"/>
      <c r="K18" s="51"/>
      <c r="L18" s="52"/>
      <c r="M18" s="52"/>
      <c r="N18" s="53"/>
      <c r="O18" s="49"/>
      <c r="P18" s="54">
        <f t="shared" si="0"/>
        <v>0</v>
      </c>
      <c r="Q18" s="48"/>
    </row>
    <row r="19" spans="3:17" ht="17.100000000000001" customHeight="1" x14ac:dyDescent="0.15">
      <c r="C19" s="55"/>
      <c r="D19" s="45"/>
      <c r="E19" s="46"/>
      <c r="F19" s="46"/>
      <c r="G19" s="47"/>
      <c r="H19" s="48"/>
      <c r="I19" s="49"/>
      <c r="J19" s="50"/>
      <c r="K19" s="51"/>
      <c r="L19" s="52"/>
      <c r="M19" s="52"/>
      <c r="N19" s="53"/>
      <c r="O19" s="49"/>
      <c r="P19" s="54">
        <f t="shared" si="0"/>
        <v>0</v>
      </c>
      <c r="Q19" s="48"/>
    </row>
    <row r="20" spans="3:17" ht="17.100000000000001" customHeight="1" x14ac:dyDescent="0.15">
      <c r="C20" s="55"/>
      <c r="D20" s="45"/>
      <c r="E20" s="46"/>
      <c r="F20" s="46"/>
      <c r="G20" s="47"/>
      <c r="H20" s="48"/>
      <c r="I20" s="49"/>
      <c r="J20" s="50"/>
      <c r="K20" s="51"/>
      <c r="L20" s="52"/>
      <c r="M20" s="52"/>
      <c r="N20" s="53"/>
      <c r="O20" s="49"/>
      <c r="P20" s="54">
        <f t="shared" si="0"/>
        <v>0</v>
      </c>
      <c r="Q20" s="48"/>
    </row>
    <row r="21" spans="3:17" ht="17.100000000000001" customHeight="1" x14ac:dyDescent="0.15">
      <c r="C21" s="55"/>
      <c r="D21" s="45"/>
      <c r="E21" s="46"/>
      <c r="F21" s="46"/>
      <c r="G21" s="47"/>
      <c r="H21" s="48"/>
      <c r="I21" s="49"/>
      <c r="J21" s="50"/>
      <c r="K21" s="51"/>
      <c r="L21" s="52"/>
      <c r="M21" s="52"/>
      <c r="N21" s="53"/>
      <c r="O21" s="49"/>
      <c r="P21" s="54">
        <f t="shared" si="0"/>
        <v>0</v>
      </c>
      <c r="Q21" s="48"/>
    </row>
    <row r="22" spans="3:17" ht="17.100000000000001" customHeight="1" x14ac:dyDescent="0.15">
      <c r="C22" s="55"/>
      <c r="D22" s="45"/>
      <c r="E22" s="46"/>
      <c r="F22" s="46"/>
      <c r="G22" s="47"/>
      <c r="H22" s="48"/>
      <c r="I22" s="49"/>
      <c r="J22" s="50"/>
      <c r="K22" s="51"/>
      <c r="L22" s="52"/>
      <c r="M22" s="52"/>
      <c r="N22" s="53"/>
      <c r="O22" s="49"/>
      <c r="P22" s="54">
        <f t="shared" si="0"/>
        <v>0</v>
      </c>
      <c r="Q22" s="48"/>
    </row>
    <row r="23" spans="3:17" ht="17.100000000000001" customHeight="1" x14ac:dyDescent="0.15">
      <c r="C23" s="55"/>
      <c r="D23" s="45"/>
      <c r="E23" s="46"/>
      <c r="F23" s="46"/>
      <c r="G23" s="47"/>
      <c r="H23" s="48"/>
      <c r="I23" s="49"/>
      <c r="J23" s="50"/>
      <c r="K23" s="51"/>
      <c r="L23" s="52"/>
      <c r="M23" s="52"/>
      <c r="N23" s="53"/>
      <c r="O23" s="49"/>
      <c r="P23" s="54">
        <f t="shared" si="0"/>
        <v>0</v>
      </c>
      <c r="Q23" s="48"/>
    </row>
    <row r="24" spans="3:17" ht="17.100000000000001" customHeight="1" x14ac:dyDescent="0.15">
      <c r="C24" s="55"/>
      <c r="D24" s="45"/>
      <c r="E24" s="46"/>
      <c r="F24" s="46"/>
      <c r="G24" s="47"/>
      <c r="H24" s="48"/>
      <c r="I24" s="49"/>
      <c r="J24" s="50"/>
      <c r="K24" s="51"/>
      <c r="L24" s="52"/>
      <c r="M24" s="52"/>
      <c r="N24" s="53"/>
      <c r="O24" s="49"/>
      <c r="P24" s="54">
        <f t="shared" si="0"/>
        <v>0</v>
      </c>
      <c r="Q24" s="48"/>
    </row>
    <row r="25" spans="3:17" ht="17.100000000000001" customHeight="1" x14ac:dyDescent="0.15">
      <c r="C25" s="55"/>
      <c r="D25" s="45"/>
      <c r="E25" s="46"/>
      <c r="F25" s="46"/>
      <c r="G25" s="47"/>
      <c r="H25" s="48"/>
      <c r="I25" s="49"/>
      <c r="J25" s="50"/>
      <c r="K25" s="51"/>
      <c r="L25" s="52"/>
      <c r="M25" s="52"/>
      <c r="N25" s="53"/>
      <c r="O25" s="49"/>
      <c r="P25" s="54">
        <f t="shared" si="0"/>
        <v>0</v>
      </c>
      <c r="Q25" s="48"/>
    </row>
    <row r="26" spans="3:17" ht="17.100000000000001" customHeight="1" x14ac:dyDescent="0.15">
      <c r="C26" s="55"/>
      <c r="D26" s="45"/>
      <c r="E26" s="46"/>
      <c r="F26" s="46"/>
      <c r="G26" s="47"/>
      <c r="H26" s="48"/>
      <c r="I26" s="49"/>
      <c r="J26" s="50"/>
      <c r="K26" s="51"/>
      <c r="L26" s="52"/>
      <c r="M26" s="52"/>
      <c r="N26" s="53"/>
      <c r="O26" s="49"/>
      <c r="P26" s="54">
        <f t="shared" si="0"/>
        <v>0</v>
      </c>
      <c r="Q26" s="48"/>
    </row>
    <row r="27" spans="3:17" ht="17.100000000000001" customHeight="1" x14ac:dyDescent="0.15">
      <c r="C27" s="55"/>
      <c r="D27" s="45"/>
      <c r="E27" s="46"/>
      <c r="F27" s="46"/>
      <c r="G27" s="47"/>
      <c r="H27" s="48"/>
      <c r="I27" s="49"/>
      <c r="J27" s="50"/>
      <c r="K27" s="51"/>
      <c r="L27" s="52"/>
      <c r="M27" s="52"/>
      <c r="N27" s="53"/>
      <c r="O27" s="49"/>
      <c r="P27" s="54">
        <f t="shared" si="0"/>
        <v>0</v>
      </c>
      <c r="Q27" s="48"/>
    </row>
    <row r="28" spans="3:17" ht="17.100000000000001" customHeight="1" x14ac:dyDescent="0.15">
      <c r="D28" s="45"/>
      <c r="E28" s="46"/>
      <c r="F28" s="46"/>
      <c r="G28" s="47"/>
      <c r="H28" s="48"/>
      <c r="I28" s="49"/>
      <c r="J28" s="50"/>
      <c r="K28" s="51"/>
      <c r="L28" s="52"/>
      <c r="M28" s="52"/>
      <c r="N28" s="53"/>
      <c r="O28" s="49"/>
      <c r="P28" s="54">
        <f t="shared" si="0"/>
        <v>0</v>
      </c>
      <c r="Q28" s="48"/>
    </row>
    <row r="29" spans="3:17" ht="17.100000000000001" customHeight="1" x14ac:dyDescent="0.15">
      <c r="D29" s="45"/>
      <c r="E29" s="46"/>
      <c r="F29" s="46"/>
      <c r="G29" s="47"/>
      <c r="H29" s="48"/>
      <c r="I29" s="49"/>
      <c r="J29" s="50"/>
      <c r="K29" s="51"/>
      <c r="L29" s="52"/>
      <c r="M29" s="52"/>
      <c r="N29" s="53"/>
      <c r="O29" s="49"/>
      <c r="P29" s="54">
        <f t="shared" si="0"/>
        <v>0</v>
      </c>
      <c r="Q29" s="48"/>
    </row>
    <row r="30" spans="3:17" ht="17.100000000000001" customHeight="1" x14ac:dyDescent="0.15">
      <c r="O30" s="13" t="s">
        <v>22</v>
      </c>
      <c r="P30" s="56">
        <f>SUM(P10:P29)</f>
        <v>0</v>
      </c>
    </row>
    <row r="31" spans="3:17" ht="17.100000000000001" customHeight="1" x14ac:dyDescent="0.15">
      <c r="O31" s="13"/>
      <c r="P31" s="57"/>
    </row>
    <row r="32" spans="3:17" ht="17.100000000000001" customHeight="1" x14ac:dyDescent="0.15">
      <c r="O32" s="13"/>
      <c r="P32" s="57"/>
    </row>
    <row r="33" spans="2:17" ht="17.100000000000001" customHeight="1" thickBot="1" x14ac:dyDescent="0.2">
      <c r="O33" s="13"/>
      <c r="P33" s="57"/>
    </row>
    <row r="34" spans="2:17" ht="20.100000000000001" customHeight="1" thickBot="1" x14ac:dyDescent="0.2">
      <c r="B34" s="5"/>
      <c r="C34" s="5"/>
      <c r="H34" s="8" t="s">
        <v>25</v>
      </c>
      <c r="I34" s="9" t="s">
        <v>72</v>
      </c>
      <c r="J34" s="10"/>
      <c r="K34" s="9" t="s">
        <v>57</v>
      </c>
      <c r="L34" s="11"/>
      <c r="M34" s="11"/>
      <c r="N34" s="10"/>
      <c r="O34" s="12" t="s">
        <v>67</v>
      </c>
      <c r="P34" s="12">
        <v>34</v>
      </c>
    </row>
    <row r="35" spans="2:17" x14ac:dyDescent="0.15">
      <c r="Q35" s="13" t="s">
        <v>9</v>
      </c>
    </row>
    <row r="36" spans="2:17" ht="6.95" customHeight="1" x14ac:dyDescent="0.15">
      <c r="D36" s="14" t="s">
        <v>0</v>
      </c>
      <c r="E36" s="15"/>
      <c r="F36" s="15"/>
      <c r="G36" s="16"/>
      <c r="H36" s="17" t="s">
        <v>74</v>
      </c>
      <c r="I36" s="18"/>
      <c r="J36" s="19"/>
      <c r="K36" s="19"/>
      <c r="L36" s="19"/>
      <c r="M36" s="19"/>
      <c r="N36" s="19"/>
      <c r="O36" s="19"/>
      <c r="P36" s="20" t="s">
        <v>13</v>
      </c>
      <c r="Q36" s="21" t="s">
        <v>15</v>
      </c>
    </row>
    <row r="37" spans="2:17" ht="6.95" customHeight="1" x14ac:dyDescent="0.15">
      <c r="D37" s="22"/>
      <c r="E37" s="23"/>
      <c r="F37" s="23"/>
      <c r="G37" s="24"/>
      <c r="H37" s="25"/>
      <c r="I37" s="26" t="s">
        <v>73</v>
      </c>
      <c r="J37" s="27"/>
      <c r="K37" s="27"/>
      <c r="L37" s="27"/>
      <c r="M37" s="27"/>
      <c r="N37" s="28"/>
      <c r="O37" s="29" t="s">
        <v>14</v>
      </c>
      <c r="P37" s="30"/>
      <c r="Q37" s="25"/>
    </row>
    <row r="38" spans="2:17" ht="13.5" customHeight="1" x14ac:dyDescent="0.15">
      <c r="D38" s="31"/>
      <c r="E38" s="32"/>
      <c r="F38" s="32"/>
      <c r="G38" s="33"/>
      <c r="H38" s="25"/>
      <c r="I38" s="34"/>
      <c r="J38" s="35" t="s">
        <v>4</v>
      </c>
      <c r="K38" s="36" t="s">
        <v>1</v>
      </c>
      <c r="L38" s="36" t="s">
        <v>2</v>
      </c>
      <c r="M38" s="36" t="s">
        <v>3</v>
      </c>
      <c r="N38" s="37" t="s">
        <v>75</v>
      </c>
      <c r="O38" s="34"/>
      <c r="P38" s="30"/>
      <c r="Q38" s="25"/>
    </row>
    <row r="39" spans="2:17" ht="21.75" customHeight="1" x14ac:dyDescent="0.15">
      <c r="D39" s="38" t="s">
        <v>8</v>
      </c>
      <c r="E39" s="39" t="s">
        <v>6</v>
      </c>
      <c r="F39" s="39" t="s">
        <v>5</v>
      </c>
      <c r="G39" s="40" t="s">
        <v>7</v>
      </c>
      <c r="H39" s="41"/>
      <c r="I39" s="34"/>
      <c r="J39" s="42"/>
      <c r="K39" s="43" t="s">
        <v>12</v>
      </c>
      <c r="L39" s="43"/>
      <c r="M39" s="43"/>
      <c r="N39" s="37"/>
      <c r="O39" s="34"/>
      <c r="P39" s="44"/>
      <c r="Q39" s="41"/>
    </row>
    <row r="40" spans="2:17" ht="17.100000000000001" customHeight="1" x14ac:dyDescent="0.15">
      <c r="D40" s="45"/>
      <c r="E40" s="46"/>
      <c r="F40" s="46"/>
      <c r="G40" s="47"/>
      <c r="H40" s="48"/>
      <c r="I40" s="49"/>
      <c r="J40" s="50"/>
      <c r="K40" s="51"/>
      <c r="L40" s="52"/>
      <c r="M40" s="52"/>
      <c r="N40" s="53"/>
      <c r="O40" s="49"/>
      <c r="P40" s="54">
        <f>N40+O40</f>
        <v>0</v>
      </c>
      <c r="Q40" s="48"/>
    </row>
    <row r="41" spans="2:17" ht="17.100000000000001" customHeight="1" x14ac:dyDescent="0.15">
      <c r="D41" s="45"/>
      <c r="E41" s="46"/>
      <c r="F41" s="46"/>
      <c r="G41" s="47"/>
      <c r="H41" s="48"/>
      <c r="I41" s="49"/>
      <c r="J41" s="50"/>
      <c r="K41" s="51"/>
      <c r="L41" s="52"/>
      <c r="M41" s="52"/>
      <c r="N41" s="53"/>
      <c r="O41" s="49"/>
      <c r="P41" s="54">
        <f t="shared" ref="P41:P59" si="1">N41+O41</f>
        <v>0</v>
      </c>
      <c r="Q41" s="48"/>
    </row>
    <row r="42" spans="2:17" ht="17.100000000000001" customHeight="1" x14ac:dyDescent="0.15">
      <c r="C42" s="55"/>
      <c r="D42" s="45"/>
      <c r="E42" s="46"/>
      <c r="F42" s="46"/>
      <c r="G42" s="47"/>
      <c r="H42" s="48"/>
      <c r="I42" s="49"/>
      <c r="J42" s="50"/>
      <c r="K42" s="51"/>
      <c r="L42" s="52"/>
      <c r="M42" s="52"/>
      <c r="N42" s="53"/>
      <c r="O42" s="49"/>
      <c r="P42" s="54">
        <f t="shared" si="1"/>
        <v>0</v>
      </c>
      <c r="Q42" s="48"/>
    </row>
    <row r="43" spans="2:17" ht="17.100000000000001" customHeight="1" x14ac:dyDescent="0.15">
      <c r="C43" s="55"/>
      <c r="D43" s="45"/>
      <c r="E43" s="46"/>
      <c r="F43" s="46"/>
      <c r="G43" s="47"/>
      <c r="H43" s="48"/>
      <c r="I43" s="49"/>
      <c r="J43" s="50"/>
      <c r="K43" s="51"/>
      <c r="L43" s="52"/>
      <c r="M43" s="52"/>
      <c r="N43" s="53"/>
      <c r="O43" s="49"/>
      <c r="P43" s="54">
        <f t="shared" si="1"/>
        <v>0</v>
      </c>
      <c r="Q43" s="48"/>
    </row>
    <row r="44" spans="2:17" ht="17.100000000000001" customHeight="1" x14ac:dyDescent="0.15">
      <c r="C44" s="55"/>
      <c r="D44" s="45"/>
      <c r="E44" s="46"/>
      <c r="F44" s="46"/>
      <c r="G44" s="47"/>
      <c r="H44" s="48"/>
      <c r="I44" s="49"/>
      <c r="J44" s="50"/>
      <c r="K44" s="51"/>
      <c r="L44" s="52"/>
      <c r="M44" s="52"/>
      <c r="N44" s="53"/>
      <c r="O44" s="49"/>
      <c r="P44" s="54">
        <f t="shared" si="1"/>
        <v>0</v>
      </c>
      <c r="Q44" s="48"/>
    </row>
    <row r="45" spans="2:17" ht="17.100000000000001" customHeight="1" x14ac:dyDescent="0.15">
      <c r="C45" s="55"/>
      <c r="D45" s="45"/>
      <c r="E45" s="46"/>
      <c r="F45" s="46"/>
      <c r="G45" s="47"/>
      <c r="H45" s="48"/>
      <c r="I45" s="49"/>
      <c r="J45" s="50"/>
      <c r="K45" s="51"/>
      <c r="L45" s="52"/>
      <c r="M45" s="52"/>
      <c r="N45" s="53"/>
      <c r="O45" s="49"/>
      <c r="P45" s="54">
        <f t="shared" si="1"/>
        <v>0</v>
      </c>
      <c r="Q45" s="48"/>
    </row>
    <row r="46" spans="2:17" ht="17.100000000000001" customHeight="1" x14ac:dyDescent="0.15">
      <c r="C46" s="55"/>
      <c r="D46" s="45"/>
      <c r="E46" s="46"/>
      <c r="F46" s="46"/>
      <c r="G46" s="47"/>
      <c r="H46" s="48"/>
      <c r="I46" s="49"/>
      <c r="J46" s="50"/>
      <c r="K46" s="51"/>
      <c r="L46" s="52"/>
      <c r="M46" s="52"/>
      <c r="N46" s="53"/>
      <c r="O46" s="49"/>
      <c r="P46" s="54">
        <f t="shared" si="1"/>
        <v>0</v>
      </c>
      <c r="Q46" s="48"/>
    </row>
    <row r="47" spans="2:17" ht="17.100000000000001" customHeight="1" x14ac:dyDescent="0.15">
      <c r="C47" s="55"/>
      <c r="D47" s="45"/>
      <c r="E47" s="46"/>
      <c r="F47" s="46"/>
      <c r="G47" s="47"/>
      <c r="H47" s="48"/>
      <c r="I47" s="49"/>
      <c r="J47" s="50"/>
      <c r="K47" s="51"/>
      <c r="L47" s="52"/>
      <c r="M47" s="52"/>
      <c r="N47" s="53"/>
      <c r="O47" s="49"/>
      <c r="P47" s="54">
        <f t="shared" si="1"/>
        <v>0</v>
      </c>
      <c r="Q47" s="48"/>
    </row>
    <row r="48" spans="2:17" ht="17.100000000000001" customHeight="1" x14ac:dyDescent="0.15">
      <c r="C48" s="55"/>
      <c r="D48" s="45"/>
      <c r="E48" s="46"/>
      <c r="F48" s="46"/>
      <c r="G48" s="47"/>
      <c r="H48" s="48"/>
      <c r="I48" s="49"/>
      <c r="J48" s="50"/>
      <c r="K48" s="51"/>
      <c r="L48" s="52"/>
      <c r="M48" s="52"/>
      <c r="N48" s="53"/>
      <c r="O48" s="49"/>
      <c r="P48" s="54">
        <f t="shared" si="1"/>
        <v>0</v>
      </c>
      <c r="Q48" s="48"/>
    </row>
    <row r="49" spans="3:17" ht="17.100000000000001" customHeight="1" x14ac:dyDescent="0.15">
      <c r="C49" s="55"/>
      <c r="D49" s="45"/>
      <c r="E49" s="46"/>
      <c r="F49" s="46"/>
      <c r="G49" s="47"/>
      <c r="H49" s="48"/>
      <c r="I49" s="49"/>
      <c r="J49" s="50"/>
      <c r="K49" s="51"/>
      <c r="L49" s="52"/>
      <c r="M49" s="52"/>
      <c r="N49" s="53"/>
      <c r="O49" s="49"/>
      <c r="P49" s="54">
        <f t="shared" si="1"/>
        <v>0</v>
      </c>
      <c r="Q49" s="48"/>
    </row>
    <row r="50" spans="3:17" ht="17.100000000000001" customHeight="1" x14ac:dyDescent="0.15">
      <c r="C50" s="55"/>
      <c r="D50" s="45"/>
      <c r="E50" s="46"/>
      <c r="F50" s="46"/>
      <c r="G50" s="47"/>
      <c r="H50" s="48"/>
      <c r="I50" s="49"/>
      <c r="J50" s="50"/>
      <c r="K50" s="51"/>
      <c r="L50" s="52"/>
      <c r="M50" s="52"/>
      <c r="N50" s="53"/>
      <c r="O50" s="49"/>
      <c r="P50" s="54">
        <f t="shared" si="1"/>
        <v>0</v>
      </c>
      <c r="Q50" s="48"/>
    </row>
    <row r="51" spans="3:17" ht="17.100000000000001" customHeight="1" x14ac:dyDescent="0.15">
      <c r="C51" s="55"/>
      <c r="D51" s="45"/>
      <c r="E51" s="46"/>
      <c r="F51" s="46"/>
      <c r="G51" s="47"/>
      <c r="H51" s="48"/>
      <c r="I51" s="49"/>
      <c r="J51" s="50"/>
      <c r="K51" s="51"/>
      <c r="L51" s="52"/>
      <c r="M51" s="52"/>
      <c r="N51" s="53"/>
      <c r="O51" s="49"/>
      <c r="P51" s="54">
        <f t="shared" si="1"/>
        <v>0</v>
      </c>
      <c r="Q51" s="48"/>
    </row>
    <row r="52" spans="3:17" ht="17.100000000000001" customHeight="1" x14ac:dyDescent="0.15">
      <c r="C52" s="55"/>
      <c r="D52" s="45"/>
      <c r="E52" s="46"/>
      <c r="F52" s="46"/>
      <c r="G52" s="47"/>
      <c r="H52" s="48"/>
      <c r="I52" s="49"/>
      <c r="J52" s="50"/>
      <c r="K52" s="51"/>
      <c r="L52" s="52"/>
      <c r="M52" s="52"/>
      <c r="N52" s="53"/>
      <c r="O52" s="49"/>
      <c r="P52" s="54">
        <f t="shared" si="1"/>
        <v>0</v>
      </c>
      <c r="Q52" s="48"/>
    </row>
    <row r="53" spans="3:17" ht="17.100000000000001" customHeight="1" x14ac:dyDescent="0.15">
      <c r="C53" s="55"/>
      <c r="D53" s="45"/>
      <c r="E53" s="46"/>
      <c r="F53" s="46"/>
      <c r="G53" s="47"/>
      <c r="H53" s="48"/>
      <c r="I53" s="49"/>
      <c r="J53" s="50"/>
      <c r="K53" s="51"/>
      <c r="L53" s="52"/>
      <c r="M53" s="52"/>
      <c r="N53" s="53"/>
      <c r="O53" s="49"/>
      <c r="P53" s="54">
        <f t="shared" si="1"/>
        <v>0</v>
      </c>
      <c r="Q53" s="48"/>
    </row>
    <row r="54" spans="3:17" ht="17.100000000000001" customHeight="1" x14ac:dyDescent="0.15">
      <c r="C54" s="55"/>
      <c r="D54" s="45"/>
      <c r="E54" s="46"/>
      <c r="F54" s="46"/>
      <c r="G54" s="47"/>
      <c r="H54" s="48"/>
      <c r="I54" s="49"/>
      <c r="J54" s="50"/>
      <c r="K54" s="51"/>
      <c r="L54" s="52"/>
      <c r="M54" s="52"/>
      <c r="N54" s="53"/>
      <c r="O54" s="49"/>
      <c r="P54" s="54">
        <f t="shared" si="1"/>
        <v>0</v>
      </c>
      <c r="Q54" s="48"/>
    </row>
    <row r="55" spans="3:17" ht="17.100000000000001" customHeight="1" x14ac:dyDescent="0.15">
      <c r="C55" s="55"/>
      <c r="D55" s="45"/>
      <c r="E55" s="46"/>
      <c r="F55" s="46"/>
      <c r="G55" s="47"/>
      <c r="H55" s="48"/>
      <c r="I55" s="49"/>
      <c r="J55" s="50"/>
      <c r="K55" s="51"/>
      <c r="L55" s="52"/>
      <c r="M55" s="52"/>
      <c r="N55" s="53"/>
      <c r="O55" s="49"/>
      <c r="P55" s="54">
        <f t="shared" si="1"/>
        <v>0</v>
      </c>
      <c r="Q55" s="48"/>
    </row>
    <row r="56" spans="3:17" ht="17.100000000000001" customHeight="1" x14ac:dyDescent="0.15">
      <c r="C56" s="55"/>
      <c r="D56" s="45"/>
      <c r="E56" s="46"/>
      <c r="F56" s="46"/>
      <c r="G56" s="47"/>
      <c r="H56" s="48"/>
      <c r="I56" s="49"/>
      <c r="J56" s="50"/>
      <c r="K56" s="51"/>
      <c r="L56" s="52"/>
      <c r="M56" s="52"/>
      <c r="N56" s="53"/>
      <c r="O56" s="49"/>
      <c r="P56" s="54">
        <f t="shared" si="1"/>
        <v>0</v>
      </c>
      <c r="Q56" s="48"/>
    </row>
    <row r="57" spans="3:17" ht="17.100000000000001" customHeight="1" x14ac:dyDescent="0.15">
      <c r="C57" s="55"/>
      <c r="D57" s="45"/>
      <c r="E57" s="46"/>
      <c r="F57" s="46"/>
      <c r="G57" s="47"/>
      <c r="H57" s="48"/>
      <c r="I57" s="49"/>
      <c r="J57" s="50"/>
      <c r="K57" s="51"/>
      <c r="L57" s="52"/>
      <c r="M57" s="52"/>
      <c r="N57" s="53"/>
      <c r="O57" s="49"/>
      <c r="P57" s="54">
        <f t="shared" si="1"/>
        <v>0</v>
      </c>
      <c r="Q57" s="48"/>
    </row>
    <row r="58" spans="3:17" ht="17.100000000000001" customHeight="1" x14ac:dyDescent="0.15">
      <c r="D58" s="45"/>
      <c r="E58" s="46"/>
      <c r="F58" s="46"/>
      <c r="G58" s="47"/>
      <c r="H58" s="48"/>
      <c r="I58" s="49"/>
      <c r="J58" s="50"/>
      <c r="K58" s="51"/>
      <c r="L58" s="52"/>
      <c r="M58" s="52"/>
      <c r="N58" s="53"/>
      <c r="O58" s="49"/>
      <c r="P58" s="54">
        <f t="shared" si="1"/>
        <v>0</v>
      </c>
      <c r="Q58" s="48"/>
    </row>
    <row r="59" spans="3:17" ht="17.100000000000001" customHeight="1" x14ac:dyDescent="0.15">
      <c r="D59" s="45"/>
      <c r="E59" s="46"/>
      <c r="F59" s="46"/>
      <c r="G59" s="47"/>
      <c r="H59" s="48"/>
      <c r="I59" s="49"/>
      <c r="J59" s="50"/>
      <c r="K59" s="51"/>
      <c r="L59" s="52"/>
      <c r="M59" s="52"/>
      <c r="N59" s="53"/>
      <c r="O59" s="49"/>
      <c r="P59" s="54">
        <f t="shared" si="1"/>
        <v>0</v>
      </c>
      <c r="Q59" s="48"/>
    </row>
    <row r="60" spans="3:17" ht="17.100000000000001" customHeight="1" x14ac:dyDescent="0.15">
      <c r="O60" s="13" t="s">
        <v>22</v>
      </c>
      <c r="P60" s="56">
        <f>SUM(P40:P59)</f>
        <v>0</v>
      </c>
    </row>
    <row r="61" spans="3:17" ht="17.100000000000001" customHeight="1" x14ac:dyDescent="0.15">
      <c r="O61" s="13"/>
      <c r="P61" s="57"/>
    </row>
    <row r="62" spans="3:17" ht="17.100000000000001" customHeight="1" x14ac:dyDescent="0.15">
      <c r="O62" s="13"/>
      <c r="P62" s="57"/>
    </row>
    <row r="63" spans="3:17" ht="17.100000000000001" customHeight="1" x14ac:dyDescent="0.15">
      <c r="O63" s="13"/>
      <c r="P63" s="57"/>
    </row>
    <row r="64" spans="3:17" ht="17.100000000000001" customHeight="1" x14ac:dyDescent="0.15">
      <c r="O64" s="13"/>
      <c r="P64" s="57"/>
    </row>
    <row r="65" spans="2:17" ht="17.100000000000001" customHeight="1" x14ac:dyDescent="0.15">
      <c r="O65" s="13"/>
      <c r="P65" s="57"/>
    </row>
    <row r="66" spans="2:17" ht="17.100000000000001" customHeight="1" x14ac:dyDescent="0.15">
      <c r="O66" s="13"/>
      <c r="P66" s="57"/>
    </row>
    <row r="67" spans="2:17" ht="17.100000000000001" customHeight="1" thickBot="1" x14ac:dyDescent="0.2">
      <c r="O67" s="13"/>
      <c r="P67" s="57"/>
    </row>
    <row r="68" spans="2:17" ht="20.100000000000001" customHeight="1" thickBot="1" x14ac:dyDescent="0.2">
      <c r="B68" s="5"/>
      <c r="C68" s="5"/>
      <c r="H68" s="8" t="s">
        <v>25</v>
      </c>
      <c r="I68" s="9" t="s">
        <v>72</v>
      </c>
      <c r="J68" s="10"/>
      <c r="K68" s="9" t="s">
        <v>58</v>
      </c>
      <c r="L68" s="11"/>
      <c r="M68" s="11"/>
      <c r="N68" s="10"/>
      <c r="O68" s="12" t="s">
        <v>67</v>
      </c>
      <c r="P68" s="12">
        <v>35</v>
      </c>
    </row>
    <row r="69" spans="2:17" x14ac:dyDescent="0.15">
      <c r="Q69" s="13" t="s">
        <v>9</v>
      </c>
    </row>
    <row r="70" spans="2:17" ht="6.95" customHeight="1" x14ac:dyDescent="0.15">
      <c r="D70" s="14" t="s">
        <v>0</v>
      </c>
      <c r="E70" s="15"/>
      <c r="F70" s="15"/>
      <c r="G70" s="16"/>
      <c r="H70" s="17" t="s">
        <v>74</v>
      </c>
      <c r="I70" s="18"/>
      <c r="J70" s="19"/>
      <c r="K70" s="19"/>
      <c r="L70" s="19"/>
      <c r="M70" s="19"/>
      <c r="N70" s="19"/>
      <c r="O70" s="19"/>
      <c r="P70" s="20" t="s">
        <v>13</v>
      </c>
      <c r="Q70" s="21" t="s">
        <v>15</v>
      </c>
    </row>
    <row r="71" spans="2:17" ht="6.95" customHeight="1" x14ac:dyDescent="0.15">
      <c r="D71" s="22"/>
      <c r="E71" s="23"/>
      <c r="F71" s="23"/>
      <c r="G71" s="24"/>
      <c r="H71" s="25"/>
      <c r="I71" s="26" t="s">
        <v>73</v>
      </c>
      <c r="J71" s="27"/>
      <c r="K71" s="27"/>
      <c r="L71" s="27"/>
      <c r="M71" s="27"/>
      <c r="N71" s="28"/>
      <c r="O71" s="29" t="s">
        <v>14</v>
      </c>
      <c r="P71" s="30"/>
      <c r="Q71" s="25"/>
    </row>
    <row r="72" spans="2:17" ht="13.5" customHeight="1" x14ac:dyDescent="0.15">
      <c r="D72" s="31"/>
      <c r="E72" s="32"/>
      <c r="F72" s="32"/>
      <c r="G72" s="33"/>
      <c r="H72" s="25"/>
      <c r="I72" s="34"/>
      <c r="J72" s="35" t="s">
        <v>4</v>
      </c>
      <c r="K72" s="36" t="s">
        <v>1</v>
      </c>
      <c r="L72" s="36" t="s">
        <v>2</v>
      </c>
      <c r="M72" s="36" t="s">
        <v>3</v>
      </c>
      <c r="N72" s="37" t="s">
        <v>75</v>
      </c>
      <c r="O72" s="34"/>
      <c r="P72" s="30"/>
      <c r="Q72" s="25"/>
    </row>
    <row r="73" spans="2:17" ht="21.75" customHeight="1" x14ac:dyDescent="0.15">
      <c r="D73" s="38" t="s">
        <v>8</v>
      </c>
      <c r="E73" s="39" t="s">
        <v>6</v>
      </c>
      <c r="F73" s="39" t="s">
        <v>5</v>
      </c>
      <c r="G73" s="40" t="s">
        <v>7</v>
      </c>
      <c r="H73" s="41"/>
      <c r="I73" s="34"/>
      <c r="J73" s="42"/>
      <c r="K73" s="43" t="s">
        <v>12</v>
      </c>
      <c r="L73" s="43"/>
      <c r="M73" s="43"/>
      <c r="N73" s="37"/>
      <c r="O73" s="34"/>
      <c r="P73" s="44"/>
      <c r="Q73" s="41"/>
    </row>
    <row r="74" spans="2:17" ht="17.100000000000001" customHeight="1" x14ac:dyDescent="0.15">
      <c r="D74" s="45"/>
      <c r="E74" s="46"/>
      <c r="F74" s="46"/>
      <c r="G74" s="47"/>
      <c r="H74" s="48"/>
      <c r="I74" s="49"/>
      <c r="J74" s="50"/>
      <c r="K74" s="51"/>
      <c r="L74" s="52"/>
      <c r="M74" s="52"/>
      <c r="N74" s="53"/>
      <c r="O74" s="49"/>
      <c r="P74" s="54">
        <f>N74+O74</f>
        <v>0</v>
      </c>
      <c r="Q74" s="48"/>
    </row>
    <row r="75" spans="2:17" ht="17.100000000000001" customHeight="1" x14ac:dyDescent="0.15">
      <c r="D75" s="45"/>
      <c r="E75" s="46"/>
      <c r="F75" s="46"/>
      <c r="G75" s="47"/>
      <c r="H75" s="48"/>
      <c r="I75" s="49"/>
      <c r="J75" s="50"/>
      <c r="K75" s="51"/>
      <c r="L75" s="52"/>
      <c r="M75" s="52"/>
      <c r="N75" s="53"/>
      <c r="O75" s="49"/>
      <c r="P75" s="54">
        <f t="shared" ref="P75:P93" si="2">N75+O75</f>
        <v>0</v>
      </c>
      <c r="Q75" s="48"/>
    </row>
    <row r="76" spans="2:17" ht="17.100000000000001" customHeight="1" x14ac:dyDescent="0.15">
      <c r="C76" s="55"/>
      <c r="D76" s="45"/>
      <c r="E76" s="46"/>
      <c r="F76" s="46"/>
      <c r="G76" s="47"/>
      <c r="H76" s="48"/>
      <c r="I76" s="49"/>
      <c r="J76" s="50"/>
      <c r="K76" s="51"/>
      <c r="L76" s="52"/>
      <c r="M76" s="52"/>
      <c r="N76" s="53"/>
      <c r="O76" s="49"/>
      <c r="P76" s="54">
        <f t="shared" si="2"/>
        <v>0</v>
      </c>
      <c r="Q76" s="48"/>
    </row>
    <row r="77" spans="2:17" ht="17.100000000000001" customHeight="1" x14ac:dyDescent="0.15">
      <c r="C77" s="55"/>
      <c r="D77" s="45"/>
      <c r="E77" s="46"/>
      <c r="F77" s="46"/>
      <c r="G77" s="47"/>
      <c r="H77" s="48"/>
      <c r="I77" s="49"/>
      <c r="J77" s="50"/>
      <c r="K77" s="51"/>
      <c r="L77" s="52"/>
      <c r="M77" s="52"/>
      <c r="N77" s="53"/>
      <c r="O77" s="49"/>
      <c r="P77" s="54">
        <f t="shared" si="2"/>
        <v>0</v>
      </c>
      <c r="Q77" s="48"/>
    </row>
    <row r="78" spans="2:17" ht="17.100000000000001" customHeight="1" x14ac:dyDescent="0.15">
      <c r="C78" s="55"/>
      <c r="D78" s="45"/>
      <c r="E78" s="46"/>
      <c r="F78" s="46"/>
      <c r="G78" s="47"/>
      <c r="H78" s="48"/>
      <c r="I78" s="49"/>
      <c r="J78" s="50"/>
      <c r="K78" s="51"/>
      <c r="L78" s="52"/>
      <c r="M78" s="52"/>
      <c r="N78" s="53"/>
      <c r="O78" s="49"/>
      <c r="P78" s="54">
        <f t="shared" si="2"/>
        <v>0</v>
      </c>
      <c r="Q78" s="48"/>
    </row>
    <row r="79" spans="2:17" ht="17.100000000000001" customHeight="1" x14ac:dyDescent="0.15">
      <c r="C79" s="55"/>
      <c r="D79" s="45"/>
      <c r="E79" s="46"/>
      <c r="F79" s="46"/>
      <c r="G79" s="47"/>
      <c r="H79" s="48"/>
      <c r="I79" s="49"/>
      <c r="J79" s="50"/>
      <c r="K79" s="51"/>
      <c r="L79" s="52"/>
      <c r="M79" s="52"/>
      <c r="N79" s="53"/>
      <c r="O79" s="49"/>
      <c r="P79" s="54">
        <f t="shared" si="2"/>
        <v>0</v>
      </c>
      <c r="Q79" s="48"/>
    </row>
    <row r="80" spans="2:17" ht="17.100000000000001" customHeight="1" x14ac:dyDescent="0.15">
      <c r="C80" s="55"/>
      <c r="D80" s="45"/>
      <c r="E80" s="46"/>
      <c r="F80" s="46"/>
      <c r="G80" s="47"/>
      <c r="H80" s="48"/>
      <c r="I80" s="49"/>
      <c r="J80" s="50"/>
      <c r="K80" s="51"/>
      <c r="L80" s="52"/>
      <c r="M80" s="52"/>
      <c r="N80" s="53"/>
      <c r="O80" s="49"/>
      <c r="P80" s="54">
        <f t="shared" si="2"/>
        <v>0</v>
      </c>
      <c r="Q80" s="48"/>
    </row>
    <row r="81" spans="3:17" ht="17.100000000000001" customHeight="1" x14ac:dyDescent="0.15">
      <c r="C81" s="55"/>
      <c r="D81" s="45"/>
      <c r="E81" s="46"/>
      <c r="F81" s="46"/>
      <c r="G81" s="47"/>
      <c r="H81" s="48"/>
      <c r="I81" s="49"/>
      <c r="J81" s="50"/>
      <c r="K81" s="51"/>
      <c r="L81" s="52"/>
      <c r="M81" s="52"/>
      <c r="N81" s="53"/>
      <c r="O81" s="49"/>
      <c r="P81" s="54">
        <f t="shared" si="2"/>
        <v>0</v>
      </c>
      <c r="Q81" s="48"/>
    </row>
    <row r="82" spans="3:17" ht="17.100000000000001" customHeight="1" x14ac:dyDescent="0.15">
      <c r="C82" s="55"/>
      <c r="D82" s="45"/>
      <c r="E82" s="46"/>
      <c r="F82" s="46"/>
      <c r="G82" s="47"/>
      <c r="H82" s="48"/>
      <c r="I82" s="49"/>
      <c r="J82" s="50"/>
      <c r="K82" s="51"/>
      <c r="L82" s="52"/>
      <c r="M82" s="52"/>
      <c r="N82" s="53"/>
      <c r="O82" s="49"/>
      <c r="P82" s="54">
        <f t="shared" si="2"/>
        <v>0</v>
      </c>
      <c r="Q82" s="48"/>
    </row>
    <row r="83" spans="3:17" ht="17.100000000000001" customHeight="1" x14ac:dyDescent="0.15">
      <c r="C83" s="55"/>
      <c r="D83" s="45"/>
      <c r="E83" s="46"/>
      <c r="F83" s="46"/>
      <c r="G83" s="47"/>
      <c r="H83" s="48"/>
      <c r="I83" s="49"/>
      <c r="J83" s="50"/>
      <c r="K83" s="51"/>
      <c r="L83" s="52"/>
      <c r="M83" s="52"/>
      <c r="N83" s="53"/>
      <c r="O83" s="49"/>
      <c r="P83" s="54">
        <f t="shared" si="2"/>
        <v>0</v>
      </c>
      <c r="Q83" s="48"/>
    </row>
    <row r="84" spans="3:17" ht="17.100000000000001" customHeight="1" x14ac:dyDescent="0.15">
      <c r="C84" s="55"/>
      <c r="D84" s="45"/>
      <c r="E84" s="46"/>
      <c r="F84" s="46"/>
      <c r="G84" s="47"/>
      <c r="H84" s="48"/>
      <c r="I84" s="49"/>
      <c r="J84" s="50"/>
      <c r="K84" s="51"/>
      <c r="L84" s="52"/>
      <c r="M84" s="52"/>
      <c r="N84" s="53"/>
      <c r="O84" s="49"/>
      <c r="P84" s="54">
        <f t="shared" si="2"/>
        <v>0</v>
      </c>
      <c r="Q84" s="48"/>
    </row>
    <row r="85" spans="3:17" ht="17.100000000000001" customHeight="1" x14ac:dyDescent="0.15">
      <c r="C85" s="55"/>
      <c r="D85" s="45"/>
      <c r="E85" s="46"/>
      <c r="F85" s="46"/>
      <c r="G85" s="47"/>
      <c r="H85" s="48"/>
      <c r="I85" s="49"/>
      <c r="J85" s="50"/>
      <c r="K85" s="51"/>
      <c r="L85" s="52"/>
      <c r="M85" s="52"/>
      <c r="N85" s="53"/>
      <c r="O85" s="49"/>
      <c r="P85" s="54">
        <f t="shared" si="2"/>
        <v>0</v>
      </c>
      <c r="Q85" s="48"/>
    </row>
    <row r="86" spans="3:17" ht="17.100000000000001" customHeight="1" x14ac:dyDescent="0.15">
      <c r="C86" s="55"/>
      <c r="D86" s="45"/>
      <c r="E86" s="46"/>
      <c r="F86" s="46"/>
      <c r="G86" s="47"/>
      <c r="H86" s="48"/>
      <c r="I86" s="49"/>
      <c r="J86" s="50"/>
      <c r="K86" s="51"/>
      <c r="L86" s="52"/>
      <c r="M86" s="52"/>
      <c r="N86" s="53"/>
      <c r="O86" s="49"/>
      <c r="P86" s="54">
        <f t="shared" si="2"/>
        <v>0</v>
      </c>
      <c r="Q86" s="48"/>
    </row>
    <row r="87" spans="3:17" ht="17.100000000000001" customHeight="1" x14ac:dyDescent="0.15">
      <c r="C87" s="55"/>
      <c r="D87" s="45"/>
      <c r="E87" s="46"/>
      <c r="F87" s="46"/>
      <c r="G87" s="47"/>
      <c r="H87" s="48"/>
      <c r="I87" s="49"/>
      <c r="J87" s="50"/>
      <c r="K87" s="51"/>
      <c r="L87" s="52"/>
      <c r="M87" s="52"/>
      <c r="N87" s="53"/>
      <c r="O87" s="49"/>
      <c r="P87" s="54">
        <f t="shared" si="2"/>
        <v>0</v>
      </c>
      <c r="Q87" s="48"/>
    </row>
    <row r="88" spans="3:17" ht="17.100000000000001" customHeight="1" x14ac:dyDescent="0.15">
      <c r="C88" s="55"/>
      <c r="D88" s="45"/>
      <c r="E88" s="46"/>
      <c r="F88" s="46"/>
      <c r="G88" s="47"/>
      <c r="H88" s="48"/>
      <c r="I88" s="49"/>
      <c r="J88" s="50"/>
      <c r="K88" s="51"/>
      <c r="L88" s="52"/>
      <c r="M88" s="52"/>
      <c r="N88" s="53"/>
      <c r="O88" s="49"/>
      <c r="P88" s="54">
        <f t="shared" si="2"/>
        <v>0</v>
      </c>
      <c r="Q88" s="48"/>
    </row>
    <row r="89" spans="3:17" ht="17.100000000000001" customHeight="1" x14ac:dyDescent="0.15">
      <c r="C89" s="55"/>
      <c r="D89" s="45"/>
      <c r="E89" s="46"/>
      <c r="F89" s="46"/>
      <c r="G89" s="47"/>
      <c r="H89" s="48"/>
      <c r="I89" s="49"/>
      <c r="J89" s="50"/>
      <c r="K89" s="51"/>
      <c r="L89" s="52"/>
      <c r="M89" s="52"/>
      <c r="N89" s="53"/>
      <c r="O89" s="49"/>
      <c r="P89" s="54">
        <f t="shared" si="2"/>
        <v>0</v>
      </c>
      <c r="Q89" s="48"/>
    </row>
    <row r="90" spans="3:17" ht="17.100000000000001" customHeight="1" x14ac:dyDescent="0.15">
      <c r="C90" s="55"/>
      <c r="D90" s="45"/>
      <c r="E90" s="46"/>
      <c r="F90" s="46"/>
      <c r="G90" s="47"/>
      <c r="H90" s="48"/>
      <c r="I90" s="49"/>
      <c r="J90" s="50"/>
      <c r="K90" s="51"/>
      <c r="L90" s="52"/>
      <c r="M90" s="52"/>
      <c r="N90" s="53"/>
      <c r="O90" s="49"/>
      <c r="P90" s="54">
        <f t="shared" si="2"/>
        <v>0</v>
      </c>
      <c r="Q90" s="48"/>
    </row>
    <row r="91" spans="3:17" ht="17.100000000000001" customHeight="1" x14ac:dyDescent="0.15">
      <c r="C91" s="55"/>
      <c r="D91" s="45"/>
      <c r="E91" s="46"/>
      <c r="F91" s="46"/>
      <c r="G91" s="47"/>
      <c r="H91" s="48"/>
      <c r="I91" s="49"/>
      <c r="J91" s="50"/>
      <c r="K91" s="51"/>
      <c r="L91" s="52"/>
      <c r="M91" s="52"/>
      <c r="N91" s="53"/>
      <c r="O91" s="49"/>
      <c r="P91" s="54">
        <f t="shared" si="2"/>
        <v>0</v>
      </c>
      <c r="Q91" s="48"/>
    </row>
    <row r="92" spans="3:17" ht="17.100000000000001" customHeight="1" x14ac:dyDescent="0.15">
      <c r="D92" s="45"/>
      <c r="E92" s="46"/>
      <c r="F92" s="46"/>
      <c r="G92" s="47"/>
      <c r="H92" s="48"/>
      <c r="I92" s="49"/>
      <c r="J92" s="50"/>
      <c r="K92" s="51"/>
      <c r="L92" s="52"/>
      <c r="M92" s="52"/>
      <c r="N92" s="53"/>
      <c r="O92" s="49"/>
      <c r="P92" s="54">
        <f t="shared" si="2"/>
        <v>0</v>
      </c>
      <c r="Q92" s="48"/>
    </row>
    <row r="93" spans="3:17" ht="17.100000000000001" customHeight="1" x14ac:dyDescent="0.15">
      <c r="D93" s="45"/>
      <c r="E93" s="46"/>
      <c r="F93" s="46"/>
      <c r="G93" s="47"/>
      <c r="H93" s="48"/>
      <c r="I93" s="49"/>
      <c r="J93" s="50"/>
      <c r="K93" s="51"/>
      <c r="L93" s="52"/>
      <c r="M93" s="52"/>
      <c r="N93" s="53"/>
      <c r="O93" s="49"/>
      <c r="P93" s="54">
        <f t="shared" si="2"/>
        <v>0</v>
      </c>
      <c r="Q93" s="48"/>
    </row>
    <row r="94" spans="3:17" ht="17.100000000000001" customHeight="1" x14ac:dyDescent="0.15">
      <c r="O94" s="13" t="s">
        <v>22</v>
      </c>
      <c r="P94" s="56">
        <f>SUM(P74:P93)</f>
        <v>0</v>
      </c>
    </row>
    <row r="95" spans="3:17" ht="17.100000000000001" customHeight="1" x14ac:dyDescent="0.15">
      <c r="O95" s="13"/>
      <c r="P95" s="57"/>
    </row>
    <row r="96" spans="3:17" ht="17.100000000000001" customHeight="1" x14ac:dyDescent="0.15">
      <c r="O96" s="13"/>
      <c r="P96" s="57"/>
    </row>
    <row r="97" spans="2:17" ht="17.100000000000001" customHeight="1" x14ac:dyDescent="0.15">
      <c r="O97" s="13"/>
      <c r="P97" s="57"/>
    </row>
    <row r="98" spans="2:17" ht="17.100000000000001" customHeight="1" x14ac:dyDescent="0.15">
      <c r="O98" s="13"/>
      <c r="P98" s="57"/>
    </row>
    <row r="99" spans="2:17" ht="17.100000000000001" customHeight="1" x14ac:dyDescent="0.15">
      <c r="O99" s="13"/>
      <c r="P99" s="57"/>
    </row>
    <row r="100" spans="2:17" ht="17.100000000000001" customHeight="1" x14ac:dyDescent="0.15">
      <c r="O100" s="13"/>
      <c r="P100" s="57"/>
    </row>
    <row r="101" spans="2:17" ht="17.100000000000001" customHeight="1" thickBot="1" x14ac:dyDescent="0.2">
      <c r="O101" s="13"/>
      <c r="P101" s="57"/>
    </row>
    <row r="102" spans="2:17" ht="20.100000000000001" customHeight="1" thickBot="1" x14ac:dyDescent="0.2">
      <c r="B102" s="5"/>
      <c r="C102" s="5"/>
      <c r="H102" s="8" t="s">
        <v>25</v>
      </c>
      <c r="I102" s="9" t="s">
        <v>72</v>
      </c>
      <c r="J102" s="10"/>
      <c r="K102" s="9" t="s">
        <v>59</v>
      </c>
      <c r="L102" s="11"/>
      <c r="M102" s="11"/>
      <c r="N102" s="10"/>
      <c r="O102" s="12" t="s">
        <v>67</v>
      </c>
      <c r="P102" s="12">
        <v>36</v>
      </c>
    </row>
    <row r="103" spans="2:17" x14ac:dyDescent="0.15">
      <c r="Q103" s="13" t="s">
        <v>9</v>
      </c>
    </row>
    <row r="104" spans="2:17" ht="6.95" customHeight="1" x14ac:dyDescent="0.15">
      <c r="D104" s="14" t="s">
        <v>0</v>
      </c>
      <c r="E104" s="15"/>
      <c r="F104" s="15"/>
      <c r="G104" s="16"/>
      <c r="H104" s="17" t="s">
        <v>74</v>
      </c>
      <c r="I104" s="18"/>
      <c r="J104" s="19"/>
      <c r="K104" s="19"/>
      <c r="L104" s="19"/>
      <c r="M104" s="19"/>
      <c r="N104" s="19"/>
      <c r="O104" s="19"/>
      <c r="P104" s="20" t="s">
        <v>13</v>
      </c>
      <c r="Q104" s="21" t="s">
        <v>15</v>
      </c>
    </row>
    <row r="105" spans="2:17" ht="6.95" customHeight="1" x14ac:dyDescent="0.15">
      <c r="D105" s="22"/>
      <c r="E105" s="23"/>
      <c r="F105" s="23"/>
      <c r="G105" s="24"/>
      <c r="H105" s="25"/>
      <c r="I105" s="26" t="s">
        <v>73</v>
      </c>
      <c r="J105" s="27"/>
      <c r="K105" s="27"/>
      <c r="L105" s="27"/>
      <c r="M105" s="27"/>
      <c r="N105" s="28"/>
      <c r="O105" s="29" t="s">
        <v>14</v>
      </c>
      <c r="P105" s="30"/>
      <c r="Q105" s="25"/>
    </row>
    <row r="106" spans="2:17" ht="13.5" customHeight="1" x14ac:dyDescent="0.15">
      <c r="D106" s="31"/>
      <c r="E106" s="32"/>
      <c r="F106" s="32"/>
      <c r="G106" s="33"/>
      <c r="H106" s="25"/>
      <c r="I106" s="34"/>
      <c r="J106" s="35" t="s">
        <v>4</v>
      </c>
      <c r="K106" s="36" t="s">
        <v>1</v>
      </c>
      <c r="L106" s="36" t="s">
        <v>2</v>
      </c>
      <c r="M106" s="36" t="s">
        <v>3</v>
      </c>
      <c r="N106" s="37" t="s">
        <v>75</v>
      </c>
      <c r="O106" s="34"/>
      <c r="P106" s="30"/>
      <c r="Q106" s="25"/>
    </row>
    <row r="107" spans="2:17" ht="21.75" customHeight="1" x14ac:dyDescent="0.15">
      <c r="D107" s="38" t="s">
        <v>8</v>
      </c>
      <c r="E107" s="39" t="s">
        <v>6</v>
      </c>
      <c r="F107" s="39" t="s">
        <v>5</v>
      </c>
      <c r="G107" s="40" t="s">
        <v>7</v>
      </c>
      <c r="H107" s="41"/>
      <c r="I107" s="34"/>
      <c r="J107" s="42"/>
      <c r="K107" s="43" t="s">
        <v>12</v>
      </c>
      <c r="L107" s="43"/>
      <c r="M107" s="43"/>
      <c r="N107" s="37"/>
      <c r="O107" s="34"/>
      <c r="P107" s="44"/>
      <c r="Q107" s="41"/>
    </row>
    <row r="108" spans="2:17" ht="17.100000000000001" customHeight="1" x14ac:dyDescent="0.15">
      <c r="D108" s="45"/>
      <c r="E108" s="46"/>
      <c r="F108" s="46"/>
      <c r="G108" s="47"/>
      <c r="H108" s="48"/>
      <c r="I108" s="49"/>
      <c r="J108" s="50"/>
      <c r="K108" s="51"/>
      <c r="L108" s="52"/>
      <c r="M108" s="52"/>
      <c r="N108" s="53"/>
      <c r="O108" s="49"/>
      <c r="P108" s="54">
        <f>N108+O108</f>
        <v>0</v>
      </c>
      <c r="Q108" s="48"/>
    </row>
    <row r="109" spans="2:17" ht="17.100000000000001" customHeight="1" x14ac:dyDescent="0.15">
      <c r="D109" s="45"/>
      <c r="E109" s="46"/>
      <c r="F109" s="46"/>
      <c r="G109" s="47"/>
      <c r="H109" s="48"/>
      <c r="I109" s="49"/>
      <c r="J109" s="50"/>
      <c r="K109" s="51"/>
      <c r="L109" s="52"/>
      <c r="M109" s="52"/>
      <c r="N109" s="53"/>
      <c r="O109" s="49"/>
      <c r="P109" s="54">
        <f t="shared" ref="P109:P127" si="3">N109+O109</f>
        <v>0</v>
      </c>
      <c r="Q109" s="48"/>
    </row>
    <row r="110" spans="2:17" ht="17.100000000000001" customHeight="1" x14ac:dyDescent="0.15">
      <c r="C110" s="55"/>
      <c r="D110" s="45"/>
      <c r="E110" s="46"/>
      <c r="F110" s="46"/>
      <c r="G110" s="47"/>
      <c r="H110" s="48"/>
      <c r="I110" s="49"/>
      <c r="J110" s="50"/>
      <c r="K110" s="51"/>
      <c r="L110" s="52"/>
      <c r="M110" s="52"/>
      <c r="N110" s="53"/>
      <c r="O110" s="49"/>
      <c r="P110" s="54">
        <f t="shared" si="3"/>
        <v>0</v>
      </c>
      <c r="Q110" s="48"/>
    </row>
    <row r="111" spans="2:17" ht="17.100000000000001" customHeight="1" x14ac:dyDescent="0.15">
      <c r="C111" s="55"/>
      <c r="D111" s="45"/>
      <c r="E111" s="46"/>
      <c r="F111" s="46"/>
      <c r="G111" s="47"/>
      <c r="H111" s="48"/>
      <c r="I111" s="49"/>
      <c r="J111" s="50"/>
      <c r="K111" s="51"/>
      <c r="L111" s="52"/>
      <c r="M111" s="52"/>
      <c r="N111" s="53"/>
      <c r="O111" s="49"/>
      <c r="P111" s="54">
        <f t="shared" si="3"/>
        <v>0</v>
      </c>
      <c r="Q111" s="48"/>
    </row>
    <row r="112" spans="2:17" ht="17.100000000000001" customHeight="1" x14ac:dyDescent="0.15">
      <c r="C112" s="55"/>
      <c r="D112" s="45"/>
      <c r="E112" s="46"/>
      <c r="F112" s="46"/>
      <c r="G112" s="47"/>
      <c r="H112" s="48"/>
      <c r="I112" s="49"/>
      <c r="J112" s="50"/>
      <c r="K112" s="51"/>
      <c r="L112" s="52"/>
      <c r="M112" s="52"/>
      <c r="N112" s="53"/>
      <c r="O112" s="49"/>
      <c r="P112" s="54">
        <f t="shared" si="3"/>
        <v>0</v>
      </c>
      <c r="Q112" s="48"/>
    </row>
    <row r="113" spans="3:17" ht="17.100000000000001" customHeight="1" x14ac:dyDescent="0.15">
      <c r="C113" s="55"/>
      <c r="D113" s="45"/>
      <c r="E113" s="46"/>
      <c r="F113" s="46"/>
      <c r="G113" s="47"/>
      <c r="H113" s="48"/>
      <c r="I113" s="49"/>
      <c r="J113" s="50"/>
      <c r="K113" s="51"/>
      <c r="L113" s="52"/>
      <c r="M113" s="52"/>
      <c r="N113" s="53"/>
      <c r="O113" s="49"/>
      <c r="P113" s="54">
        <f t="shared" si="3"/>
        <v>0</v>
      </c>
      <c r="Q113" s="48"/>
    </row>
    <row r="114" spans="3:17" ht="17.100000000000001" customHeight="1" x14ac:dyDescent="0.15">
      <c r="C114" s="55"/>
      <c r="D114" s="45"/>
      <c r="E114" s="46"/>
      <c r="F114" s="46"/>
      <c r="G114" s="47"/>
      <c r="H114" s="48"/>
      <c r="I114" s="49"/>
      <c r="J114" s="50"/>
      <c r="K114" s="51"/>
      <c r="L114" s="52"/>
      <c r="M114" s="52"/>
      <c r="N114" s="53"/>
      <c r="O114" s="49"/>
      <c r="P114" s="54">
        <f t="shared" si="3"/>
        <v>0</v>
      </c>
      <c r="Q114" s="48"/>
    </row>
    <row r="115" spans="3:17" ht="17.100000000000001" customHeight="1" x14ac:dyDescent="0.15">
      <c r="C115" s="55"/>
      <c r="D115" s="45"/>
      <c r="E115" s="46"/>
      <c r="F115" s="46"/>
      <c r="G115" s="47"/>
      <c r="H115" s="48"/>
      <c r="I115" s="49"/>
      <c r="J115" s="50"/>
      <c r="K115" s="51"/>
      <c r="L115" s="52"/>
      <c r="M115" s="52"/>
      <c r="N115" s="53"/>
      <c r="O115" s="49"/>
      <c r="P115" s="54">
        <f t="shared" si="3"/>
        <v>0</v>
      </c>
      <c r="Q115" s="48"/>
    </row>
    <row r="116" spans="3:17" ht="17.100000000000001" customHeight="1" x14ac:dyDescent="0.15">
      <c r="C116" s="55"/>
      <c r="D116" s="45"/>
      <c r="E116" s="46"/>
      <c r="F116" s="46"/>
      <c r="G116" s="47"/>
      <c r="H116" s="48"/>
      <c r="I116" s="49"/>
      <c r="J116" s="50"/>
      <c r="K116" s="51"/>
      <c r="L116" s="52"/>
      <c r="M116" s="52"/>
      <c r="N116" s="53"/>
      <c r="O116" s="49"/>
      <c r="P116" s="54">
        <f t="shared" si="3"/>
        <v>0</v>
      </c>
      <c r="Q116" s="48"/>
    </row>
    <row r="117" spans="3:17" ht="17.100000000000001" customHeight="1" x14ac:dyDescent="0.15">
      <c r="C117" s="55"/>
      <c r="D117" s="45"/>
      <c r="E117" s="46"/>
      <c r="F117" s="46"/>
      <c r="G117" s="47"/>
      <c r="H117" s="48"/>
      <c r="I117" s="49"/>
      <c r="J117" s="50"/>
      <c r="K117" s="51"/>
      <c r="L117" s="52"/>
      <c r="M117" s="52"/>
      <c r="N117" s="53"/>
      <c r="O117" s="49"/>
      <c r="P117" s="54">
        <f t="shared" si="3"/>
        <v>0</v>
      </c>
      <c r="Q117" s="48"/>
    </row>
    <row r="118" spans="3:17" ht="17.100000000000001" customHeight="1" x14ac:dyDescent="0.15">
      <c r="C118" s="55"/>
      <c r="D118" s="45"/>
      <c r="E118" s="46"/>
      <c r="F118" s="46"/>
      <c r="G118" s="47"/>
      <c r="H118" s="48"/>
      <c r="I118" s="49"/>
      <c r="J118" s="50"/>
      <c r="K118" s="51"/>
      <c r="L118" s="52"/>
      <c r="M118" s="52"/>
      <c r="N118" s="53"/>
      <c r="O118" s="49"/>
      <c r="P118" s="54">
        <f t="shared" si="3"/>
        <v>0</v>
      </c>
      <c r="Q118" s="48"/>
    </row>
    <row r="119" spans="3:17" ht="17.100000000000001" customHeight="1" x14ac:dyDescent="0.15">
      <c r="C119" s="55"/>
      <c r="D119" s="45"/>
      <c r="E119" s="46"/>
      <c r="F119" s="46"/>
      <c r="G119" s="47"/>
      <c r="H119" s="48"/>
      <c r="I119" s="49"/>
      <c r="J119" s="50"/>
      <c r="K119" s="51"/>
      <c r="L119" s="52"/>
      <c r="M119" s="52"/>
      <c r="N119" s="53"/>
      <c r="O119" s="49"/>
      <c r="P119" s="54">
        <f t="shared" si="3"/>
        <v>0</v>
      </c>
      <c r="Q119" s="48"/>
    </row>
    <row r="120" spans="3:17" ht="17.100000000000001" customHeight="1" x14ac:dyDescent="0.15">
      <c r="C120" s="55"/>
      <c r="D120" s="45"/>
      <c r="E120" s="46"/>
      <c r="F120" s="46"/>
      <c r="G120" s="47"/>
      <c r="H120" s="48"/>
      <c r="I120" s="49"/>
      <c r="J120" s="50"/>
      <c r="K120" s="51"/>
      <c r="L120" s="52"/>
      <c r="M120" s="52"/>
      <c r="N120" s="53"/>
      <c r="O120" s="49"/>
      <c r="P120" s="54">
        <f t="shared" si="3"/>
        <v>0</v>
      </c>
      <c r="Q120" s="48"/>
    </row>
    <row r="121" spans="3:17" ht="17.100000000000001" customHeight="1" x14ac:dyDescent="0.15">
      <c r="C121" s="55"/>
      <c r="D121" s="45"/>
      <c r="E121" s="46"/>
      <c r="F121" s="46"/>
      <c r="G121" s="47"/>
      <c r="H121" s="48"/>
      <c r="I121" s="49"/>
      <c r="J121" s="50"/>
      <c r="K121" s="51"/>
      <c r="L121" s="52"/>
      <c r="M121" s="52"/>
      <c r="N121" s="53"/>
      <c r="O121" s="49"/>
      <c r="P121" s="54">
        <f t="shared" si="3"/>
        <v>0</v>
      </c>
      <c r="Q121" s="48"/>
    </row>
    <row r="122" spans="3:17" ht="17.100000000000001" customHeight="1" x14ac:dyDescent="0.15">
      <c r="C122" s="55"/>
      <c r="D122" s="45"/>
      <c r="E122" s="46"/>
      <c r="F122" s="46"/>
      <c r="G122" s="47"/>
      <c r="H122" s="48"/>
      <c r="I122" s="49"/>
      <c r="J122" s="50"/>
      <c r="K122" s="51"/>
      <c r="L122" s="52"/>
      <c r="M122" s="52"/>
      <c r="N122" s="53"/>
      <c r="O122" s="49"/>
      <c r="P122" s="54">
        <f t="shared" si="3"/>
        <v>0</v>
      </c>
      <c r="Q122" s="48"/>
    </row>
    <row r="123" spans="3:17" ht="17.100000000000001" customHeight="1" x14ac:dyDescent="0.15">
      <c r="C123" s="55"/>
      <c r="D123" s="45"/>
      <c r="E123" s="46"/>
      <c r="F123" s="46"/>
      <c r="G123" s="47"/>
      <c r="H123" s="48"/>
      <c r="I123" s="49"/>
      <c r="J123" s="50"/>
      <c r="K123" s="51"/>
      <c r="L123" s="52"/>
      <c r="M123" s="52"/>
      <c r="N123" s="53"/>
      <c r="O123" s="49"/>
      <c r="P123" s="54">
        <f t="shared" si="3"/>
        <v>0</v>
      </c>
      <c r="Q123" s="48"/>
    </row>
    <row r="124" spans="3:17" ht="17.100000000000001" customHeight="1" x14ac:dyDescent="0.15">
      <c r="C124" s="55"/>
      <c r="D124" s="45"/>
      <c r="E124" s="46"/>
      <c r="F124" s="46"/>
      <c r="G124" s="47"/>
      <c r="H124" s="48"/>
      <c r="I124" s="49"/>
      <c r="J124" s="50"/>
      <c r="K124" s="51"/>
      <c r="L124" s="52"/>
      <c r="M124" s="52"/>
      <c r="N124" s="53"/>
      <c r="O124" s="49"/>
      <c r="P124" s="54">
        <f t="shared" si="3"/>
        <v>0</v>
      </c>
      <c r="Q124" s="48"/>
    </row>
    <row r="125" spans="3:17" ht="17.100000000000001" customHeight="1" x14ac:dyDescent="0.15">
      <c r="C125" s="55"/>
      <c r="D125" s="45"/>
      <c r="E125" s="46"/>
      <c r="F125" s="46"/>
      <c r="G125" s="47"/>
      <c r="H125" s="48"/>
      <c r="I125" s="49"/>
      <c r="J125" s="50"/>
      <c r="K125" s="51"/>
      <c r="L125" s="52"/>
      <c r="M125" s="52"/>
      <c r="N125" s="53"/>
      <c r="O125" s="49"/>
      <c r="P125" s="54">
        <f t="shared" si="3"/>
        <v>0</v>
      </c>
      <c r="Q125" s="48"/>
    </row>
    <row r="126" spans="3:17" ht="17.100000000000001" customHeight="1" x14ac:dyDescent="0.15">
      <c r="D126" s="45"/>
      <c r="E126" s="46"/>
      <c r="F126" s="46"/>
      <c r="G126" s="47"/>
      <c r="H126" s="48"/>
      <c r="I126" s="49"/>
      <c r="J126" s="50"/>
      <c r="K126" s="51"/>
      <c r="L126" s="52"/>
      <c r="M126" s="52"/>
      <c r="N126" s="53"/>
      <c r="O126" s="49"/>
      <c r="P126" s="54">
        <f t="shared" si="3"/>
        <v>0</v>
      </c>
      <c r="Q126" s="48"/>
    </row>
    <row r="127" spans="3:17" ht="17.100000000000001" customHeight="1" x14ac:dyDescent="0.15">
      <c r="D127" s="45"/>
      <c r="E127" s="46"/>
      <c r="F127" s="46"/>
      <c r="G127" s="47"/>
      <c r="H127" s="48"/>
      <c r="I127" s="49"/>
      <c r="J127" s="50"/>
      <c r="K127" s="51"/>
      <c r="L127" s="52"/>
      <c r="M127" s="52"/>
      <c r="N127" s="53"/>
      <c r="O127" s="49"/>
      <c r="P127" s="54">
        <f t="shared" si="3"/>
        <v>0</v>
      </c>
      <c r="Q127" s="48"/>
    </row>
    <row r="128" spans="3:17" ht="17.100000000000001" customHeight="1" x14ac:dyDescent="0.15">
      <c r="O128" s="13" t="s">
        <v>22</v>
      </c>
      <c r="P128" s="56">
        <f>SUM(P108:P127)</f>
        <v>0</v>
      </c>
    </row>
    <row r="129" spans="2:17" ht="17.100000000000001" customHeight="1" x14ac:dyDescent="0.15">
      <c r="O129" s="13"/>
      <c r="P129" s="57"/>
    </row>
    <row r="130" spans="2:17" ht="17.100000000000001" customHeight="1" x14ac:dyDescent="0.15">
      <c r="O130" s="13"/>
      <c r="P130" s="57"/>
    </row>
    <row r="131" spans="2:17" ht="17.100000000000001" customHeight="1" x14ac:dyDescent="0.15">
      <c r="O131" s="13"/>
      <c r="P131" s="57"/>
    </row>
    <row r="132" spans="2:17" ht="17.100000000000001" customHeight="1" x14ac:dyDescent="0.15">
      <c r="O132" s="13"/>
      <c r="P132" s="57"/>
    </row>
    <row r="133" spans="2:17" ht="17.100000000000001" customHeight="1" x14ac:dyDescent="0.15">
      <c r="O133" s="13"/>
      <c r="P133" s="57"/>
    </row>
    <row r="134" spans="2:17" ht="17.100000000000001" customHeight="1" x14ac:dyDescent="0.15">
      <c r="O134" s="13"/>
      <c r="P134" s="57"/>
    </row>
    <row r="135" spans="2:17" ht="17.100000000000001" customHeight="1" thickBot="1" x14ac:dyDescent="0.2">
      <c r="O135" s="13"/>
      <c r="P135" s="57"/>
    </row>
    <row r="136" spans="2:17" ht="20.100000000000001" customHeight="1" thickBot="1" x14ac:dyDescent="0.2">
      <c r="B136" s="5"/>
      <c r="C136" s="5"/>
      <c r="H136" s="8" t="s">
        <v>25</v>
      </c>
      <c r="I136" s="9" t="s">
        <v>72</v>
      </c>
      <c r="J136" s="10"/>
      <c r="K136" s="9" t="s">
        <v>60</v>
      </c>
      <c r="L136" s="11"/>
      <c r="M136" s="11"/>
      <c r="N136" s="10"/>
      <c r="O136" s="12" t="s">
        <v>67</v>
      </c>
      <c r="P136" s="12">
        <v>37</v>
      </c>
    </row>
    <row r="137" spans="2:17" x14ac:dyDescent="0.15">
      <c r="Q137" s="13" t="s">
        <v>9</v>
      </c>
    </row>
    <row r="138" spans="2:17" ht="6.95" customHeight="1" x14ac:dyDescent="0.15">
      <c r="D138" s="14" t="s">
        <v>0</v>
      </c>
      <c r="E138" s="15"/>
      <c r="F138" s="15"/>
      <c r="G138" s="16"/>
      <c r="H138" s="17" t="s">
        <v>74</v>
      </c>
      <c r="I138" s="18"/>
      <c r="J138" s="19"/>
      <c r="K138" s="19"/>
      <c r="L138" s="19"/>
      <c r="M138" s="19"/>
      <c r="N138" s="19"/>
      <c r="O138" s="19"/>
      <c r="P138" s="20" t="s">
        <v>13</v>
      </c>
      <c r="Q138" s="21" t="s">
        <v>15</v>
      </c>
    </row>
    <row r="139" spans="2:17" ht="6.95" customHeight="1" x14ac:dyDescent="0.15">
      <c r="D139" s="22"/>
      <c r="E139" s="23"/>
      <c r="F139" s="23"/>
      <c r="G139" s="24"/>
      <c r="H139" s="25"/>
      <c r="I139" s="26" t="s">
        <v>73</v>
      </c>
      <c r="J139" s="27"/>
      <c r="K139" s="27"/>
      <c r="L139" s="27"/>
      <c r="M139" s="27"/>
      <c r="N139" s="28"/>
      <c r="O139" s="29" t="s">
        <v>14</v>
      </c>
      <c r="P139" s="30"/>
      <c r="Q139" s="25"/>
    </row>
    <row r="140" spans="2:17" ht="13.5" customHeight="1" x14ac:dyDescent="0.15">
      <c r="D140" s="31"/>
      <c r="E140" s="32"/>
      <c r="F140" s="32"/>
      <c r="G140" s="33"/>
      <c r="H140" s="25"/>
      <c r="I140" s="34"/>
      <c r="J140" s="35" t="s">
        <v>4</v>
      </c>
      <c r="K140" s="36" t="s">
        <v>1</v>
      </c>
      <c r="L140" s="36" t="s">
        <v>2</v>
      </c>
      <c r="M140" s="36" t="s">
        <v>3</v>
      </c>
      <c r="N140" s="37" t="s">
        <v>75</v>
      </c>
      <c r="O140" s="34"/>
      <c r="P140" s="30"/>
      <c r="Q140" s="25"/>
    </row>
    <row r="141" spans="2:17" ht="21.75" customHeight="1" x14ac:dyDescent="0.15">
      <c r="D141" s="38" t="s">
        <v>8</v>
      </c>
      <c r="E141" s="39" t="s">
        <v>6</v>
      </c>
      <c r="F141" s="39" t="s">
        <v>5</v>
      </c>
      <c r="G141" s="40" t="s">
        <v>7</v>
      </c>
      <c r="H141" s="41"/>
      <c r="I141" s="34"/>
      <c r="J141" s="42"/>
      <c r="K141" s="43" t="s">
        <v>12</v>
      </c>
      <c r="L141" s="43"/>
      <c r="M141" s="43"/>
      <c r="N141" s="37"/>
      <c r="O141" s="34"/>
      <c r="P141" s="44"/>
      <c r="Q141" s="41"/>
    </row>
    <row r="142" spans="2:17" ht="17.100000000000001" customHeight="1" x14ac:dyDescent="0.15">
      <c r="D142" s="45"/>
      <c r="E142" s="46"/>
      <c r="F142" s="46"/>
      <c r="G142" s="47"/>
      <c r="H142" s="48"/>
      <c r="I142" s="49"/>
      <c r="J142" s="50"/>
      <c r="K142" s="51"/>
      <c r="L142" s="52"/>
      <c r="M142" s="52"/>
      <c r="N142" s="53"/>
      <c r="O142" s="49"/>
      <c r="P142" s="54">
        <f>N142+O142</f>
        <v>0</v>
      </c>
      <c r="Q142" s="48"/>
    </row>
    <row r="143" spans="2:17" ht="17.100000000000001" customHeight="1" x14ac:dyDescent="0.15">
      <c r="D143" s="45"/>
      <c r="E143" s="46"/>
      <c r="F143" s="46"/>
      <c r="G143" s="47"/>
      <c r="H143" s="48"/>
      <c r="I143" s="49"/>
      <c r="J143" s="50"/>
      <c r="K143" s="51"/>
      <c r="L143" s="52"/>
      <c r="M143" s="52"/>
      <c r="N143" s="53"/>
      <c r="O143" s="49"/>
      <c r="P143" s="54">
        <f t="shared" ref="P143:P161" si="4">N143+O143</f>
        <v>0</v>
      </c>
      <c r="Q143" s="48"/>
    </row>
    <row r="144" spans="2:17" ht="17.100000000000001" customHeight="1" x14ac:dyDescent="0.15">
      <c r="C144" s="55"/>
      <c r="D144" s="45"/>
      <c r="E144" s="46"/>
      <c r="F144" s="46"/>
      <c r="G144" s="47"/>
      <c r="H144" s="48"/>
      <c r="I144" s="49"/>
      <c r="J144" s="50"/>
      <c r="K144" s="51"/>
      <c r="L144" s="52"/>
      <c r="M144" s="52"/>
      <c r="N144" s="53"/>
      <c r="O144" s="49"/>
      <c r="P144" s="54">
        <f t="shared" si="4"/>
        <v>0</v>
      </c>
      <c r="Q144" s="48"/>
    </row>
    <row r="145" spans="3:17" ht="17.100000000000001" customHeight="1" x14ac:dyDescent="0.15">
      <c r="C145" s="55"/>
      <c r="D145" s="45"/>
      <c r="E145" s="46"/>
      <c r="F145" s="46"/>
      <c r="G145" s="47"/>
      <c r="H145" s="48"/>
      <c r="I145" s="49"/>
      <c r="J145" s="50"/>
      <c r="K145" s="51"/>
      <c r="L145" s="52"/>
      <c r="M145" s="52"/>
      <c r="N145" s="53"/>
      <c r="O145" s="49"/>
      <c r="P145" s="54">
        <f t="shared" si="4"/>
        <v>0</v>
      </c>
      <c r="Q145" s="48"/>
    </row>
    <row r="146" spans="3:17" ht="17.100000000000001" customHeight="1" x14ac:dyDescent="0.15">
      <c r="C146" s="55"/>
      <c r="D146" s="45"/>
      <c r="E146" s="46"/>
      <c r="F146" s="46"/>
      <c r="G146" s="47"/>
      <c r="H146" s="48"/>
      <c r="I146" s="49"/>
      <c r="J146" s="50"/>
      <c r="K146" s="51"/>
      <c r="L146" s="52"/>
      <c r="M146" s="52"/>
      <c r="N146" s="53"/>
      <c r="O146" s="49"/>
      <c r="P146" s="54">
        <f t="shared" si="4"/>
        <v>0</v>
      </c>
      <c r="Q146" s="48"/>
    </row>
    <row r="147" spans="3:17" ht="17.100000000000001" customHeight="1" x14ac:dyDescent="0.15">
      <c r="C147" s="55"/>
      <c r="D147" s="45"/>
      <c r="E147" s="46"/>
      <c r="F147" s="46"/>
      <c r="G147" s="47"/>
      <c r="H147" s="48"/>
      <c r="I147" s="49"/>
      <c r="J147" s="50"/>
      <c r="K147" s="51"/>
      <c r="L147" s="52"/>
      <c r="M147" s="52"/>
      <c r="N147" s="53"/>
      <c r="O147" s="49"/>
      <c r="P147" s="54">
        <f t="shared" si="4"/>
        <v>0</v>
      </c>
      <c r="Q147" s="48"/>
    </row>
    <row r="148" spans="3:17" ht="17.100000000000001" customHeight="1" x14ac:dyDescent="0.15">
      <c r="C148" s="55"/>
      <c r="D148" s="45"/>
      <c r="E148" s="46"/>
      <c r="F148" s="46"/>
      <c r="G148" s="47"/>
      <c r="H148" s="48"/>
      <c r="I148" s="49"/>
      <c r="J148" s="50"/>
      <c r="K148" s="51"/>
      <c r="L148" s="52"/>
      <c r="M148" s="52"/>
      <c r="N148" s="53"/>
      <c r="O148" s="49"/>
      <c r="P148" s="54">
        <f t="shared" si="4"/>
        <v>0</v>
      </c>
      <c r="Q148" s="48"/>
    </row>
    <row r="149" spans="3:17" ht="17.100000000000001" customHeight="1" x14ac:dyDescent="0.15">
      <c r="C149" s="55"/>
      <c r="D149" s="45"/>
      <c r="E149" s="46"/>
      <c r="F149" s="46"/>
      <c r="G149" s="47"/>
      <c r="H149" s="48"/>
      <c r="I149" s="49"/>
      <c r="J149" s="50"/>
      <c r="K149" s="51"/>
      <c r="L149" s="52"/>
      <c r="M149" s="52"/>
      <c r="N149" s="53"/>
      <c r="O149" s="49"/>
      <c r="P149" s="54">
        <f t="shared" si="4"/>
        <v>0</v>
      </c>
      <c r="Q149" s="48"/>
    </row>
    <row r="150" spans="3:17" ht="17.100000000000001" customHeight="1" x14ac:dyDescent="0.15">
      <c r="C150" s="55"/>
      <c r="D150" s="45"/>
      <c r="E150" s="46"/>
      <c r="F150" s="46"/>
      <c r="G150" s="47"/>
      <c r="H150" s="48"/>
      <c r="I150" s="49"/>
      <c r="J150" s="50"/>
      <c r="K150" s="51"/>
      <c r="L150" s="52"/>
      <c r="M150" s="52"/>
      <c r="N150" s="53"/>
      <c r="O150" s="49"/>
      <c r="P150" s="54">
        <f t="shared" si="4"/>
        <v>0</v>
      </c>
      <c r="Q150" s="48"/>
    </row>
    <row r="151" spans="3:17" ht="17.100000000000001" customHeight="1" x14ac:dyDescent="0.15">
      <c r="C151" s="55"/>
      <c r="D151" s="45"/>
      <c r="E151" s="46"/>
      <c r="F151" s="46"/>
      <c r="G151" s="47"/>
      <c r="H151" s="48"/>
      <c r="I151" s="49"/>
      <c r="J151" s="50"/>
      <c r="K151" s="51"/>
      <c r="L151" s="52"/>
      <c r="M151" s="52"/>
      <c r="N151" s="53"/>
      <c r="O151" s="49"/>
      <c r="P151" s="54">
        <f t="shared" si="4"/>
        <v>0</v>
      </c>
      <c r="Q151" s="48"/>
    </row>
    <row r="152" spans="3:17" ht="17.100000000000001" customHeight="1" x14ac:dyDescent="0.15">
      <c r="C152" s="55"/>
      <c r="D152" s="45"/>
      <c r="E152" s="46"/>
      <c r="F152" s="46"/>
      <c r="G152" s="47"/>
      <c r="H152" s="48"/>
      <c r="I152" s="49"/>
      <c r="J152" s="50"/>
      <c r="K152" s="51"/>
      <c r="L152" s="52"/>
      <c r="M152" s="52"/>
      <c r="N152" s="53"/>
      <c r="O152" s="49"/>
      <c r="P152" s="54">
        <f t="shared" si="4"/>
        <v>0</v>
      </c>
      <c r="Q152" s="48"/>
    </row>
    <row r="153" spans="3:17" ht="17.100000000000001" customHeight="1" x14ac:dyDescent="0.15">
      <c r="C153" s="55"/>
      <c r="D153" s="45"/>
      <c r="E153" s="46"/>
      <c r="F153" s="46"/>
      <c r="G153" s="47"/>
      <c r="H153" s="48"/>
      <c r="I153" s="49"/>
      <c r="J153" s="50"/>
      <c r="K153" s="51"/>
      <c r="L153" s="52"/>
      <c r="M153" s="52"/>
      <c r="N153" s="53"/>
      <c r="O153" s="49"/>
      <c r="P153" s="54">
        <f t="shared" si="4"/>
        <v>0</v>
      </c>
      <c r="Q153" s="48"/>
    </row>
    <row r="154" spans="3:17" ht="17.100000000000001" customHeight="1" x14ac:dyDescent="0.15">
      <c r="C154" s="55"/>
      <c r="D154" s="45"/>
      <c r="E154" s="46"/>
      <c r="F154" s="46"/>
      <c r="G154" s="47"/>
      <c r="H154" s="48"/>
      <c r="I154" s="49"/>
      <c r="J154" s="50"/>
      <c r="K154" s="51"/>
      <c r="L154" s="52"/>
      <c r="M154" s="52"/>
      <c r="N154" s="53"/>
      <c r="O154" s="49"/>
      <c r="P154" s="54">
        <f t="shared" si="4"/>
        <v>0</v>
      </c>
      <c r="Q154" s="48"/>
    </row>
    <row r="155" spans="3:17" ht="17.100000000000001" customHeight="1" x14ac:dyDescent="0.15">
      <c r="C155" s="55"/>
      <c r="D155" s="45"/>
      <c r="E155" s="46"/>
      <c r="F155" s="46"/>
      <c r="G155" s="47"/>
      <c r="H155" s="48"/>
      <c r="I155" s="49"/>
      <c r="J155" s="50"/>
      <c r="K155" s="51"/>
      <c r="L155" s="52"/>
      <c r="M155" s="52"/>
      <c r="N155" s="53"/>
      <c r="O155" s="49"/>
      <c r="P155" s="54">
        <f t="shared" si="4"/>
        <v>0</v>
      </c>
      <c r="Q155" s="48"/>
    </row>
    <row r="156" spans="3:17" ht="17.100000000000001" customHeight="1" x14ac:dyDescent="0.15">
      <c r="C156" s="55"/>
      <c r="D156" s="45"/>
      <c r="E156" s="46"/>
      <c r="F156" s="46"/>
      <c r="G156" s="47"/>
      <c r="H156" s="48"/>
      <c r="I156" s="49"/>
      <c r="J156" s="50"/>
      <c r="K156" s="51"/>
      <c r="L156" s="52"/>
      <c r="M156" s="52"/>
      <c r="N156" s="53"/>
      <c r="O156" s="49"/>
      <c r="P156" s="54">
        <f t="shared" si="4"/>
        <v>0</v>
      </c>
      <c r="Q156" s="48"/>
    </row>
    <row r="157" spans="3:17" ht="17.100000000000001" customHeight="1" x14ac:dyDescent="0.15">
      <c r="C157" s="55"/>
      <c r="D157" s="45"/>
      <c r="E157" s="46"/>
      <c r="F157" s="46"/>
      <c r="G157" s="47"/>
      <c r="H157" s="48"/>
      <c r="I157" s="49"/>
      <c r="J157" s="50"/>
      <c r="K157" s="51"/>
      <c r="L157" s="52"/>
      <c r="M157" s="52"/>
      <c r="N157" s="53"/>
      <c r="O157" s="49"/>
      <c r="P157" s="54">
        <f t="shared" si="4"/>
        <v>0</v>
      </c>
      <c r="Q157" s="48"/>
    </row>
    <row r="158" spans="3:17" ht="17.100000000000001" customHeight="1" x14ac:dyDescent="0.15">
      <c r="C158" s="55"/>
      <c r="D158" s="45"/>
      <c r="E158" s="46"/>
      <c r="F158" s="46"/>
      <c r="G158" s="47"/>
      <c r="H158" s="48"/>
      <c r="I158" s="49"/>
      <c r="J158" s="50"/>
      <c r="K158" s="51"/>
      <c r="L158" s="52"/>
      <c r="M158" s="52"/>
      <c r="N158" s="53"/>
      <c r="O158" s="49"/>
      <c r="P158" s="54">
        <f t="shared" si="4"/>
        <v>0</v>
      </c>
      <c r="Q158" s="48"/>
    </row>
    <row r="159" spans="3:17" ht="17.100000000000001" customHeight="1" x14ac:dyDescent="0.15">
      <c r="C159" s="55"/>
      <c r="D159" s="45"/>
      <c r="E159" s="46"/>
      <c r="F159" s="46"/>
      <c r="G159" s="47"/>
      <c r="H159" s="48"/>
      <c r="I159" s="49"/>
      <c r="J159" s="50"/>
      <c r="K159" s="51"/>
      <c r="L159" s="52"/>
      <c r="M159" s="52"/>
      <c r="N159" s="53"/>
      <c r="O159" s="49"/>
      <c r="P159" s="54">
        <f t="shared" si="4"/>
        <v>0</v>
      </c>
      <c r="Q159" s="48"/>
    </row>
    <row r="160" spans="3:17" ht="17.100000000000001" customHeight="1" x14ac:dyDescent="0.15">
      <c r="D160" s="45"/>
      <c r="E160" s="46"/>
      <c r="F160" s="46"/>
      <c r="G160" s="47"/>
      <c r="H160" s="48"/>
      <c r="I160" s="49"/>
      <c r="J160" s="50"/>
      <c r="K160" s="51"/>
      <c r="L160" s="52"/>
      <c r="M160" s="52"/>
      <c r="N160" s="53"/>
      <c r="O160" s="49"/>
      <c r="P160" s="54">
        <f t="shared" si="4"/>
        <v>0</v>
      </c>
      <c r="Q160" s="48"/>
    </row>
    <row r="161" spans="2:17" ht="17.100000000000001" customHeight="1" x14ac:dyDescent="0.15">
      <c r="D161" s="45"/>
      <c r="E161" s="46"/>
      <c r="F161" s="46"/>
      <c r="G161" s="47"/>
      <c r="H161" s="48"/>
      <c r="I161" s="49"/>
      <c r="J161" s="50"/>
      <c r="K161" s="51"/>
      <c r="L161" s="52"/>
      <c r="M161" s="52"/>
      <c r="N161" s="53"/>
      <c r="O161" s="49"/>
      <c r="P161" s="54">
        <f t="shared" si="4"/>
        <v>0</v>
      </c>
      <c r="Q161" s="48"/>
    </row>
    <row r="162" spans="2:17" ht="17.100000000000001" customHeight="1" x14ac:dyDescent="0.15">
      <c r="O162" s="13" t="s">
        <v>22</v>
      </c>
      <c r="P162" s="56">
        <f>SUM(P142:P161)</f>
        <v>0</v>
      </c>
    </row>
    <row r="163" spans="2:17" ht="17.100000000000001" customHeight="1" x14ac:dyDescent="0.15">
      <c r="O163" s="13"/>
      <c r="P163" s="57"/>
    </row>
    <row r="164" spans="2:17" ht="17.100000000000001" customHeight="1" x14ac:dyDescent="0.15">
      <c r="O164" s="13"/>
      <c r="P164" s="57"/>
    </row>
    <row r="165" spans="2:17" ht="17.100000000000001" customHeight="1" x14ac:dyDescent="0.15">
      <c r="O165" s="13"/>
      <c r="P165" s="57"/>
    </row>
    <row r="166" spans="2:17" ht="17.100000000000001" customHeight="1" x14ac:dyDescent="0.15">
      <c r="O166" s="13"/>
      <c r="P166" s="57"/>
    </row>
    <row r="167" spans="2:17" ht="17.100000000000001" customHeight="1" x14ac:dyDescent="0.15">
      <c r="O167" s="13"/>
      <c r="P167" s="57"/>
    </row>
    <row r="168" spans="2:17" ht="17.100000000000001" customHeight="1" x14ac:dyDescent="0.15">
      <c r="O168" s="13"/>
      <c r="P168" s="57"/>
    </row>
    <row r="169" spans="2:17" ht="17.100000000000001" customHeight="1" thickBot="1" x14ac:dyDescent="0.2">
      <c r="O169" s="13"/>
      <c r="P169" s="57"/>
    </row>
    <row r="170" spans="2:17" ht="20.100000000000001" customHeight="1" thickBot="1" x14ac:dyDescent="0.2">
      <c r="B170" s="5"/>
      <c r="C170" s="5"/>
      <c r="H170" s="8" t="s">
        <v>25</v>
      </c>
      <c r="I170" s="9" t="s">
        <v>72</v>
      </c>
      <c r="J170" s="10"/>
      <c r="K170" s="9" t="s">
        <v>61</v>
      </c>
      <c r="L170" s="11"/>
      <c r="M170" s="11"/>
      <c r="N170" s="10"/>
      <c r="O170" s="12" t="s">
        <v>67</v>
      </c>
      <c r="P170" s="12">
        <v>38</v>
      </c>
    </row>
    <row r="171" spans="2:17" x14ac:dyDescent="0.15">
      <c r="Q171" s="13" t="s">
        <v>9</v>
      </c>
    </row>
    <row r="172" spans="2:17" ht="6.95" customHeight="1" x14ac:dyDescent="0.15">
      <c r="D172" s="14" t="s">
        <v>0</v>
      </c>
      <c r="E172" s="15"/>
      <c r="F172" s="15"/>
      <c r="G172" s="16"/>
      <c r="H172" s="17" t="s">
        <v>74</v>
      </c>
      <c r="I172" s="18"/>
      <c r="J172" s="19"/>
      <c r="K172" s="19"/>
      <c r="L172" s="19"/>
      <c r="M172" s="19"/>
      <c r="N172" s="19"/>
      <c r="O172" s="19"/>
      <c r="P172" s="20" t="s">
        <v>13</v>
      </c>
      <c r="Q172" s="21" t="s">
        <v>15</v>
      </c>
    </row>
    <row r="173" spans="2:17" ht="6.95" customHeight="1" x14ac:dyDescent="0.15">
      <c r="D173" s="22"/>
      <c r="E173" s="23"/>
      <c r="F173" s="23"/>
      <c r="G173" s="24"/>
      <c r="H173" s="25"/>
      <c r="I173" s="26" t="s">
        <v>73</v>
      </c>
      <c r="J173" s="27"/>
      <c r="K173" s="27"/>
      <c r="L173" s="27"/>
      <c r="M173" s="27"/>
      <c r="N173" s="28"/>
      <c r="O173" s="29" t="s">
        <v>14</v>
      </c>
      <c r="P173" s="30"/>
      <c r="Q173" s="25"/>
    </row>
    <row r="174" spans="2:17" ht="13.5" customHeight="1" x14ac:dyDescent="0.15">
      <c r="D174" s="31"/>
      <c r="E174" s="32"/>
      <c r="F174" s="32"/>
      <c r="G174" s="33"/>
      <c r="H174" s="25"/>
      <c r="I174" s="34"/>
      <c r="J174" s="35" t="s">
        <v>4</v>
      </c>
      <c r="K174" s="36" t="s">
        <v>1</v>
      </c>
      <c r="L174" s="36" t="s">
        <v>2</v>
      </c>
      <c r="M174" s="36" t="s">
        <v>3</v>
      </c>
      <c r="N174" s="37" t="s">
        <v>75</v>
      </c>
      <c r="O174" s="34"/>
      <c r="P174" s="30"/>
      <c r="Q174" s="25"/>
    </row>
    <row r="175" spans="2:17" ht="21.75" customHeight="1" x14ac:dyDescent="0.15">
      <c r="D175" s="38" t="s">
        <v>8</v>
      </c>
      <c r="E175" s="39" t="s">
        <v>6</v>
      </c>
      <c r="F175" s="39" t="s">
        <v>5</v>
      </c>
      <c r="G175" s="40" t="s">
        <v>7</v>
      </c>
      <c r="H175" s="41"/>
      <c r="I175" s="34"/>
      <c r="J175" s="42"/>
      <c r="K175" s="43" t="s">
        <v>12</v>
      </c>
      <c r="L175" s="43"/>
      <c r="M175" s="43"/>
      <c r="N175" s="37"/>
      <c r="O175" s="34"/>
      <c r="P175" s="44"/>
      <c r="Q175" s="41"/>
    </row>
    <row r="176" spans="2:17" ht="17.100000000000001" customHeight="1" x14ac:dyDescent="0.15">
      <c r="D176" s="45"/>
      <c r="E176" s="46"/>
      <c r="F176" s="46"/>
      <c r="G176" s="47"/>
      <c r="H176" s="48"/>
      <c r="I176" s="49"/>
      <c r="J176" s="50"/>
      <c r="K176" s="51"/>
      <c r="L176" s="52"/>
      <c r="M176" s="52"/>
      <c r="N176" s="53"/>
      <c r="O176" s="49"/>
      <c r="P176" s="54">
        <f>N176+O176</f>
        <v>0</v>
      </c>
      <c r="Q176" s="48"/>
    </row>
    <row r="177" spans="3:17" ht="17.100000000000001" customHeight="1" x14ac:dyDescent="0.15">
      <c r="D177" s="45"/>
      <c r="E177" s="46"/>
      <c r="F177" s="46"/>
      <c r="G177" s="47"/>
      <c r="H177" s="48"/>
      <c r="I177" s="49"/>
      <c r="J177" s="50"/>
      <c r="K177" s="51"/>
      <c r="L177" s="52"/>
      <c r="M177" s="52"/>
      <c r="N177" s="53"/>
      <c r="O177" s="49"/>
      <c r="P177" s="54">
        <f t="shared" ref="P177:P195" si="5">N177+O177</f>
        <v>0</v>
      </c>
      <c r="Q177" s="48"/>
    </row>
    <row r="178" spans="3:17" ht="17.100000000000001" customHeight="1" x14ac:dyDescent="0.15">
      <c r="C178" s="55"/>
      <c r="D178" s="45"/>
      <c r="E178" s="46"/>
      <c r="F178" s="46"/>
      <c r="G178" s="47"/>
      <c r="H178" s="48"/>
      <c r="I178" s="49"/>
      <c r="J178" s="50"/>
      <c r="K178" s="51"/>
      <c r="L178" s="52"/>
      <c r="M178" s="52"/>
      <c r="N178" s="53"/>
      <c r="O178" s="49"/>
      <c r="P178" s="54">
        <f t="shared" si="5"/>
        <v>0</v>
      </c>
      <c r="Q178" s="48"/>
    </row>
    <row r="179" spans="3:17" ht="17.100000000000001" customHeight="1" x14ac:dyDescent="0.15">
      <c r="C179" s="55"/>
      <c r="D179" s="45"/>
      <c r="E179" s="46"/>
      <c r="F179" s="46"/>
      <c r="G179" s="47"/>
      <c r="H179" s="48"/>
      <c r="I179" s="49"/>
      <c r="J179" s="50"/>
      <c r="K179" s="51"/>
      <c r="L179" s="52"/>
      <c r="M179" s="52"/>
      <c r="N179" s="53"/>
      <c r="O179" s="49"/>
      <c r="P179" s="54">
        <f t="shared" si="5"/>
        <v>0</v>
      </c>
      <c r="Q179" s="48"/>
    </row>
    <row r="180" spans="3:17" ht="17.100000000000001" customHeight="1" x14ac:dyDescent="0.15">
      <c r="C180" s="55"/>
      <c r="D180" s="45"/>
      <c r="E180" s="46"/>
      <c r="F180" s="46"/>
      <c r="G180" s="47"/>
      <c r="H180" s="48"/>
      <c r="I180" s="49"/>
      <c r="J180" s="50"/>
      <c r="K180" s="51"/>
      <c r="L180" s="52"/>
      <c r="M180" s="52"/>
      <c r="N180" s="53"/>
      <c r="O180" s="49"/>
      <c r="P180" s="54">
        <f t="shared" si="5"/>
        <v>0</v>
      </c>
      <c r="Q180" s="48"/>
    </row>
    <row r="181" spans="3:17" ht="17.100000000000001" customHeight="1" x14ac:dyDescent="0.15">
      <c r="C181" s="55"/>
      <c r="D181" s="45"/>
      <c r="E181" s="46"/>
      <c r="F181" s="46"/>
      <c r="G181" s="47"/>
      <c r="H181" s="48"/>
      <c r="I181" s="49"/>
      <c r="J181" s="50"/>
      <c r="K181" s="51"/>
      <c r="L181" s="52"/>
      <c r="M181" s="52"/>
      <c r="N181" s="53"/>
      <c r="O181" s="49"/>
      <c r="P181" s="54">
        <f t="shared" si="5"/>
        <v>0</v>
      </c>
      <c r="Q181" s="48"/>
    </row>
    <row r="182" spans="3:17" ht="17.100000000000001" customHeight="1" x14ac:dyDescent="0.15">
      <c r="C182" s="55"/>
      <c r="D182" s="45"/>
      <c r="E182" s="46"/>
      <c r="F182" s="46"/>
      <c r="G182" s="47"/>
      <c r="H182" s="48"/>
      <c r="I182" s="49"/>
      <c r="J182" s="50"/>
      <c r="K182" s="51"/>
      <c r="L182" s="52"/>
      <c r="M182" s="52"/>
      <c r="N182" s="53"/>
      <c r="O182" s="49"/>
      <c r="P182" s="54">
        <f t="shared" si="5"/>
        <v>0</v>
      </c>
      <c r="Q182" s="48"/>
    </row>
    <row r="183" spans="3:17" ht="17.100000000000001" customHeight="1" x14ac:dyDescent="0.15">
      <c r="C183" s="55"/>
      <c r="D183" s="45"/>
      <c r="E183" s="46"/>
      <c r="F183" s="46"/>
      <c r="G183" s="47"/>
      <c r="H183" s="48"/>
      <c r="I183" s="49"/>
      <c r="J183" s="50"/>
      <c r="K183" s="51"/>
      <c r="L183" s="52"/>
      <c r="M183" s="52"/>
      <c r="N183" s="53"/>
      <c r="O183" s="49"/>
      <c r="P183" s="54">
        <f t="shared" si="5"/>
        <v>0</v>
      </c>
      <c r="Q183" s="48"/>
    </row>
    <row r="184" spans="3:17" ht="17.100000000000001" customHeight="1" x14ac:dyDescent="0.15">
      <c r="C184" s="55"/>
      <c r="D184" s="45"/>
      <c r="E184" s="46"/>
      <c r="F184" s="46"/>
      <c r="G184" s="47"/>
      <c r="H184" s="48"/>
      <c r="I184" s="49"/>
      <c r="J184" s="50"/>
      <c r="K184" s="51"/>
      <c r="L184" s="52"/>
      <c r="M184" s="52"/>
      <c r="N184" s="53"/>
      <c r="O184" s="49"/>
      <c r="P184" s="54">
        <f t="shared" si="5"/>
        <v>0</v>
      </c>
      <c r="Q184" s="48"/>
    </row>
    <row r="185" spans="3:17" ht="17.100000000000001" customHeight="1" x14ac:dyDescent="0.15">
      <c r="C185" s="55"/>
      <c r="D185" s="45"/>
      <c r="E185" s="46"/>
      <c r="F185" s="46"/>
      <c r="G185" s="47"/>
      <c r="H185" s="48"/>
      <c r="I185" s="49"/>
      <c r="J185" s="50"/>
      <c r="K185" s="51"/>
      <c r="L185" s="52"/>
      <c r="M185" s="52"/>
      <c r="N185" s="53"/>
      <c r="O185" s="49"/>
      <c r="P185" s="54">
        <f t="shared" si="5"/>
        <v>0</v>
      </c>
      <c r="Q185" s="48"/>
    </row>
    <row r="186" spans="3:17" ht="17.100000000000001" customHeight="1" x14ac:dyDescent="0.15">
      <c r="C186" s="55"/>
      <c r="D186" s="45"/>
      <c r="E186" s="46"/>
      <c r="F186" s="46"/>
      <c r="G186" s="47"/>
      <c r="H186" s="48"/>
      <c r="I186" s="49"/>
      <c r="J186" s="50"/>
      <c r="K186" s="51"/>
      <c r="L186" s="52"/>
      <c r="M186" s="52"/>
      <c r="N186" s="53"/>
      <c r="O186" s="49"/>
      <c r="P186" s="54">
        <f t="shared" si="5"/>
        <v>0</v>
      </c>
      <c r="Q186" s="48"/>
    </row>
    <row r="187" spans="3:17" ht="17.100000000000001" customHeight="1" x14ac:dyDescent="0.15">
      <c r="C187" s="55"/>
      <c r="D187" s="45"/>
      <c r="E187" s="46"/>
      <c r="F187" s="46"/>
      <c r="G187" s="47"/>
      <c r="H187" s="48"/>
      <c r="I187" s="49"/>
      <c r="J187" s="50"/>
      <c r="K187" s="51"/>
      <c r="L187" s="52"/>
      <c r="M187" s="52"/>
      <c r="N187" s="53"/>
      <c r="O187" s="49"/>
      <c r="P187" s="54">
        <f t="shared" si="5"/>
        <v>0</v>
      </c>
      <c r="Q187" s="48"/>
    </row>
    <row r="188" spans="3:17" ht="17.100000000000001" customHeight="1" x14ac:dyDescent="0.15">
      <c r="C188" s="55"/>
      <c r="D188" s="45"/>
      <c r="E188" s="46"/>
      <c r="F188" s="46"/>
      <c r="G188" s="47"/>
      <c r="H188" s="48"/>
      <c r="I188" s="49"/>
      <c r="J188" s="50"/>
      <c r="K188" s="51"/>
      <c r="L188" s="52"/>
      <c r="M188" s="52"/>
      <c r="N188" s="53"/>
      <c r="O188" s="49"/>
      <c r="P188" s="54">
        <f t="shared" si="5"/>
        <v>0</v>
      </c>
      <c r="Q188" s="48"/>
    </row>
    <row r="189" spans="3:17" ht="17.100000000000001" customHeight="1" x14ac:dyDescent="0.15">
      <c r="C189" s="55"/>
      <c r="D189" s="45"/>
      <c r="E189" s="46"/>
      <c r="F189" s="46"/>
      <c r="G189" s="47"/>
      <c r="H189" s="48"/>
      <c r="I189" s="49"/>
      <c r="J189" s="50"/>
      <c r="K189" s="51"/>
      <c r="L189" s="52"/>
      <c r="M189" s="52"/>
      <c r="N189" s="53"/>
      <c r="O189" s="49"/>
      <c r="P189" s="54">
        <f t="shared" si="5"/>
        <v>0</v>
      </c>
      <c r="Q189" s="48"/>
    </row>
    <row r="190" spans="3:17" ht="17.100000000000001" customHeight="1" x14ac:dyDescent="0.15">
      <c r="C190" s="55"/>
      <c r="D190" s="45"/>
      <c r="E190" s="46"/>
      <c r="F190" s="46"/>
      <c r="G190" s="47"/>
      <c r="H190" s="48"/>
      <c r="I190" s="49"/>
      <c r="J190" s="50"/>
      <c r="K190" s="51"/>
      <c r="L190" s="52"/>
      <c r="M190" s="52"/>
      <c r="N190" s="53"/>
      <c r="O190" s="49"/>
      <c r="P190" s="54">
        <f t="shared" si="5"/>
        <v>0</v>
      </c>
      <c r="Q190" s="48"/>
    </row>
    <row r="191" spans="3:17" ht="17.100000000000001" customHeight="1" x14ac:dyDescent="0.15">
      <c r="C191" s="55"/>
      <c r="D191" s="45"/>
      <c r="E191" s="46"/>
      <c r="F191" s="46"/>
      <c r="G191" s="47"/>
      <c r="H191" s="48"/>
      <c r="I191" s="49"/>
      <c r="J191" s="50"/>
      <c r="K191" s="51"/>
      <c r="L191" s="52"/>
      <c r="M191" s="52"/>
      <c r="N191" s="53"/>
      <c r="O191" s="49"/>
      <c r="P191" s="54">
        <f t="shared" si="5"/>
        <v>0</v>
      </c>
      <c r="Q191" s="48"/>
    </row>
    <row r="192" spans="3:17" ht="17.100000000000001" customHeight="1" x14ac:dyDescent="0.15">
      <c r="C192" s="55"/>
      <c r="D192" s="45"/>
      <c r="E192" s="46"/>
      <c r="F192" s="46"/>
      <c r="G192" s="47"/>
      <c r="H192" s="48"/>
      <c r="I192" s="49"/>
      <c r="J192" s="50"/>
      <c r="K192" s="51"/>
      <c r="L192" s="52"/>
      <c r="M192" s="52"/>
      <c r="N192" s="53"/>
      <c r="O192" s="49"/>
      <c r="P192" s="54">
        <f t="shared" si="5"/>
        <v>0</v>
      </c>
      <c r="Q192" s="48"/>
    </row>
    <row r="193" spans="3:17" ht="17.100000000000001" customHeight="1" x14ac:dyDescent="0.15">
      <c r="C193" s="55"/>
      <c r="D193" s="45"/>
      <c r="E193" s="46"/>
      <c r="F193" s="46"/>
      <c r="G193" s="47"/>
      <c r="H193" s="48"/>
      <c r="I193" s="49"/>
      <c r="J193" s="50"/>
      <c r="K193" s="51"/>
      <c r="L193" s="52"/>
      <c r="M193" s="52"/>
      <c r="N193" s="53"/>
      <c r="O193" s="49"/>
      <c r="P193" s="54">
        <f t="shared" si="5"/>
        <v>0</v>
      </c>
      <c r="Q193" s="48"/>
    </row>
    <row r="194" spans="3:17" ht="17.100000000000001" customHeight="1" x14ac:dyDescent="0.15">
      <c r="D194" s="45"/>
      <c r="E194" s="46"/>
      <c r="F194" s="46"/>
      <c r="G194" s="47"/>
      <c r="H194" s="48"/>
      <c r="I194" s="49"/>
      <c r="J194" s="50"/>
      <c r="K194" s="51"/>
      <c r="L194" s="52"/>
      <c r="M194" s="52"/>
      <c r="N194" s="53"/>
      <c r="O194" s="49"/>
      <c r="P194" s="54">
        <f t="shared" si="5"/>
        <v>0</v>
      </c>
      <c r="Q194" s="48"/>
    </row>
    <row r="195" spans="3:17" ht="17.100000000000001" customHeight="1" x14ac:dyDescent="0.15">
      <c r="D195" s="45"/>
      <c r="E195" s="46"/>
      <c r="F195" s="46"/>
      <c r="G195" s="47"/>
      <c r="H195" s="48"/>
      <c r="I195" s="49"/>
      <c r="J195" s="50"/>
      <c r="K195" s="51"/>
      <c r="L195" s="52"/>
      <c r="M195" s="52"/>
      <c r="N195" s="53"/>
      <c r="O195" s="49"/>
      <c r="P195" s="54">
        <f t="shared" si="5"/>
        <v>0</v>
      </c>
      <c r="Q195" s="48"/>
    </row>
    <row r="196" spans="3:17" ht="17.100000000000001" customHeight="1" x14ac:dyDescent="0.15">
      <c r="O196" s="13" t="s">
        <v>22</v>
      </c>
      <c r="P196" s="56">
        <f>SUM(P176:P195)</f>
        <v>0</v>
      </c>
    </row>
    <row r="197" spans="3:17" ht="17.100000000000001" customHeight="1" x14ac:dyDescent="0.15">
      <c r="O197" s="13"/>
      <c r="P197" s="57"/>
    </row>
    <row r="198" spans="3:17" ht="17.100000000000001" customHeight="1" x14ac:dyDescent="0.15">
      <c r="O198" s="13"/>
      <c r="P198" s="57"/>
    </row>
    <row r="199" spans="3:17" ht="17.100000000000001" customHeight="1" x14ac:dyDescent="0.15">
      <c r="O199" s="13"/>
      <c r="P199" s="57"/>
    </row>
    <row r="200" spans="3:17" ht="17.100000000000001" customHeight="1" x14ac:dyDescent="0.15">
      <c r="O200" s="13"/>
      <c r="P200" s="57"/>
    </row>
    <row r="201" spans="3:17" ht="17.100000000000001" customHeight="1" x14ac:dyDescent="0.15">
      <c r="O201" s="13"/>
      <c r="P201" s="57"/>
    </row>
    <row r="202" spans="3:17" ht="17.100000000000001" customHeight="1" x14ac:dyDescent="0.15">
      <c r="O202" s="13"/>
      <c r="P202" s="57"/>
    </row>
    <row r="203" spans="3:17" ht="17.100000000000001" customHeight="1" x14ac:dyDescent="0.15">
      <c r="O203" s="13"/>
      <c r="P203" s="57"/>
    </row>
    <row r="204" spans="3:17" ht="17.100000000000001" customHeight="1" x14ac:dyDescent="0.15">
      <c r="O204" s="13"/>
      <c r="P204" s="57"/>
    </row>
    <row r="205" spans="3:17" ht="17.100000000000001" customHeight="1" x14ac:dyDescent="0.15">
      <c r="O205" s="13"/>
      <c r="P205" s="57"/>
    </row>
    <row r="209" spans="9:15" x14ac:dyDescent="0.15">
      <c r="I209" s="58" t="s">
        <v>62</v>
      </c>
      <c r="J209" s="59"/>
      <c r="K209" s="58" t="s">
        <v>26</v>
      </c>
      <c r="L209" s="59"/>
      <c r="M209" s="60" t="s">
        <v>27</v>
      </c>
      <c r="N209" s="59"/>
      <c r="O209" s="61">
        <v>1</v>
      </c>
    </row>
    <row r="210" spans="9:15" x14ac:dyDescent="0.15">
      <c r="I210" s="58"/>
      <c r="J210" s="59"/>
      <c r="K210" s="58"/>
      <c r="L210" s="59"/>
      <c r="M210" s="60" t="s">
        <v>28</v>
      </c>
      <c r="N210" s="59"/>
      <c r="O210" s="61">
        <v>2</v>
      </c>
    </row>
    <row r="211" spans="9:15" x14ac:dyDescent="0.15">
      <c r="I211" s="58"/>
      <c r="J211" s="59"/>
      <c r="K211" s="58"/>
      <c r="L211" s="59"/>
      <c r="M211" s="60" t="s">
        <v>29</v>
      </c>
      <c r="N211" s="59"/>
      <c r="O211" s="61">
        <v>3</v>
      </c>
    </row>
    <row r="212" spans="9:15" x14ac:dyDescent="0.15">
      <c r="I212" s="58"/>
      <c r="J212" s="59"/>
      <c r="K212" s="58"/>
      <c r="L212" s="59"/>
      <c r="M212" s="60" t="s">
        <v>30</v>
      </c>
      <c r="N212" s="59"/>
      <c r="O212" s="61">
        <v>4</v>
      </c>
    </row>
    <row r="213" spans="9:15" x14ac:dyDescent="0.15">
      <c r="I213" s="58"/>
      <c r="J213" s="59"/>
      <c r="K213" s="58" t="s">
        <v>31</v>
      </c>
      <c r="L213" s="59"/>
      <c r="M213" s="60" t="s">
        <v>27</v>
      </c>
      <c r="N213" s="59"/>
      <c r="O213" s="61">
        <v>5</v>
      </c>
    </row>
    <row r="214" spans="9:15" x14ac:dyDescent="0.15">
      <c r="I214" s="58"/>
      <c r="J214" s="59"/>
      <c r="K214" s="58"/>
      <c r="L214" s="59"/>
      <c r="M214" s="60" t="s">
        <v>28</v>
      </c>
      <c r="N214" s="59"/>
      <c r="O214" s="61">
        <v>6</v>
      </c>
    </row>
    <row r="215" spans="9:15" x14ac:dyDescent="0.15">
      <c r="I215" s="58"/>
      <c r="J215" s="59"/>
      <c r="K215" s="58"/>
      <c r="L215" s="59"/>
      <c r="M215" s="60" t="s">
        <v>29</v>
      </c>
      <c r="N215" s="59"/>
      <c r="O215" s="61">
        <v>7</v>
      </c>
    </row>
    <row r="216" spans="9:15" x14ac:dyDescent="0.15">
      <c r="I216" s="58"/>
      <c r="J216" s="59"/>
      <c r="K216" s="58"/>
      <c r="L216" s="59"/>
      <c r="M216" s="60" t="s">
        <v>30</v>
      </c>
      <c r="N216" s="59"/>
      <c r="O216" s="61">
        <v>8</v>
      </c>
    </row>
    <row r="217" spans="9:15" x14ac:dyDescent="0.15">
      <c r="I217" s="58"/>
      <c r="J217" s="59"/>
      <c r="K217" s="58" t="s">
        <v>32</v>
      </c>
      <c r="L217" s="59"/>
      <c r="M217" s="60" t="s">
        <v>33</v>
      </c>
      <c r="N217" s="59"/>
      <c r="O217" s="61">
        <v>9</v>
      </c>
    </row>
    <row r="218" spans="9:15" x14ac:dyDescent="0.15">
      <c r="I218" s="58"/>
      <c r="J218" s="59"/>
      <c r="K218" s="58"/>
      <c r="L218" s="59"/>
      <c r="M218" s="60" t="s">
        <v>28</v>
      </c>
      <c r="N218" s="59"/>
      <c r="O218" s="61">
        <v>10</v>
      </c>
    </row>
    <row r="219" spans="9:15" x14ac:dyDescent="0.15">
      <c r="I219" s="58"/>
      <c r="J219" s="59"/>
      <c r="K219" s="58"/>
      <c r="L219" s="59"/>
      <c r="M219" s="60" t="s">
        <v>29</v>
      </c>
      <c r="N219" s="59"/>
      <c r="O219" s="61">
        <v>11</v>
      </c>
    </row>
    <row r="220" spans="9:15" x14ac:dyDescent="0.15">
      <c r="I220" s="58"/>
      <c r="J220" s="59"/>
      <c r="K220" s="58"/>
      <c r="L220" s="59"/>
      <c r="M220" s="60" t="s">
        <v>27</v>
      </c>
      <c r="N220" s="59"/>
      <c r="O220" s="61">
        <v>12</v>
      </c>
    </row>
    <row r="221" spans="9:15" x14ac:dyDescent="0.15">
      <c r="I221" s="58" t="s">
        <v>63</v>
      </c>
      <c r="J221" s="59"/>
      <c r="K221" s="58" t="s">
        <v>34</v>
      </c>
      <c r="L221" s="59"/>
      <c r="M221" s="60" t="s">
        <v>35</v>
      </c>
      <c r="N221" s="59"/>
      <c r="O221" s="61">
        <v>13</v>
      </c>
    </row>
    <row r="222" spans="9:15" x14ac:dyDescent="0.15">
      <c r="I222" s="58"/>
      <c r="J222" s="59"/>
      <c r="K222" s="58"/>
      <c r="L222" s="59"/>
      <c r="M222" s="60" t="s">
        <v>36</v>
      </c>
      <c r="N222" s="59"/>
      <c r="O222" s="61">
        <v>14</v>
      </c>
    </row>
    <row r="223" spans="9:15" x14ac:dyDescent="0.15">
      <c r="I223" s="58"/>
      <c r="J223" s="59"/>
      <c r="K223" s="58" t="s">
        <v>37</v>
      </c>
      <c r="L223" s="59"/>
      <c r="M223" s="60" t="s">
        <v>35</v>
      </c>
      <c r="N223" s="59"/>
      <c r="O223" s="61">
        <v>15</v>
      </c>
    </row>
    <row r="224" spans="9:15" x14ac:dyDescent="0.15">
      <c r="I224" s="58"/>
      <c r="J224" s="59"/>
      <c r="K224" s="58"/>
      <c r="L224" s="59"/>
      <c r="M224" s="60" t="s">
        <v>36</v>
      </c>
      <c r="N224" s="59"/>
      <c r="O224" s="61">
        <v>16</v>
      </c>
    </row>
    <row r="225" spans="9:15" x14ac:dyDescent="0.15">
      <c r="I225" s="58"/>
      <c r="J225" s="59"/>
      <c r="K225" s="58" t="s">
        <v>38</v>
      </c>
      <c r="L225" s="59"/>
      <c r="M225" s="60" t="s">
        <v>39</v>
      </c>
      <c r="N225" s="59"/>
      <c r="O225" s="61">
        <v>17</v>
      </c>
    </row>
    <row r="226" spans="9:15" x14ac:dyDescent="0.15">
      <c r="I226" s="58"/>
      <c r="J226" s="59"/>
      <c r="K226" s="58"/>
      <c r="L226" s="59"/>
      <c r="M226" s="60" t="s">
        <v>36</v>
      </c>
      <c r="N226" s="59"/>
      <c r="O226" s="61">
        <v>18</v>
      </c>
    </row>
    <row r="227" spans="9:15" x14ac:dyDescent="0.15">
      <c r="I227" s="58"/>
      <c r="J227" s="59"/>
      <c r="K227" s="58" t="s">
        <v>40</v>
      </c>
      <c r="L227" s="59"/>
      <c r="M227" s="58"/>
      <c r="N227" s="59"/>
      <c r="O227" s="61">
        <v>19</v>
      </c>
    </row>
    <row r="228" spans="9:15" x14ac:dyDescent="0.15">
      <c r="I228" s="58" t="s">
        <v>64</v>
      </c>
      <c r="J228" s="59"/>
      <c r="K228" s="58" t="s">
        <v>41</v>
      </c>
      <c r="L228" s="59"/>
      <c r="M228" s="62" t="s">
        <v>42</v>
      </c>
      <c r="N228" s="59"/>
      <c r="O228" s="61">
        <v>20</v>
      </c>
    </row>
    <row r="229" spans="9:15" x14ac:dyDescent="0.15">
      <c r="I229" s="58"/>
      <c r="J229" s="59"/>
      <c r="K229" s="58"/>
      <c r="L229" s="59"/>
      <c r="M229" s="62" t="s">
        <v>43</v>
      </c>
      <c r="N229" s="59"/>
      <c r="O229" s="61">
        <v>21</v>
      </c>
    </row>
    <row r="230" spans="9:15" x14ac:dyDescent="0.15">
      <c r="I230" s="58"/>
      <c r="J230" s="59"/>
      <c r="K230" s="58"/>
      <c r="L230" s="59"/>
      <c r="M230" s="62" t="s">
        <v>44</v>
      </c>
      <c r="N230" s="59"/>
      <c r="O230" s="61">
        <v>22</v>
      </c>
    </row>
    <row r="231" spans="9:15" x14ac:dyDescent="0.15">
      <c r="I231" s="58"/>
      <c r="J231" s="59"/>
      <c r="K231" s="58"/>
      <c r="L231" s="59"/>
      <c r="M231" s="62" t="s">
        <v>45</v>
      </c>
      <c r="N231" s="59"/>
      <c r="O231" s="61">
        <v>23</v>
      </c>
    </row>
    <row r="232" spans="9:15" x14ac:dyDescent="0.15">
      <c r="I232" s="58"/>
      <c r="J232" s="59"/>
      <c r="K232" s="58" t="s">
        <v>46</v>
      </c>
      <c r="L232" s="59"/>
      <c r="M232" s="62" t="s">
        <v>47</v>
      </c>
      <c r="N232" s="59"/>
      <c r="O232" s="61">
        <v>24</v>
      </c>
    </row>
    <row r="233" spans="9:15" x14ac:dyDescent="0.15">
      <c r="I233" s="58"/>
      <c r="J233" s="59"/>
      <c r="K233" s="58"/>
      <c r="L233" s="59"/>
      <c r="M233" s="62" t="s">
        <v>48</v>
      </c>
      <c r="N233" s="59"/>
      <c r="O233" s="61">
        <v>25</v>
      </c>
    </row>
    <row r="234" spans="9:15" x14ac:dyDescent="0.15">
      <c r="I234" s="58"/>
      <c r="J234" s="59"/>
      <c r="K234" s="58"/>
      <c r="L234" s="59"/>
      <c r="M234" s="62" t="s">
        <v>49</v>
      </c>
      <c r="N234" s="59"/>
      <c r="O234" s="61">
        <v>26</v>
      </c>
    </row>
    <row r="235" spans="9:15" x14ac:dyDescent="0.15">
      <c r="I235" s="58"/>
      <c r="J235" s="59"/>
      <c r="K235" s="58"/>
      <c r="L235" s="59"/>
      <c r="M235" s="62" t="s">
        <v>50</v>
      </c>
      <c r="N235" s="59"/>
      <c r="O235" s="61">
        <v>27</v>
      </c>
    </row>
    <row r="236" spans="9:15" x14ac:dyDescent="0.15">
      <c r="I236" s="58" t="s">
        <v>65</v>
      </c>
      <c r="J236" s="59"/>
      <c r="K236" s="58" t="s">
        <v>51</v>
      </c>
      <c r="L236" s="59"/>
      <c r="M236" s="58"/>
      <c r="N236" s="59"/>
      <c r="O236" s="61">
        <v>28</v>
      </c>
    </row>
    <row r="237" spans="9:15" x14ac:dyDescent="0.15">
      <c r="I237" s="58"/>
      <c r="J237" s="59"/>
      <c r="K237" s="58" t="s">
        <v>52</v>
      </c>
      <c r="L237" s="59"/>
      <c r="M237" s="58"/>
      <c r="N237" s="59"/>
      <c r="O237" s="61">
        <v>29</v>
      </c>
    </row>
    <row r="238" spans="9:15" x14ac:dyDescent="0.15">
      <c r="I238" s="58"/>
      <c r="J238" s="59"/>
      <c r="K238" s="58" t="s">
        <v>53</v>
      </c>
      <c r="L238" s="59"/>
      <c r="M238" s="58"/>
      <c r="N238" s="59"/>
      <c r="O238" s="61">
        <v>30</v>
      </c>
    </row>
    <row r="239" spans="9:15" x14ac:dyDescent="0.15">
      <c r="I239" s="58"/>
      <c r="J239" s="59"/>
      <c r="K239" s="58" t="s">
        <v>54</v>
      </c>
      <c r="L239" s="59"/>
      <c r="M239" s="58"/>
      <c r="N239" s="59"/>
      <c r="O239" s="61">
        <v>31</v>
      </c>
    </row>
    <row r="240" spans="9:15" x14ac:dyDescent="0.15">
      <c r="I240" s="58"/>
      <c r="J240" s="59"/>
      <c r="K240" s="58" t="s">
        <v>55</v>
      </c>
      <c r="L240" s="59"/>
      <c r="M240" s="58"/>
      <c r="N240" s="59"/>
      <c r="O240" s="61">
        <v>32</v>
      </c>
    </row>
    <row r="241" spans="9:15" x14ac:dyDescent="0.15">
      <c r="I241" s="58" t="s">
        <v>66</v>
      </c>
      <c r="J241" s="59"/>
      <c r="K241" s="58" t="s">
        <v>56</v>
      </c>
      <c r="L241" s="59"/>
      <c r="M241" s="58"/>
      <c r="N241" s="59"/>
      <c r="O241" s="61">
        <v>33</v>
      </c>
    </row>
    <row r="242" spans="9:15" x14ac:dyDescent="0.15">
      <c r="I242" s="58"/>
      <c r="J242" s="59"/>
      <c r="K242" s="58" t="s">
        <v>57</v>
      </c>
      <c r="L242" s="59"/>
      <c r="M242" s="58"/>
      <c r="N242" s="59"/>
      <c r="O242" s="61">
        <v>34</v>
      </c>
    </row>
    <row r="243" spans="9:15" x14ac:dyDescent="0.15">
      <c r="I243" s="58"/>
      <c r="J243" s="59"/>
      <c r="K243" s="58" t="s">
        <v>58</v>
      </c>
      <c r="L243" s="59"/>
      <c r="M243" s="58"/>
      <c r="N243" s="59"/>
      <c r="O243" s="61">
        <v>35</v>
      </c>
    </row>
    <row r="244" spans="9:15" x14ac:dyDescent="0.15">
      <c r="I244" s="58"/>
      <c r="J244" s="59"/>
      <c r="K244" s="58" t="s">
        <v>59</v>
      </c>
      <c r="L244" s="59"/>
      <c r="M244" s="58"/>
      <c r="N244" s="59"/>
      <c r="O244" s="61">
        <v>36</v>
      </c>
    </row>
    <row r="245" spans="9:15" x14ac:dyDescent="0.15">
      <c r="I245" s="58"/>
      <c r="J245" s="59"/>
      <c r="K245" s="58" t="s">
        <v>60</v>
      </c>
      <c r="L245" s="59"/>
      <c r="M245" s="58"/>
      <c r="N245" s="59"/>
      <c r="O245" s="61">
        <v>37</v>
      </c>
    </row>
    <row r="246" spans="9:15" x14ac:dyDescent="0.15">
      <c r="I246" s="58"/>
      <c r="J246" s="59"/>
      <c r="K246" s="58" t="s">
        <v>61</v>
      </c>
      <c r="L246" s="59"/>
      <c r="M246" s="58"/>
      <c r="N246" s="59"/>
      <c r="O246" s="61">
        <v>38</v>
      </c>
    </row>
  </sheetData>
  <mergeCells count="72">
    <mergeCell ref="I4:J4"/>
    <mergeCell ref="K4:L4"/>
    <mergeCell ref="M4:N4"/>
    <mergeCell ref="H6:H9"/>
    <mergeCell ref="P6:P9"/>
    <mergeCell ref="D6:G8"/>
    <mergeCell ref="I34:J34"/>
    <mergeCell ref="K34:L34"/>
    <mergeCell ref="M34:N34"/>
    <mergeCell ref="H36:H39"/>
    <mergeCell ref="D36:G38"/>
    <mergeCell ref="Q6:Q9"/>
    <mergeCell ref="I7:I9"/>
    <mergeCell ref="O7:O9"/>
    <mergeCell ref="J8:J9"/>
    <mergeCell ref="N8:N9"/>
    <mergeCell ref="K9:M9"/>
    <mergeCell ref="D70:G72"/>
    <mergeCell ref="Q36:Q39"/>
    <mergeCell ref="I37:I39"/>
    <mergeCell ref="O37:O39"/>
    <mergeCell ref="J38:J39"/>
    <mergeCell ref="N38:N39"/>
    <mergeCell ref="K39:M39"/>
    <mergeCell ref="I68:J68"/>
    <mergeCell ref="K68:L68"/>
    <mergeCell ref="M68:N68"/>
    <mergeCell ref="H70:H73"/>
    <mergeCell ref="P70:P73"/>
    <mergeCell ref="P36:P39"/>
    <mergeCell ref="I102:J102"/>
    <mergeCell ref="K102:L102"/>
    <mergeCell ref="M102:N102"/>
    <mergeCell ref="H104:H107"/>
    <mergeCell ref="P104:P107"/>
    <mergeCell ref="Q70:Q73"/>
    <mergeCell ref="I71:I73"/>
    <mergeCell ref="O71:O73"/>
    <mergeCell ref="J72:J73"/>
    <mergeCell ref="N72:N73"/>
    <mergeCell ref="K73:M73"/>
    <mergeCell ref="H172:H175"/>
    <mergeCell ref="P172:P175"/>
    <mergeCell ref="D138:G140"/>
    <mergeCell ref="Q104:Q107"/>
    <mergeCell ref="I105:I107"/>
    <mergeCell ref="O105:O107"/>
    <mergeCell ref="J106:J107"/>
    <mergeCell ref="N106:N107"/>
    <mergeCell ref="K107:M107"/>
    <mergeCell ref="I136:J136"/>
    <mergeCell ref="K136:L136"/>
    <mergeCell ref="M136:N136"/>
    <mergeCell ref="H138:H141"/>
    <mergeCell ref="P138:P141"/>
    <mergeCell ref="D104:G106"/>
    <mergeCell ref="D172:G174"/>
    <mergeCell ref="Q138:Q141"/>
    <mergeCell ref="I139:I141"/>
    <mergeCell ref="O139:O141"/>
    <mergeCell ref="J140:J141"/>
    <mergeCell ref="N140:N141"/>
    <mergeCell ref="K141:M141"/>
    <mergeCell ref="Q172:Q175"/>
    <mergeCell ref="I173:I175"/>
    <mergeCell ref="O173:O175"/>
    <mergeCell ref="J174:J175"/>
    <mergeCell ref="N174:N175"/>
    <mergeCell ref="K175:M175"/>
    <mergeCell ref="I170:J170"/>
    <mergeCell ref="K170:L170"/>
    <mergeCell ref="M170:N170"/>
  </mergeCells>
  <phoneticPr fontId="1"/>
  <dataValidations count="4">
    <dataValidation type="list" allowBlank="1" showInputMessage="1" showErrorMessage="1" sqref="P4 P170 P68 P34 P136 P102">
      <formula1>$O$209:$O$246</formula1>
    </dataValidation>
    <dataValidation type="list" allowBlank="1" showInputMessage="1" showErrorMessage="1" sqref="M4:N4 M170:N170 M68:N68 M34:N34 M136:N136 M102:N102">
      <formula1>$M$209:$M$246</formula1>
    </dataValidation>
    <dataValidation type="list" allowBlank="1" showInputMessage="1" showErrorMessage="1" sqref="K4:L4 K170:L170 K68:L68 K34:L34 K136:L136 K102:L102">
      <formula1>$K$209:$K$246</formula1>
    </dataValidation>
    <dataValidation type="list" allowBlank="1" showInputMessage="1" showErrorMessage="1" sqref="I4:J4 I170:J170 I34:J34 I136:J136 I102:J102 I68:J68">
      <formula1>$I$209:$I$246</formula1>
    </dataValidation>
  </dataValidations>
  <printOptions horizontalCentered="1"/>
  <pageMargins left="0.31496062992125984" right="0.31496062992125984" top="0.78740157480314965" bottom="0.39370078740157483" header="0.31496062992125984" footer="0.31496062992125984"/>
  <pageSetup paperSize="9" orientation="landscape" r:id="rId1"/>
  <headerFooter>
    <oddFooter>&amp;C&amp;"ＭＳ Ｐ明朝,標準"&amp;10&amp;P／&amp;N</oddFooter>
  </headerFooter>
  <rowBreaks count="1" manualBreakCount="1">
    <brk id="33" min="1" max="16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0"/>
  <sheetViews>
    <sheetView tabSelected="1" view="pageBreakPreview" zoomScale="85" zoomScaleNormal="55" zoomScaleSheetLayoutView="85" workbookViewId="0"/>
  </sheetViews>
  <sheetFormatPr defaultRowHeight="13.5" x14ac:dyDescent="0.15"/>
  <cols>
    <col min="1" max="1" width="1.5" style="1" customWidth="1"/>
    <col min="2" max="16384" width="9" style="1"/>
  </cols>
  <sheetData>
    <row r="1" spans="1:15" ht="30" customHeight="1" x14ac:dyDescent="0.15">
      <c r="B1" s="2" t="s">
        <v>10</v>
      </c>
    </row>
    <row r="2" spans="1:15" ht="63" customHeight="1" x14ac:dyDescent="0.3">
      <c r="A2" s="65" t="s">
        <v>79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</row>
    <row r="3" spans="1:15" ht="21.95" customHeight="1" x14ac:dyDescent="0.15"/>
    <row r="4" spans="1:15" ht="30" customHeight="1" x14ac:dyDescent="0.15">
      <c r="C4" s="66">
        <v>1</v>
      </c>
      <c r="D4" s="5" t="s">
        <v>80</v>
      </c>
    </row>
    <row r="5" spans="1:15" ht="30" customHeight="1" x14ac:dyDescent="0.15">
      <c r="C5" s="66">
        <v>2</v>
      </c>
      <c r="D5" s="5" t="s">
        <v>80</v>
      </c>
    </row>
    <row r="6" spans="1:15" ht="30" customHeight="1" x14ac:dyDescent="0.15">
      <c r="C6" s="66">
        <v>3</v>
      </c>
      <c r="D6" s="5" t="s">
        <v>80</v>
      </c>
    </row>
    <row r="7" spans="1:15" ht="30" customHeight="1" x14ac:dyDescent="0.15">
      <c r="C7" s="66">
        <v>4</v>
      </c>
      <c r="D7" s="5" t="s">
        <v>80</v>
      </c>
    </row>
    <row r="8" spans="1:15" ht="30" customHeight="1" x14ac:dyDescent="0.15">
      <c r="C8" s="66">
        <v>5</v>
      </c>
      <c r="D8" s="5" t="s">
        <v>80</v>
      </c>
    </row>
    <row r="9" spans="1:15" ht="30" customHeight="1" x14ac:dyDescent="0.15">
      <c r="C9" s="66"/>
      <c r="D9" s="5"/>
    </row>
    <row r="10" spans="1:15" ht="30" customHeight="1" x14ac:dyDescent="0.15">
      <c r="C10" s="66"/>
      <c r="D10" s="5"/>
    </row>
    <row r="11" spans="1:15" ht="30" customHeight="1" x14ac:dyDescent="0.15">
      <c r="C11" s="66"/>
      <c r="D11" s="5"/>
    </row>
    <row r="12" spans="1:15" ht="30" customHeight="1" x14ac:dyDescent="0.15">
      <c r="C12" s="66"/>
      <c r="D12" s="5"/>
    </row>
    <row r="13" spans="1:15" ht="30" customHeight="1" x14ac:dyDescent="0.15">
      <c r="C13" s="66"/>
      <c r="D13" s="5"/>
    </row>
    <row r="14" spans="1:15" ht="30" customHeight="1" x14ac:dyDescent="0.15"/>
    <row r="15" spans="1:15" ht="30" customHeight="1" x14ac:dyDescent="0.15"/>
    <row r="16" spans="1:15" ht="30" customHeight="1" x14ac:dyDescent="0.15"/>
    <row r="17" ht="30" customHeight="1" x14ac:dyDescent="0.15"/>
    <row r="18" ht="30" customHeight="1" x14ac:dyDescent="0.15"/>
    <row r="19" ht="30" customHeight="1" x14ac:dyDescent="0.15"/>
    <row r="20" ht="30" customHeight="1" x14ac:dyDescent="0.15"/>
    <row r="21" ht="30" customHeight="1" x14ac:dyDescent="0.15"/>
    <row r="22" ht="30" customHeight="1" x14ac:dyDescent="0.15"/>
    <row r="23" ht="30" customHeight="1" x14ac:dyDescent="0.15"/>
    <row r="24" ht="30" customHeight="1" x14ac:dyDescent="0.15"/>
    <row r="25" ht="30" customHeight="1" x14ac:dyDescent="0.15"/>
    <row r="26" ht="30" customHeight="1" x14ac:dyDescent="0.15"/>
    <row r="27" ht="30" customHeight="1" x14ac:dyDescent="0.15"/>
    <row r="28" ht="30" customHeight="1" x14ac:dyDescent="0.15"/>
    <row r="29" ht="30" customHeight="1" x14ac:dyDescent="0.15"/>
    <row r="30" ht="30" customHeight="1" x14ac:dyDescent="0.15"/>
    <row r="31" ht="30" customHeight="1" x14ac:dyDescent="0.15"/>
    <row r="32" ht="30" customHeight="1" x14ac:dyDescent="0.15"/>
    <row r="33" ht="30" customHeight="1" x14ac:dyDescent="0.15"/>
    <row r="34" ht="30" customHeight="1" x14ac:dyDescent="0.15"/>
    <row r="35" ht="30" customHeight="1" x14ac:dyDescent="0.15"/>
    <row r="36" ht="30" customHeight="1" x14ac:dyDescent="0.15"/>
    <row r="37" ht="30" customHeight="1" x14ac:dyDescent="0.15"/>
    <row r="38" ht="30" customHeight="1" x14ac:dyDescent="0.15"/>
    <row r="39" ht="30" customHeight="1" x14ac:dyDescent="0.15"/>
    <row r="40" ht="30" customHeight="1" x14ac:dyDescent="0.15"/>
    <row r="41" ht="30" customHeight="1" x14ac:dyDescent="0.15"/>
    <row r="42" ht="30" customHeight="1" x14ac:dyDescent="0.15"/>
    <row r="43" ht="30" customHeight="1" x14ac:dyDescent="0.15"/>
    <row r="44" ht="30" customHeight="1" x14ac:dyDescent="0.15"/>
    <row r="45" ht="30" customHeight="1" x14ac:dyDescent="0.15"/>
    <row r="46" ht="30" customHeight="1" x14ac:dyDescent="0.15"/>
    <row r="47" ht="30" customHeight="1" x14ac:dyDescent="0.15"/>
    <row r="48" ht="30" customHeight="1" x14ac:dyDescent="0.15"/>
    <row r="49" ht="30" customHeight="1" x14ac:dyDescent="0.15"/>
    <row r="50" ht="30" customHeight="1" x14ac:dyDescent="0.15"/>
  </sheetData>
  <mergeCells count="1">
    <mergeCell ref="A2:O2"/>
  </mergeCells>
  <phoneticPr fontId="1"/>
  <printOptions horizontalCentered="1"/>
  <pageMargins left="0.70866141732283472" right="0.70866141732283472" top="0.98425196850393704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表紙</vt:lpstr>
      <vt:lpstr>1号経費</vt:lpstr>
      <vt:lpstr>2号経費</vt:lpstr>
      <vt:lpstr>3号経費</vt:lpstr>
      <vt:lpstr>4号経費</vt:lpstr>
      <vt:lpstr>5号経費</vt:lpstr>
      <vt:lpstr>附属一覧</vt:lpstr>
      <vt:lpstr>'1号経費'!Print_Area</vt:lpstr>
      <vt:lpstr>'2号経費'!Print_Area</vt:lpstr>
      <vt:lpstr>'3号経費'!Print_Area</vt:lpstr>
      <vt:lpstr>'4号経費'!Print_Area</vt:lpstr>
      <vt:lpstr>'5号経費'!Print_Area</vt:lpstr>
      <vt:lpstr>表紙!Print_Area</vt:lpstr>
      <vt:lpstr>附属一覧!Print_Area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kumamoto</dc:creator>
  <cp:lastModifiedBy>kumamoto</cp:lastModifiedBy>
  <cp:lastPrinted>2019-04-15T07:39:06Z</cp:lastPrinted>
  <dcterms:created xsi:type="dcterms:W3CDTF">2019-01-09T06:48:01Z</dcterms:created>
  <dcterms:modified xsi:type="dcterms:W3CDTF">2019-04-15T07:41:14Z</dcterms:modified>
</cp:coreProperties>
</file>