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05" windowWidth="13515" windowHeight="6465" activeTab="0"/>
  </bookViews>
  <sheets>
    <sheet name="44" sheetId="1" r:id="rId1"/>
  </sheets>
  <definedNames>
    <definedName name="_xlnm.Print_Area" localSheetId="0">'44'!$B$1:$K$55</definedName>
  </definedNames>
  <calcPr fullCalcOnLoad="1"/>
</workbook>
</file>

<file path=xl/sharedStrings.xml><?xml version="1.0" encoding="utf-8"?>
<sst xmlns="http://schemas.openxmlformats.org/spreadsheetml/2006/main" count="129" uniqueCount="114">
  <si>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</si>
  <si>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</si>
  <si>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</si>
  <si>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</si>
  <si>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</si>
  <si>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</si>
  <si>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</si>
  <si>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</si>
  <si>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</si>
  <si>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</si>
  <si>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</si>
  <si>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</si>
  <si>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</si>
  <si>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</si>
  <si>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</si>
  <si>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</si>
  <si>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</si>
  <si>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</si>
  <si>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</si>
  <si>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</si>
  <si>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</si>
  <si>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</si>
  <si>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</si>
  <si>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</si>
  <si>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</si>
  <si>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</si>
  <si>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</si>
  <si>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</si>
  <si>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</si>
  <si>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</si>
  <si>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</si>
  <si>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</si>
  <si>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</si>
  <si>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</si>
  <si>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</si>
  <si>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</si>
  <si>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</si>
  <si>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</si>
  <si>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</si>
  <si>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</si>
  <si>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</si>
  <si>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</si>
  <si>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</si>
  <si>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</si>
  <si>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</si>
  <si>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</si>
  <si>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</si>
  <si>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</si>
  <si>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</si>
  <si>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</si>
  <si>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</si>
  <si>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</si>
  <si>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</si>
  <si>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</si>
  <si>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</si>
  <si>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</si>
  <si>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</si>
  <si>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</si>
  <si>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</si>
  <si>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</si>
  <si>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</si>
  <si>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</si>
  <si>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</si>
  <si>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</si>
  <si>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</si>
  <si>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</si>
  <si>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</si>
  <si>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</si>
  <si>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</si>
  <si>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</si>
  <si>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</si>
  <si>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</si>
  <si>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</si>
  <si>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</si>
  <si>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</si>
  <si>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</si>
  <si>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</si>
  <si>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</si>
  <si>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</si>
  <si>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</si>
  <si>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</si>
  <si>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</si>
  <si>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</si>
  <si>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</si>
  <si>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</si>
  <si>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</si>
  <si>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</si>
  <si>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</si>
  <si>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</si>
  <si>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</si>
  <si>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</si>
  <si>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</si>
  <si>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</si>
  <si>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</si>
  <si>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</si>
  <si>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</si>
  <si>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</si>
  <si>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</si>
  <si>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就業者比率   Ratio of employees</t>
  </si>
  <si>
    <t>Prefecture</t>
  </si>
  <si>
    <t>第三次産業
Tertiary industry</t>
  </si>
  <si>
    <t>卸売・小売業
*1</t>
  </si>
  <si>
    <t>医療・福祉
*2</t>
  </si>
  <si>
    <t>サービス業（他に分類されないもの）Services,n.e.c</t>
  </si>
  <si>
    <t>順位
Rank</t>
  </si>
  <si>
    <t>*1 Wholesale trade,general,merchandise</t>
  </si>
  <si>
    <t>*2 Medical , health care and welfare</t>
  </si>
  <si>
    <t>資料出所</t>
  </si>
  <si>
    <t>国勢調査</t>
  </si>
  <si>
    <t>総務省統計局</t>
  </si>
  <si>
    <t>調査期日</t>
  </si>
  <si>
    <t>調査周期</t>
  </si>
  <si>
    <t>５年</t>
  </si>
  <si>
    <t>44　第三次産業の就業者　　Persons Employed in Tertiary Industry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</si>
</sst>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 horizontal="center" vertical="center" shrinkToFit="1"/>
    </xf>
    <xf numFmtId="49" fontId="5" fillId="33" borderId="16" xfId="0" applyNumberFormat="1" applyFont="1" applyFill="1" applyBorder="1" applyAlignment="1">
      <alignment horizontal="center" wrapText="1"/>
    </xf>
    <xf numFmtId="49" fontId="5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18" xfId="0" applyNumberFormat="1" applyFont="1" applyFill="1" applyBorder="1" applyAlignment="1">
      <alignment horizontal="distributed"/>
    </xf>
    <xf numFmtId="49" fontId="5" fillId="33" borderId="19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  <xf numFmtId="49" fontId="5" fillId="34" borderId="18" xfId="0" applyNumberFormat="1" applyFont="1" applyFill="1" applyBorder="1" applyAlignment="1">
      <alignment horizontal="distributed"/>
    </xf>
    <xf numFmtId="49" fontId="5" fillId="34" borderId="11" xfId="0" applyNumberFormat="1" applyFont="1" applyFill="1" applyBorder="1" applyAlignment="1">
      <alignment horizontal="left"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79" fontId="5" fillId="0" borderId="0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2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distributed" vertical="center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centerContinuous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4" fontId="0" fillId="0" borderId="0" xfId="0" applyNumberFormat="1" applyAlignment="1">
      <alignment/>
    </xf>
    <xf numFmtId="179" fontId="7" fillId="0" borderId="30" xfId="0" applyNumberFormat="1" applyFont="1" applyBorder="1" applyAlignment="1">
      <alignment horizontal="right"/>
    </xf>
    <xf numFmtId="177" fontId="7" fillId="0" borderId="11" xfId="0" applyNumberFormat="1" applyFont="1" applyBorder="1" applyAlignment="1">
      <alignment horizontal="right"/>
    </xf>
    <xf numFmtId="179" fontId="7" fillId="0" borderId="0" xfId="0" applyNumberFormat="1" applyFont="1" applyBorder="1" applyAlignment="1">
      <alignment horizontal="right"/>
    </xf>
    <xf numFmtId="177" fontId="7" fillId="0" borderId="12" xfId="0" applyNumberFormat="1" applyFont="1" applyBorder="1" applyAlignment="1">
      <alignment horizontal="right"/>
    </xf>
    <xf numFmtId="179" fontId="7" fillId="0" borderId="10" xfId="0" applyNumberFormat="1" applyFont="1" applyBorder="1" applyAlignment="1">
      <alignment horizontal="right"/>
    </xf>
    <xf numFmtId="179" fontId="7" fillId="34" borderId="10" xfId="0" applyNumberFormat="1" applyFont="1" applyFill="1" applyBorder="1" applyAlignment="1">
      <alignment horizontal="right"/>
    </xf>
    <xf numFmtId="177" fontId="7" fillId="34" borderId="11" xfId="0" applyNumberFormat="1" applyFont="1" applyFill="1" applyBorder="1" applyAlignment="1">
      <alignment horizontal="right"/>
    </xf>
    <xf numFmtId="179" fontId="7" fillId="34" borderId="0" xfId="0" applyNumberFormat="1" applyFont="1" applyFill="1" applyBorder="1" applyAlignment="1">
      <alignment horizontal="right"/>
    </xf>
    <xf numFmtId="177" fontId="7" fillId="34" borderId="12" xfId="0" applyNumberFormat="1" applyFont="1" applyFill="1" applyBorder="1" applyAlignment="1">
      <alignment horizontal="right"/>
    </xf>
    <xf numFmtId="179" fontId="7" fillId="0" borderId="31" xfId="0" applyNumberFormat="1" applyFont="1" applyBorder="1" applyAlignment="1">
      <alignment horizontal="right"/>
    </xf>
    <xf numFmtId="177" fontId="7" fillId="0" borderId="21" xfId="0" applyNumberFormat="1" applyFont="1" applyBorder="1" applyAlignment="1">
      <alignment horizontal="right"/>
    </xf>
    <xf numFmtId="179" fontId="7" fillId="0" borderId="32" xfId="0" applyNumberFormat="1" applyFont="1" applyBorder="1" applyAlignment="1">
      <alignment horizontal="right"/>
    </xf>
    <xf numFmtId="177" fontId="7" fillId="0" borderId="33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57" fontId="5" fillId="0" borderId="37" xfId="0" applyNumberFormat="1" applyFont="1" applyFill="1" applyBorder="1" applyAlignment="1">
      <alignment horizontal="center" vertical="center"/>
    </xf>
    <xf numFmtId="57" fontId="5" fillId="0" borderId="38" xfId="0" applyNumberFormat="1" applyFont="1" applyFill="1" applyBorder="1" applyAlignment="1">
      <alignment horizontal="center" vertical="center"/>
    </xf>
    <xf numFmtId="57" fontId="5" fillId="0" borderId="39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49" fontId="5" fillId="33" borderId="41" xfId="0" applyNumberFormat="1" applyFont="1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5" fillId="33" borderId="43" xfId="0" applyNumberFormat="1" applyFont="1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5711564"/>
        <c:axId val="7186349"/>
      </c:barChart>
      <c:catAx>
        <c:axId val="157115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186349"/>
        <c:crosses val="autoZero"/>
        <c:auto val="1"/>
        <c:lblOffset val="100"/>
        <c:tickLblSkip val="1"/>
        <c:noMultiLvlLbl val="0"/>
      </c:catAx>
      <c:valAx>
        <c:axId val="71863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711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</xdr:row>
      <xdr:rowOff>9525</xdr:rowOff>
    </xdr:from>
    <xdr:to>
      <xdr:col>21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06299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N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3" max="13" width="5.875" style="0" bestFit="1" customWidth="1"/>
    <col min="14" max="14" width="3.50390625" style="0" bestFit="1" customWidth="1"/>
    <col min="15" max="15" width="5.875" style="0" bestFit="1" customWidth="1"/>
    <col min="16" max="16" width="3.50390625" style="0" bestFit="1" customWidth="1"/>
    <col min="17" max="17" width="5.875" style="0" bestFit="1" customWidth="1"/>
    <col min="18" max="18" width="3.50390625" style="0" bestFit="1" customWidth="1"/>
    <col min="19" max="19" width="4.875" style="0" bestFit="1" customWidth="1"/>
    <col min="20" max="20" width="3.50390625" style="0" bestFit="1" customWidth="1"/>
    <col min="26" max="26" width="11.75390625" style="0" customWidth="1"/>
  </cols>
  <sheetData>
    <row r="1" spans="1:142" s="5" customFormat="1" ht="15.75" customHeight="1">
      <c r="A1" s="1"/>
      <c r="B1" s="2" t="s">
        <v>113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4" s="5" customFormat="1" ht="27" customHeight="1" thickTop="1">
      <c r="A3" s="1"/>
      <c r="B3" s="74" t="s">
        <v>97</v>
      </c>
      <c r="C3" s="75"/>
      <c r="D3" s="78" t="s">
        <v>98</v>
      </c>
      <c r="E3" s="79"/>
      <c r="F3" s="79"/>
      <c r="G3" s="79"/>
      <c r="H3" s="79"/>
      <c r="I3" s="79"/>
      <c r="J3" s="79"/>
      <c r="K3" s="80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</row>
    <row r="4" spans="1:144" s="5" customFormat="1" ht="30" customHeight="1">
      <c r="A4" s="1"/>
      <c r="B4" s="76" t="s">
        <v>99</v>
      </c>
      <c r="C4" s="77"/>
      <c r="D4" s="10" t="s">
        <v>100</v>
      </c>
      <c r="E4" s="11"/>
      <c r="F4" s="10" t="s">
        <v>101</v>
      </c>
      <c r="G4" s="11"/>
      <c r="H4" s="10" t="s">
        <v>102</v>
      </c>
      <c r="I4" s="11"/>
      <c r="J4" s="12" t="s">
        <v>103</v>
      </c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</row>
    <row r="5" spans="1:144" s="21" customFormat="1" ht="24" customHeight="1">
      <c r="A5" s="1"/>
      <c r="B5" s="15"/>
      <c r="C5" s="16"/>
      <c r="D5" s="17" t="s">
        <v>0</v>
      </c>
      <c r="E5" s="18" t="s">
        <v>104</v>
      </c>
      <c r="F5" s="17" t="s">
        <v>0</v>
      </c>
      <c r="G5" s="18" t="s">
        <v>104</v>
      </c>
      <c r="H5" s="17" t="s">
        <v>0</v>
      </c>
      <c r="I5" s="18" t="s">
        <v>104</v>
      </c>
      <c r="J5" s="17" t="s">
        <v>0</v>
      </c>
      <c r="K5" s="19" t="s">
        <v>104</v>
      </c>
      <c r="L5"/>
      <c r="M5" s="20"/>
      <c r="N5"/>
      <c r="O5" s="51"/>
      <c r="P5"/>
      <c r="Q5" s="51"/>
      <c r="R5"/>
      <c r="S5" s="51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</row>
    <row r="6" spans="2:19" ht="12" customHeight="1">
      <c r="B6" s="22" t="s">
        <v>1</v>
      </c>
      <c r="C6" s="23" t="s">
        <v>2</v>
      </c>
      <c r="D6" s="52">
        <v>74.24824842462546</v>
      </c>
      <c r="E6" s="53">
        <v>7</v>
      </c>
      <c r="F6" s="54">
        <v>17.71602411675118</v>
      </c>
      <c r="G6" s="53">
        <v>11</v>
      </c>
      <c r="H6" s="54">
        <v>12.32082209069453</v>
      </c>
      <c r="I6" s="53">
        <v>18</v>
      </c>
      <c r="J6" s="54">
        <v>6.936959304773904</v>
      </c>
      <c r="K6" s="55">
        <v>5</v>
      </c>
      <c r="M6" s="51"/>
      <c r="O6" s="51"/>
      <c r="Q6" s="51"/>
      <c r="S6" s="51"/>
    </row>
    <row r="7" spans="2:19" ht="12" customHeight="1">
      <c r="B7" s="22" t="s">
        <v>3</v>
      </c>
      <c r="C7" s="24" t="s">
        <v>4</v>
      </c>
      <c r="D7" s="56">
        <v>66.41374944162175</v>
      </c>
      <c r="E7" s="53">
        <v>29</v>
      </c>
      <c r="F7" s="54">
        <v>16.800677445375342</v>
      </c>
      <c r="G7" s="53">
        <v>25</v>
      </c>
      <c r="H7" s="54">
        <v>12.072539359640581</v>
      </c>
      <c r="I7" s="53">
        <v>20</v>
      </c>
      <c r="J7" s="54">
        <v>5.664606692826085</v>
      </c>
      <c r="K7" s="55">
        <v>14</v>
      </c>
      <c r="M7" s="51"/>
      <c r="O7" s="51"/>
      <c r="Q7" s="51"/>
      <c r="S7" s="51"/>
    </row>
    <row r="8" spans="2:19" ht="12" customHeight="1">
      <c r="B8" s="22" t="s">
        <v>5</v>
      </c>
      <c r="C8" s="24" t="s">
        <v>6</v>
      </c>
      <c r="D8" s="56">
        <v>63.144243385920475</v>
      </c>
      <c r="E8" s="53">
        <v>39</v>
      </c>
      <c r="F8" s="54">
        <v>16.143123975144906</v>
      </c>
      <c r="G8" s="53">
        <v>35</v>
      </c>
      <c r="H8" s="54">
        <v>11.459746984255977</v>
      </c>
      <c r="I8" s="53">
        <v>26</v>
      </c>
      <c r="J8" s="54">
        <v>5.053248298800769</v>
      </c>
      <c r="K8" s="55">
        <v>37</v>
      </c>
      <c r="M8" s="51"/>
      <c r="O8" s="51"/>
      <c r="Q8" s="51"/>
      <c r="S8" s="51"/>
    </row>
    <row r="9" spans="2:19" ht="12" customHeight="1">
      <c r="B9" s="22" t="s">
        <v>7</v>
      </c>
      <c r="C9" s="24" t="s">
        <v>8</v>
      </c>
      <c r="D9" s="56">
        <v>72.20708947466643</v>
      </c>
      <c r="E9" s="53">
        <v>11</v>
      </c>
      <c r="F9" s="54">
        <v>19.164923741588755</v>
      </c>
      <c r="G9" s="53">
        <v>3</v>
      </c>
      <c r="H9" s="54">
        <v>10.308060194492066</v>
      </c>
      <c r="I9" s="53">
        <v>38</v>
      </c>
      <c r="J9" s="54">
        <v>6.53396262356396</v>
      </c>
      <c r="K9" s="55">
        <v>9</v>
      </c>
      <c r="M9" s="51"/>
      <c r="O9" s="51"/>
      <c r="Q9" s="51"/>
      <c r="S9" s="51"/>
    </row>
    <row r="10" spans="2:19" ht="12" customHeight="1">
      <c r="B10" s="22" t="s">
        <v>9</v>
      </c>
      <c r="C10" s="24" t="s">
        <v>10</v>
      </c>
      <c r="D10" s="56">
        <v>64.81904285529882</v>
      </c>
      <c r="E10" s="53">
        <v>31</v>
      </c>
      <c r="F10" s="54">
        <v>16.809531108816316</v>
      </c>
      <c r="G10" s="53">
        <v>24</v>
      </c>
      <c r="H10" s="54">
        <v>12.486486704530787</v>
      </c>
      <c r="I10" s="53">
        <v>17</v>
      </c>
      <c r="J10" s="54">
        <v>5.290354330708662</v>
      </c>
      <c r="K10" s="55">
        <v>30</v>
      </c>
      <c r="M10" s="51"/>
      <c r="O10" s="51"/>
      <c r="Q10" s="51"/>
      <c r="S10" s="51"/>
    </row>
    <row r="11" spans="2:19" ht="24" customHeight="1">
      <c r="B11" s="22" t="s">
        <v>11</v>
      </c>
      <c r="C11" s="24" t="s">
        <v>12</v>
      </c>
      <c r="D11" s="56">
        <v>60.51336083052548</v>
      </c>
      <c r="E11" s="53">
        <v>47</v>
      </c>
      <c r="F11" s="54">
        <v>16.041626961152726</v>
      </c>
      <c r="G11" s="53">
        <v>39</v>
      </c>
      <c r="H11" s="54">
        <v>11.13941939451039</v>
      </c>
      <c r="I11" s="53">
        <v>30</v>
      </c>
      <c r="J11" s="54">
        <v>4.613630887953137</v>
      </c>
      <c r="K11" s="55">
        <v>47</v>
      </c>
      <c r="M11" s="51"/>
      <c r="O11" s="51"/>
      <c r="Q11" s="51"/>
      <c r="S11" s="51"/>
    </row>
    <row r="12" spans="2:19" ht="12" customHeight="1">
      <c r="B12" s="22" t="s">
        <v>13</v>
      </c>
      <c r="C12" s="24" t="s">
        <v>14</v>
      </c>
      <c r="D12" s="56">
        <v>61.979399910434395</v>
      </c>
      <c r="E12" s="53">
        <v>45</v>
      </c>
      <c r="F12" s="54">
        <v>15.680394530969243</v>
      </c>
      <c r="G12" s="53">
        <v>45</v>
      </c>
      <c r="H12" s="54">
        <v>10.56730413052252</v>
      </c>
      <c r="I12" s="53">
        <v>34</v>
      </c>
      <c r="J12" s="54">
        <v>5.454987753838329</v>
      </c>
      <c r="K12" s="55">
        <v>22</v>
      </c>
      <c r="M12" s="51"/>
      <c r="O12" s="51"/>
      <c r="Q12" s="51"/>
      <c r="S12" s="51"/>
    </row>
    <row r="13" spans="2:19" ht="12" customHeight="1">
      <c r="B13" s="22" t="s">
        <v>15</v>
      </c>
      <c r="C13" s="24" t="s">
        <v>16</v>
      </c>
      <c r="D13" s="56">
        <v>64.08129785583586</v>
      </c>
      <c r="E13" s="53">
        <v>35</v>
      </c>
      <c r="F13" s="54">
        <v>15.767270783768636</v>
      </c>
      <c r="G13" s="53">
        <v>42</v>
      </c>
      <c r="H13" s="54">
        <v>9.109412869438701</v>
      </c>
      <c r="I13" s="53">
        <v>45</v>
      </c>
      <c r="J13" s="54">
        <v>5.169450949971978</v>
      </c>
      <c r="K13" s="55">
        <v>33</v>
      </c>
      <c r="M13" s="51"/>
      <c r="O13" s="51"/>
      <c r="Q13" s="51"/>
      <c r="S13" s="51"/>
    </row>
    <row r="14" spans="2:19" ht="12" customHeight="1">
      <c r="B14" s="22" t="s">
        <v>17</v>
      </c>
      <c r="C14" s="24" t="s">
        <v>18</v>
      </c>
      <c r="D14" s="56">
        <v>62.12361483326811</v>
      </c>
      <c r="E14" s="53">
        <v>43</v>
      </c>
      <c r="F14" s="54">
        <v>15.989284453606311</v>
      </c>
      <c r="G14" s="53">
        <v>41</v>
      </c>
      <c r="H14" s="54">
        <v>9.163775737093728</v>
      </c>
      <c r="I14" s="53">
        <v>43</v>
      </c>
      <c r="J14" s="54">
        <v>4.869665555085139</v>
      </c>
      <c r="K14" s="55">
        <v>42</v>
      </c>
      <c r="M14" s="51"/>
      <c r="O14" s="51"/>
      <c r="Q14" s="51"/>
      <c r="S14" s="51"/>
    </row>
    <row r="15" spans="2:19" ht="12" customHeight="1">
      <c r="B15" s="22" t="s">
        <v>19</v>
      </c>
      <c r="C15" s="24" t="s">
        <v>20</v>
      </c>
      <c r="D15" s="56">
        <v>62.62970856945471</v>
      </c>
      <c r="E15" s="53">
        <v>40</v>
      </c>
      <c r="F15" s="54">
        <v>16.147974979600612</v>
      </c>
      <c r="G15" s="53">
        <v>34</v>
      </c>
      <c r="H15" s="54">
        <v>10.759969499837982</v>
      </c>
      <c r="I15" s="53">
        <v>33</v>
      </c>
      <c r="J15" s="54">
        <v>4.798856136981232</v>
      </c>
      <c r="K15" s="55">
        <v>43</v>
      </c>
      <c r="M15" s="51"/>
      <c r="O15" s="51"/>
      <c r="Q15" s="51"/>
      <c r="S15" s="51"/>
    </row>
    <row r="16" spans="2:19" ht="24" customHeight="1">
      <c r="B16" s="22" t="s">
        <v>21</v>
      </c>
      <c r="C16" s="24" t="s">
        <v>22</v>
      </c>
      <c r="D16" s="56">
        <v>72.88424370151466</v>
      </c>
      <c r="E16" s="53">
        <v>10</v>
      </c>
      <c r="F16" s="54">
        <v>18.263825932092796</v>
      </c>
      <c r="G16" s="53">
        <v>7</v>
      </c>
      <c r="H16" s="54">
        <v>9.12663027548689</v>
      </c>
      <c r="I16" s="53">
        <v>44</v>
      </c>
      <c r="J16" s="54">
        <v>6.60528417776858</v>
      </c>
      <c r="K16" s="55">
        <v>7</v>
      </c>
      <c r="M16" s="51"/>
      <c r="O16" s="51"/>
      <c r="Q16" s="51"/>
      <c r="S16" s="51"/>
    </row>
    <row r="17" spans="2:19" ht="12" customHeight="1">
      <c r="B17" s="22" t="s">
        <v>23</v>
      </c>
      <c r="C17" s="24" t="s">
        <v>24</v>
      </c>
      <c r="D17" s="56">
        <v>76.43286641071334</v>
      </c>
      <c r="E17" s="53">
        <v>4</v>
      </c>
      <c r="F17" s="54">
        <v>18.237245224085648</v>
      </c>
      <c r="G17" s="53">
        <v>9</v>
      </c>
      <c r="H17" s="54">
        <v>9.165651363870644</v>
      </c>
      <c r="I17" s="53">
        <v>42</v>
      </c>
      <c r="J17" s="54">
        <v>6.997207748451993</v>
      </c>
      <c r="K17" s="55">
        <v>4</v>
      </c>
      <c r="M17" s="51"/>
      <c r="O17" s="51"/>
      <c r="Q17" s="51"/>
      <c r="S17" s="51"/>
    </row>
    <row r="18" spans="2:19" ht="12" customHeight="1">
      <c r="B18" s="22" t="s">
        <v>25</v>
      </c>
      <c r="C18" s="24" t="s">
        <v>26</v>
      </c>
      <c r="D18" s="56">
        <v>81.9968217083982</v>
      </c>
      <c r="E18" s="53">
        <v>1</v>
      </c>
      <c r="F18" s="54">
        <v>17.58268750003612</v>
      </c>
      <c r="G18" s="53">
        <v>13</v>
      </c>
      <c r="H18" s="54">
        <v>9.25811800365991</v>
      </c>
      <c r="I18" s="53">
        <v>41</v>
      </c>
      <c r="J18" s="54">
        <v>7.551958363570899</v>
      </c>
      <c r="K18" s="55">
        <v>2</v>
      </c>
      <c r="M18" s="51"/>
      <c r="O18" s="51"/>
      <c r="Q18" s="51"/>
      <c r="S18" s="51"/>
    </row>
    <row r="19" spans="2:19" ht="12" customHeight="1">
      <c r="B19" s="22" t="s">
        <v>27</v>
      </c>
      <c r="C19" s="24" t="s">
        <v>28</v>
      </c>
      <c r="D19" s="56">
        <v>76.47244701544204</v>
      </c>
      <c r="E19" s="53">
        <v>3</v>
      </c>
      <c r="F19" s="54">
        <v>17.17353980213688</v>
      </c>
      <c r="G19" s="53">
        <v>19</v>
      </c>
      <c r="H19" s="54">
        <v>9.717331155706253</v>
      </c>
      <c r="I19" s="53">
        <v>40</v>
      </c>
      <c r="J19" s="54">
        <v>7.0481825351941225</v>
      </c>
      <c r="K19" s="55">
        <v>3</v>
      </c>
      <c r="M19" s="51"/>
      <c r="O19" s="51"/>
      <c r="Q19" s="51"/>
      <c r="S19" s="51"/>
    </row>
    <row r="20" spans="2:19" ht="12" customHeight="1">
      <c r="B20" s="22" t="s">
        <v>29</v>
      </c>
      <c r="C20" s="24" t="s">
        <v>30</v>
      </c>
      <c r="D20" s="56">
        <v>64.29531594792363</v>
      </c>
      <c r="E20" s="53">
        <v>32</v>
      </c>
      <c r="F20" s="54">
        <v>17.4955214425081</v>
      </c>
      <c r="G20" s="53">
        <v>14</v>
      </c>
      <c r="H20" s="54">
        <v>11.053851825627731</v>
      </c>
      <c r="I20" s="53">
        <v>31</v>
      </c>
      <c r="J20" s="54">
        <v>5.367791829372061</v>
      </c>
      <c r="K20" s="55">
        <v>26</v>
      </c>
      <c r="M20" s="51"/>
      <c r="O20" s="51"/>
      <c r="Q20" s="51"/>
      <c r="S20" s="51"/>
    </row>
    <row r="21" spans="2:19" ht="24" customHeight="1">
      <c r="B21" s="22" t="s">
        <v>31</v>
      </c>
      <c r="C21" s="24" t="s">
        <v>32</v>
      </c>
      <c r="D21" s="56">
        <v>62.429815418753996</v>
      </c>
      <c r="E21" s="53">
        <v>42</v>
      </c>
      <c r="F21" s="54">
        <v>16.1195724857763</v>
      </c>
      <c r="G21" s="53">
        <v>37</v>
      </c>
      <c r="H21" s="54">
        <v>11.263527926272102</v>
      </c>
      <c r="I21" s="53">
        <v>29</v>
      </c>
      <c r="J21" s="54">
        <v>5.29386933246665</v>
      </c>
      <c r="K21" s="55">
        <v>29</v>
      </c>
      <c r="M21" s="51"/>
      <c r="O21" s="51"/>
      <c r="Q21" s="51"/>
      <c r="S21" s="51"/>
    </row>
    <row r="22" spans="2:19" ht="12" customHeight="1">
      <c r="B22" s="22" t="s">
        <v>33</v>
      </c>
      <c r="C22" s="24" t="s">
        <v>34</v>
      </c>
      <c r="D22" s="56">
        <v>68.00727406424822</v>
      </c>
      <c r="E22" s="53">
        <v>21</v>
      </c>
      <c r="F22" s="54">
        <v>17.587339235250017</v>
      </c>
      <c r="G22" s="53">
        <v>12</v>
      </c>
      <c r="H22" s="54">
        <v>11.58569554184209</v>
      </c>
      <c r="I22" s="53">
        <v>24</v>
      </c>
      <c r="J22" s="54">
        <v>5.512320491377818</v>
      </c>
      <c r="K22" s="55">
        <v>18</v>
      </c>
      <c r="M22" s="51"/>
      <c r="O22" s="51"/>
      <c r="Q22" s="51"/>
      <c r="S22" s="51"/>
    </row>
    <row r="23" spans="2:19" ht="12" customHeight="1">
      <c r="B23" s="22" t="s">
        <v>35</v>
      </c>
      <c r="C23" s="24" t="s">
        <v>36</v>
      </c>
      <c r="D23" s="56">
        <v>64.16757121928633</v>
      </c>
      <c r="E23" s="53">
        <v>33</v>
      </c>
      <c r="F23" s="54">
        <v>16.319647388942446</v>
      </c>
      <c r="G23" s="53">
        <v>32</v>
      </c>
      <c r="H23" s="54">
        <v>11.327275993553007</v>
      </c>
      <c r="I23" s="53">
        <v>28</v>
      </c>
      <c r="J23" s="54">
        <v>5.483486537979823</v>
      </c>
      <c r="K23" s="55">
        <v>20</v>
      </c>
      <c r="M23" s="51"/>
      <c r="O23" s="51"/>
      <c r="Q23" s="51"/>
      <c r="S23" s="51"/>
    </row>
    <row r="24" spans="2:19" ht="12" customHeight="1">
      <c r="B24" s="22" t="s">
        <v>37</v>
      </c>
      <c r="C24" s="24" t="s">
        <v>38</v>
      </c>
      <c r="D24" s="56">
        <v>63.485132812230646</v>
      </c>
      <c r="E24" s="53">
        <v>36</v>
      </c>
      <c r="F24" s="54">
        <v>15.683565563879407</v>
      </c>
      <c r="G24" s="53">
        <v>44</v>
      </c>
      <c r="H24" s="54">
        <v>10.333643630775596</v>
      </c>
      <c r="I24" s="53">
        <v>37</v>
      </c>
      <c r="J24" s="54">
        <v>4.87265491476671</v>
      </c>
      <c r="K24" s="55">
        <v>41</v>
      </c>
      <c r="M24" s="51"/>
      <c r="O24" s="51"/>
      <c r="Q24" s="51"/>
      <c r="S24" s="51"/>
    </row>
    <row r="25" spans="2:19" ht="12" customHeight="1">
      <c r="B25" s="22" t="s">
        <v>39</v>
      </c>
      <c r="C25" s="24" t="s">
        <v>40</v>
      </c>
      <c r="D25" s="56">
        <v>60.701279408514274</v>
      </c>
      <c r="E25" s="53">
        <v>46</v>
      </c>
      <c r="F25" s="54">
        <v>15.341803276355845</v>
      </c>
      <c r="G25" s="53">
        <v>47</v>
      </c>
      <c r="H25" s="54">
        <v>10.802165517725504</v>
      </c>
      <c r="I25" s="53">
        <v>32</v>
      </c>
      <c r="J25" s="54">
        <v>4.652334230414956</v>
      </c>
      <c r="K25" s="55">
        <v>46</v>
      </c>
      <c r="M25" s="51"/>
      <c r="O25" s="51"/>
      <c r="Q25" s="51"/>
      <c r="S25" s="51"/>
    </row>
    <row r="26" spans="2:19" ht="24" customHeight="1">
      <c r="B26" s="22" t="s">
        <v>41</v>
      </c>
      <c r="C26" s="24" t="s">
        <v>42</v>
      </c>
      <c r="D26" s="56">
        <v>63.23018216058167</v>
      </c>
      <c r="E26" s="53">
        <v>38</v>
      </c>
      <c r="F26" s="54">
        <v>16.942117415749085</v>
      </c>
      <c r="G26" s="53">
        <v>21</v>
      </c>
      <c r="H26" s="54">
        <v>10.018478006923944</v>
      </c>
      <c r="I26" s="53">
        <v>39</v>
      </c>
      <c r="J26" s="54">
        <v>5.024359211645494</v>
      </c>
      <c r="K26" s="55">
        <v>38</v>
      </c>
      <c r="M26" s="51"/>
      <c r="O26" s="51"/>
      <c r="Q26" s="51"/>
      <c r="S26" s="51"/>
    </row>
    <row r="27" spans="2:19" ht="12" customHeight="1">
      <c r="B27" s="22" t="s">
        <v>43</v>
      </c>
      <c r="C27" s="24" t="s">
        <v>44</v>
      </c>
      <c r="D27" s="56">
        <v>62.07947065028379</v>
      </c>
      <c r="E27" s="53">
        <v>44</v>
      </c>
      <c r="F27" s="54">
        <v>16.475934147353925</v>
      </c>
      <c r="G27" s="53">
        <v>30</v>
      </c>
      <c r="H27" s="54">
        <v>9.103529196552905</v>
      </c>
      <c r="I27" s="53">
        <v>46</v>
      </c>
      <c r="J27" s="54">
        <v>5.086429027207324</v>
      </c>
      <c r="K27" s="55">
        <v>36</v>
      </c>
      <c r="M27" s="51"/>
      <c r="O27" s="51"/>
      <c r="Q27" s="51"/>
      <c r="S27" s="51"/>
    </row>
    <row r="28" spans="2:19" ht="12" customHeight="1">
      <c r="B28" s="22" t="s">
        <v>45</v>
      </c>
      <c r="C28" s="24" t="s">
        <v>46</v>
      </c>
      <c r="D28" s="56">
        <v>64.08324349556644</v>
      </c>
      <c r="E28" s="53">
        <v>34</v>
      </c>
      <c r="F28" s="54">
        <v>17.30204179032984</v>
      </c>
      <c r="G28" s="53">
        <v>17</v>
      </c>
      <c r="H28" s="54">
        <v>8.836025172208027</v>
      </c>
      <c r="I28" s="53">
        <v>47</v>
      </c>
      <c r="J28" s="54">
        <v>5.5727415599246735</v>
      </c>
      <c r="K28" s="55">
        <v>16</v>
      </c>
      <c r="M28" s="51"/>
      <c r="O28" s="51"/>
      <c r="Q28" s="51"/>
      <c r="S28" s="51"/>
    </row>
    <row r="29" spans="2:19" ht="12" customHeight="1">
      <c r="B29" s="22" t="s">
        <v>47</v>
      </c>
      <c r="C29" s="24" t="s">
        <v>48</v>
      </c>
      <c r="D29" s="56">
        <v>63.28988261704105</v>
      </c>
      <c r="E29" s="53">
        <v>37</v>
      </c>
      <c r="F29" s="54">
        <v>15.721369923741163</v>
      </c>
      <c r="G29" s="53">
        <v>43</v>
      </c>
      <c r="H29" s="54">
        <v>10.481935097457567</v>
      </c>
      <c r="I29" s="53">
        <v>35</v>
      </c>
      <c r="J29" s="54">
        <v>5.3196080003395565</v>
      </c>
      <c r="K29" s="55">
        <v>28</v>
      </c>
      <c r="M29" s="51"/>
      <c r="O29" s="51"/>
      <c r="Q29" s="51"/>
      <c r="S29" s="51"/>
    </row>
    <row r="30" spans="2:19" ht="12" customHeight="1">
      <c r="B30" s="22" t="s">
        <v>49</v>
      </c>
      <c r="C30" s="24" t="s">
        <v>50</v>
      </c>
      <c r="D30" s="56">
        <v>62.597988000575576</v>
      </c>
      <c r="E30" s="53">
        <v>41</v>
      </c>
      <c r="F30" s="54">
        <v>15.498683066297133</v>
      </c>
      <c r="G30" s="53">
        <v>46</v>
      </c>
      <c r="H30" s="54">
        <v>10.373277194211749</v>
      </c>
      <c r="I30" s="53">
        <v>36</v>
      </c>
      <c r="J30" s="54">
        <v>5.347501579694821</v>
      </c>
      <c r="K30" s="55">
        <v>27</v>
      </c>
      <c r="M30" s="51"/>
      <c r="O30" s="51"/>
      <c r="Q30" s="51"/>
      <c r="S30" s="51"/>
    </row>
    <row r="31" spans="2:19" ht="24" customHeight="1">
      <c r="B31" s="22" t="s">
        <v>51</v>
      </c>
      <c r="C31" s="24" t="s">
        <v>52</v>
      </c>
      <c r="D31" s="56">
        <v>73.70426808711483</v>
      </c>
      <c r="E31" s="53">
        <v>8</v>
      </c>
      <c r="F31" s="54">
        <v>18.747398467174612</v>
      </c>
      <c r="G31" s="53">
        <v>4</v>
      </c>
      <c r="H31" s="54">
        <v>11.780280044051873</v>
      </c>
      <c r="I31" s="53">
        <v>23</v>
      </c>
      <c r="J31" s="54">
        <v>5.928123525048884</v>
      </c>
      <c r="K31" s="55">
        <v>12</v>
      </c>
      <c r="M31" s="51"/>
      <c r="O31" s="51"/>
      <c r="Q31" s="51"/>
      <c r="S31" s="51"/>
    </row>
    <row r="32" spans="2:19" ht="12" customHeight="1">
      <c r="B32" s="22" t="s">
        <v>53</v>
      </c>
      <c r="C32" s="24" t="s">
        <v>54</v>
      </c>
      <c r="D32" s="56">
        <v>74.73341217873562</v>
      </c>
      <c r="E32" s="53">
        <v>6</v>
      </c>
      <c r="F32" s="54">
        <v>19.48322340300291</v>
      </c>
      <c r="G32" s="53">
        <v>2</v>
      </c>
      <c r="H32" s="54">
        <v>11.498971959713021</v>
      </c>
      <c r="I32" s="53">
        <v>25</v>
      </c>
      <c r="J32" s="54">
        <v>6.632420511092659</v>
      </c>
      <c r="K32" s="55">
        <v>6</v>
      </c>
      <c r="M32" s="51"/>
      <c r="O32" s="51"/>
      <c r="Q32" s="51"/>
      <c r="S32" s="51"/>
    </row>
    <row r="33" spans="2:19" ht="12" customHeight="1">
      <c r="B33" s="22" t="s">
        <v>55</v>
      </c>
      <c r="C33" s="24" t="s">
        <v>56</v>
      </c>
      <c r="D33" s="56">
        <v>71.64645951206032</v>
      </c>
      <c r="E33" s="53">
        <v>12</v>
      </c>
      <c r="F33" s="54">
        <v>18.242173707614867</v>
      </c>
      <c r="G33" s="53">
        <v>8</v>
      </c>
      <c r="H33" s="54">
        <v>11.425713120947838</v>
      </c>
      <c r="I33" s="53">
        <v>27</v>
      </c>
      <c r="J33" s="54">
        <v>5.9685873697892236</v>
      </c>
      <c r="K33" s="55">
        <v>11</v>
      </c>
      <c r="M33" s="51"/>
      <c r="O33" s="51"/>
      <c r="Q33" s="51"/>
      <c r="S33" s="51"/>
    </row>
    <row r="34" spans="2:19" ht="12" customHeight="1">
      <c r="B34" s="22" t="s">
        <v>57</v>
      </c>
      <c r="C34" s="24" t="s">
        <v>58</v>
      </c>
      <c r="D34" s="56">
        <v>73.21007521427322</v>
      </c>
      <c r="E34" s="53">
        <v>9</v>
      </c>
      <c r="F34" s="54">
        <v>18.657687598390766</v>
      </c>
      <c r="G34" s="53">
        <v>5</v>
      </c>
      <c r="H34" s="54">
        <v>12.016617106874234</v>
      </c>
      <c r="I34" s="53">
        <v>22</v>
      </c>
      <c r="J34" s="54">
        <v>6.374846947699843</v>
      </c>
      <c r="K34" s="55">
        <v>10</v>
      </c>
      <c r="M34" s="51"/>
      <c r="O34" s="51"/>
      <c r="Q34" s="51"/>
      <c r="S34" s="51"/>
    </row>
    <row r="35" spans="2:19" ht="12" customHeight="1">
      <c r="B35" s="22" t="s">
        <v>59</v>
      </c>
      <c r="C35" s="24" t="s">
        <v>60</v>
      </c>
      <c r="D35" s="56">
        <v>68.04424533889487</v>
      </c>
      <c r="E35" s="53">
        <v>20</v>
      </c>
      <c r="F35" s="54">
        <v>16.87648214338801</v>
      </c>
      <c r="G35" s="53">
        <v>22</v>
      </c>
      <c r="H35" s="54">
        <v>13.233125004287782</v>
      </c>
      <c r="I35" s="53">
        <v>12</v>
      </c>
      <c r="J35" s="54">
        <v>5.400547464034083</v>
      </c>
      <c r="K35" s="55">
        <v>24</v>
      </c>
      <c r="M35" s="51"/>
      <c r="O35" s="51"/>
      <c r="Q35" s="51"/>
      <c r="S35" s="51"/>
    </row>
    <row r="36" spans="2:19" ht="24" customHeight="1">
      <c r="B36" s="22" t="s">
        <v>61</v>
      </c>
      <c r="C36" s="24" t="s">
        <v>62</v>
      </c>
      <c r="D36" s="56">
        <v>67.03641275145556</v>
      </c>
      <c r="E36" s="53">
        <v>25</v>
      </c>
      <c r="F36" s="54">
        <v>16.134006580351688</v>
      </c>
      <c r="G36" s="53">
        <v>36</v>
      </c>
      <c r="H36" s="54">
        <v>13.340669370450245</v>
      </c>
      <c r="I36" s="53">
        <v>10</v>
      </c>
      <c r="J36" s="54">
        <v>5.389411080605628</v>
      </c>
      <c r="K36" s="55">
        <v>25</v>
      </c>
      <c r="M36" s="51"/>
      <c r="O36" s="51"/>
      <c r="Q36" s="51"/>
      <c r="S36" s="51"/>
    </row>
    <row r="37" spans="2:19" ht="12" customHeight="1">
      <c r="B37" s="22" t="s">
        <v>63</v>
      </c>
      <c r="C37" s="24" t="s">
        <v>64</v>
      </c>
      <c r="D37" s="56">
        <v>67.43292071223748</v>
      </c>
      <c r="E37" s="53">
        <v>23</v>
      </c>
      <c r="F37" s="54">
        <v>16.21887956060736</v>
      </c>
      <c r="G37" s="53">
        <v>33</v>
      </c>
      <c r="H37" s="54">
        <v>14.034049378405012</v>
      </c>
      <c r="I37" s="53">
        <v>6</v>
      </c>
      <c r="J37" s="54">
        <v>5.4974387504771824</v>
      </c>
      <c r="K37" s="55">
        <v>19</v>
      </c>
      <c r="M37" s="51"/>
      <c r="O37" s="51"/>
      <c r="Q37" s="51"/>
      <c r="S37" s="51"/>
    </row>
    <row r="38" spans="2:19" ht="12" customHeight="1">
      <c r="B38" s="22" t="s">
        <v>65</v>
      </c>
      <c r="C38" s="24" t="s">
        <v>66</v>
      </c>
      <c r="D38" s="56">
        <v>66.89379905212162</v>
      </c>
      <c r="E38" s="53">
        <v>27</v>
      </c>
      <c r="F38" s="54">
        <v>17.17389652814708</v>
      </c>
      <c r="G38" s="53">
        <v>18</v>
      </c>
      <c r="H38" s="54">
        <v>12.695960121319082</v>
      </c>
      <c r="I38" s="53">
        <v>16</v>
      </c>
      <c r="J38" s="54">
        <v>5.192293082591647</v>
      </c>
      <c r="K38" s="55">
        <v>31</v>
      </c>
      <c r="M38" s="51"/>
      <c r="O38" s="51"/>
      <c r="Q38" s="51"/>
      <c r="S38" s="51"/>
    </row>
    <row r="39" spans="2:19" ht="12" customHeight="1">
      <c r="B39" s="22" t="s">
        <v>67</v>
      </c>
      <c r="C39" s="24" t="s">
        <v>68</v>
      </c>
      <c r="D39" s="56">
        <v>69.97265257509201</v>
      </c>
      <c r="E39" s="53">
        <v>15</v>
      </c>
      <c r="F39" s="54">
        <v>18.21024124698627</v>
      </c>
      <c r="G39" s="53">
        <v>10</v>
      </c>
      <c r="H39" s="54">
        <v>12.031146503838572</v>
      </c>
      <c r="I39" s="53">
        <v>21</v>
      </c>
      <c r="J39" s="54">
        <v>5.687748244157684</v>
      </c>
      <c r="K39" s="55">
        <v>13</v>
      </c>
      <c r="M39" s="51"/>
      <c r="O39" s="51"/>
      <c r="Q39" s="51"/>
      <c r="S39" s="51"/>
    </row>
    <row r="40" spans="2:19" ht="12" customHeight="1">
      <c r="B40" s="22" t="s">
        <v>69</v>
      </c>
      <c r="C40" s="24" t="s">
        <v>70</v>
      </c>
      <c r="D40" s="56">
        <v>67.69949131365102</v>
      </c>
      <c r="E40" s="53">
        <v>22</v>
      </c>
      <c r="F40" s="54">
        <v>16.729855928483058</v>
      </c>
      <c r="G40" s="53">
        <v>28</v>
      </c>
      <c r="H40" s="54">
        <v>13.062371638817345</v>
      </c>
      <c r="I40" s="53">
        <v>15</v>
      </c>
      <c r="J40" s="54">
        <v>5.608597014192257</v>
      </c>
      <c r="K40" s="55">
        <v>15</v>
      </c>
      <c r="M40" s="51"/>
      <c r="O40" s="51"/>
      <c r="Q40" s="51"/>
      <c r="S40" s="51"/>
    </row>
    <row r="41" spans="2:19" ht="24" customHeight="1">
      <c r="B41" s="22" t="s">
        <v>71</v>
      </c>
      <c r="C41" s="24" t="s">
        <v>72</v>
      </c>
      <c r="D41" s="56">
        <v>66.89897244376294</v>
      </c>
      <c r="E41" s="53">
        <v>26</v>
      </c>
      <c r="F41" s="54">
        <v>16.058448812365416</v>
      </c>
      <c r="G41" s="53">
        <v>38</v>
      </c>
      <c r="H41" s="54">
        <v>14.341462538072891</v>
      </c>
      <c r="I41" s="53">
        <v>4</v>
      </c>
      <c r="J41" s="54">
        <v>4.917654739906379</v>
      </c>
      <c r="K41" s="55">
        <v>40</v>
      </c>
      <c r="M41" s="51"/>
      <c r="O41" s="51"/>
      <c r="Q41" s="51"/>
      <c r="S41" s="51"/>
    </row>
    <row r="42" spans="2:19" ht="12" customHeight="1">
      <c r="B42" s="22" t="s">
        <v>73</v>
      </c>
      <c r="C42" s="24" t="s">
        <v>74</v>
      </c>
      <c r="D42" s="56">
        <v>68.64447906256301</v>
      </c>
      <c r="E42" s="53">
        <v>17</v>
      </c>
      <c r="F42" s="54">
        <v>18.588969426489065</v>
      </c>
      <c r="G42" s="53">
        <v>6</v>
      </c>
      <c r="H42" s="54">
        <v>12.184420517070597</v>
      </c>
      <c r="I42" s="53">
        <v>19</v>
      </c>
      <c r="J42" s="54">
        <v>5.127716482040805</v>
      </c>
      <c r="K42" s="55">
        <v>34</v>
      </c>
      <c r="M42" s="51"/>
      <c r="O42" s="51"/>
      <c r="Q42" s="51"/>
      <c r="S42" s="51"/>
    </row>
    <row r="43" spans="2:19" ht="12" customHeight="1">
      <c r="B43" s="22" t="s">
        <v>75</v>
      </c>
      <c r="C43" s="24" t="s">
        <v>76</v>
      </c>
      <c r="D43" s="56">
        <v>67.23284050653722</v>
      </c>
      <c r="E43" s="53">
        <v>24</v>
      </c>
      <c r="F43" s="54">
        <v>17.13349003887077</v>
      </c>
      <c r="G43" s="53">
        <v>20</v>
      </c>
      <c r="H43" s="54">
        <v>13.379828614515443</v>
      </c>
      <c r="I43" s="53">
        <v>9</v>
      </c>
      <c r="J43" s="54">
        <v>4.988705503715566</v>
      </c>
      <c r="K43" s="55">
        <v>39</v>
      </c>
      <c r="M43" s="51"/>
      <c r="O43" s="51"/>
      <c r="Q43" s="51"/>
      <c r="S43" s="51"/>
    </row>
    <row r="44" spans="2:19" ht="12" customHeight="1">
      <c r="B44" s="22" t="s">
        <v>77</v>
      </c>
      <c r="C44" s="24" t="s">
        <v>78</v>
      </c>
      <c r="D44" s="56">
        <v>70.04153670504041</v>
      </c>
      <c r="E44" s="53">
        <v>14</v>
      </c>
      <c r="F44" s="54">
        <v>17.383891594403412</v>
      </c>
      <c r="G44" s="53">
        <v>15</v>
      </c>
      <c r="H44" s="54">
        <v>15.34501176924325</v>
      </c>
      <c r="I44" s="53">
        <v>1</v>
      </c>
      <c r="J44" s="54">
        <v>4.742591804688719</v>
      </c>
      <c r="K44" s="55">
        <v>45</v>
      </c>
      <c r="M44" s="51"/>
      <c r="O44" s="51"/>
      <c r="Q44" s="51"/>
      <c r="S44" s="51"/>
    </row>
    <row r="45" spans="2:19" ht="12" customHeight="1">
      <c r="B45" s="22" t="s">
        <v>79</v>
      </c>
      <c r="C45" s="24" t="s">
        <v>80</v>
      </c>
      <c r="D45" s="56">
        <v>75.98213684234163</v>
      </c>
      <c r="E45" s="53">
        <v>5</v>
      </c>
      <c r="F45" s="54">
        <v>19.7155293078541</v>
      </c>
      <c r="G45" s="53">
        <v>1</v>
      </c>
      <c r="H45" s="54">
        <v>13.155459621703756</v>
      </c>
      <c r="I45" s="53">
        <v>14</v>
      </c>
      <c r="J45" s="54">
        <v>6.5542687445265315</v>
      </c>
      <c r="K45" s="55">
        <v>8</v>
      </c>
      <c r="M45" s="51"/>
      <c r="O45" s="51"/>
      <c r="Q45" s="51"/>
      <c r="S45" s="51"/>
    </row>
    <row r="46" spans="2:19" ht="24" customHeight="1">
      <c r="B46" s="22" t="s">
        <v>81</v>
      </c>
      <c r="C46" s="24" t="s">
        <v>82</v>
      </c>
      <c r="D46" s="56">
        <v>66.22720148369896</v>
      </c>
      <c r="E46" s="53">
        <v>30</v>
      </c>
      <c r="F46" s="54">
        <v>16.01981625114024</v>
      </c>
      <c r="G46" s="53">
        <v>40</v>
      </c>
      <c r="H46" s="54">
        <v>13.227045251810527</v>
      </c>
      <c r="I46" s="53">
        <v>13</v>
      </c>
      <c r="J46" s="54">
        <v>5.47013199074704</v>
      </c>
      <c r="K46" s="55">
        <v>21</v>
      </c>
      <c r="M46" s="51"/>
      <c r="O46" s="51"/>
      <c r="Q46" s="51"/>
      <c r="S46" s="51"/>
    </row>
    <row r="47" spans="2:19" ht="12" customHeight="1">
      <c r="B47" s="22" t="s">
        <v>83</v>
      </c>
      <c r="C47" s="24" t="s">
        <v>84</v>
      </c>
      <c r="D47" s="56">
        <v>71.59020702470478</v>
      </c>
      <c r="E47" s="53">
        <v>13</v>
      </c>
      <c r="F47" s="54">
        <v>16.768445210320266</v>
      </c>
      <c r="G47" s="53">
        <v>27</v>
      </c>
      <c r="H47" s="54">
        <v>15.288857830330272</v>
      </c>
      <c r="I47" s="53">
        <v>2</v>
      </c>
      <c r="J47" s="54">
        <v>5.424253734306384</v>
      </c>
      <c r="K47" s="55">
        <v>23</v>
      </c>
      <c r="M47" s="51"/>
      <c r="O47" s="51"/>
      <c r="Q47" s="51"/>
      <c r="S47" s="51"/>
    </row>
    <row r="48" spans="2:19" ht="12" customHeight="1">
      <c r="B48" s="25" t="s">
        <v>85</v>
      </c>
      <c r="C48" s="26" t="s">
        <v>86</v>
      </c>
      <c r="D48" s="57">
        <v>68.36651139653233</v>
      </c>
      <c r="E48" s="58">
        <v>18</v>
      </c>
      <c r="F48" s="59">
        <v>16.82667740382425</v>
      </c>
      <c r="G48" s="58">
        <v>23</v>
      </c>
      <c r="H48" s="59">
        <v>14.328441277475488</v>
      </c>
      <c r="I48" s="58">
        <v>5</v>
      </c>
      <c r="J48" s="59">
        <v>5.1736599793383595</v>
      </c>
      <c r="K48" s="60">
        <v>32</v>
      </c>
      <c r="M48" s="51"/>
      <c r="O48" s="51"/>
      <c r="Q48" s="51"/>
      <c r="S48" s="51"/>
    </row>
    <row r="49" spans="2:19" ht="12" customHeight="1">
      <c r="B49" s="22" t="s">
        <v>87</v>
      </c>
      <c r="C49" s="24" t="s">
        <v>88</v>
      </c>
      <c r="D49" s="56">
        <v>68.2118508780167</v>
      </c>
      <c r="E49" s="53">
        <v>19</v>
      </c>
      <c r="F49" s="54">
        <v>16.777913419100386</v>
      </c>
      <c r="G49" s="53">
        <v>26</v>
      </c>
      <c r="H49" s="54">
        <v>13.852568316273828</v>
      </c>
      <c r="I49" s="53">
        <v>7</v>
      </c>
      <c r="J49" s="54">
        <v>5.525213635083107</v>
      </c>
      <c r="K49" s="55">
        <v>17</v>
      </c>
      <c r="M49" s="51"/>
      <c r="O49" s="51"/>
      <c r="Q49" s="51"/>
      <c r="S49" s="51"/>
    </row>
    <row r="50" spans="2:19" ht="12" customHeight="1">
      <c r="B50" s="22" t="s">
        <v>89</v>
      </c>
      <c r="C50" s="24" t="s">
        <v>90</v>
      </c>
      <c r="D50" s="56">
        <v>66.6437055697897</v>
      </c>
      <c r="E50" s="53">
        <v>28</v>
      </c>
      <c r="F50" s="54">
        <v>16.60770283006902</v>
      </c>
      <c r="G50" s="53">
        <v>29</v>
      </c>
      <c r="H50" s="54">
        <v>13.783487914202253</v>
      </c>
      <c r="I50" s="53">
        <v>8</v>
      </c>
      <c r="J50" s="54">
        <v>5.115120955545885</v>
      </c>
      <c r="K50" s="55">
        <v>35</v>
      </c>
      <c r="M50" s="51"/>
      <c r="O50" s="51"/>
      <c r="Q50" s="51"/>
      <c r="S50" s="51"/>
    </row>
    <row r="51" spans="2:19" ht="24" customHeight="1">
      <c r="B51" s="22" t="s">
        <v>91</v>
      </c>
      <c r="C51" s="24" t="s">
        <v>92</v>
      </c>
      <c r="D51" s="56">
        <v>69.95115522513196</v>
      </c>
      <c r="E51" s="53">
        <v>16</v>
      </c>
      <c r="F51" s="54">
        <v>17.351748005426902</v>
      </c>
      <c r="G51" s="53">
        <v>16</v>
      </c>
      <c r="H51" s="54">
        <v>14.94634039196358</v>
      </c>
      <c r="I51" s="53">
        <v>3</v>
      </c>
      <c r="J51" s="54">
        <v>4.797689951530233</v>
      </c>
      <c r="K51" s="55">
        <v>44</v>
      </c>
      <c r="M51" s="51"/>
      <c r="O51" s="51"/>
      <c r="Q51" s="51"/>
      <c r="S51" s="51"/>
    </row>
    <row r="52" spans="2:19" ht="12" customHeight="1">
      <c r="B52" s="22" t="s">
        <v>93</v>
      </c>
      <c r="C52" s="24" t="s">
        <v>94</v>
      </c>
      <c r="D52" s="56">
        <v>79.20106176728969</v>
      </c>
      <c r="E52" s="53">
        <v>2</v>
      </c>
      <c r="F52" s="54">
        <v>16.361780921511013</v>
      </c>
      <c r="G52" s="53">
        <v>31</v>
      </c>
      <c r="H52" s="54">
        <v>13.295378813122898</v>
      </c>
      <c r="I52" s="53">
        <v>11</v>
      </c>
      <c r="J52" s="54">
        <v>8.627805882887522</v>
      </c>
      <c r="K52" s="55">
        <v>1</v>
      </c>
      <c r="M52" s="51"/>
      <c r="O52" s="51"/>
      <c r="Q52" s="51"/>
      <c r="S52" s="51"/>
    </row>
    <row r="53" spans="2:19" ht="24" customHeight="1" thickBot="1">
      <c r="B53" s="27" t="s">
        <v>95</v>
      </c>
      <c r="C53" s="28" t="s">
        <v>96</v>
      </c>
      <c r="D53" s="61">
        <v>70.60659083746182</v>
      </c>
      <c r="E53" s="62"/>
      <c r="F53" s="63">
        <v>17.460575466376717</v>
      </c>
      <c r="G53" s="62"/>
      <c r="H53" s="63">
        <v>10.913039093346367</v>
      </c>
      <c r="I53" s="62"/>
      <c r="J53" s="63">
        <v>6.064168423818106</v>
      </c>
      <c r="K53" s="64"/>
      <c r="M53" s="51"/>
      <c r="O53" s="51"/>
      <c r="Q53" s="51"/>
      <c r="S53" s="51"/>
    </row>
    <row r="54" spans="1:11" s="35" customFormat="1" ht="12.75" customHeight="1" thickTop="1">
      <c r="A54" s="29"/>
      <c r="B54" s="30"/>
      <c r="C54" s="31"/>
      <c r="D54" s="32" t="s">
        <v>105</v>
      </c>
      <c r="E54" s="33"/>
      <c r="F54" s="34"/>
      <c r="G54" s="33"/>
      <c r="H54" s="34"/>
      <c r="I54" s="33"/>
      <c r="J54" s="34"/>
      <c r="K54" s="33"/>
    </row>
    <row r="55" spans="1:11" s="35" customFormat="1" ht="12.75" customHeight="1">
      <c r="A55" s="29"/>
      <c r="B55" s="30"/>
      <c r="C55" s="31"/>
      <c r="D55" s="32" t="s">
        <v>106</v>
      </c>
      <c r="E55" s="33"/>
      <c r="F55" s="33"/>
      <c r="G55" s="33"/>
      <c r="H55" s="34"/>
      <c r="I55" s="33"/>
      <c r="J55" s="34"/>
      <c r="K55" s="33"/>
    </row>
    <row r="56" spans="1:11" s="35" customFormat="1" ht="12.75" customHeight="1">
      <c r="A56" s="29"/>
      <c r="B56" s="30"/>
      <c r="C56" s="31"/>
      <c r="D56" s="32"/>
      <c r="E56" s="33"/>
      <c r="F56" s="33"/>
      <c r="G56" s="33"/>
      <c r="H56" s="34"/>
      <c r="I56" s="33"/>
      <c r="J56" s="34"/>
      <c r="K56" s="33"/>
    </row>
    <row r="57" spans="2:11" ht="12.75" customHeight="1" thickBot="1">
      <c r="B57" s="36"/>
      <c r="C57" s="36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107</v>
      </c>
      <c r="C58" s="41"/>
      <c r="D58" s="81" t="s">
        <v>108</v>
      </c>
      <c r="E58" s="82"/>
      <c r="F58" s="81" t="s">
        <v>108</v>
      </c>
      <c r="G58" s="82"/>
      <c r="H58" s="81" t="s">
        <v>108</v>
      </c>
      <c r="I58" s="82"/>
      <c r="J58" s="81" t="s">
        <v>108</v>
      </c>
      <c r="K58" s="83"/>
    </row>
    <row r="59" spans="2:11" ht="24.75" customHeight="1">
      <c r="B59" s="42"/>
      <c r="C59" s="43"/>
      <c r="D59" s="65" t="s">
        <v>109</v>
      </c>
      <c r="E59" s="66"/>
      <c r="F59" s="65" t="s">
        <v>109</v>
      </c>
      <c r="G59" s="66"/>
      <c r="H59" s="65" t="s">
        <v>109</v>
      </c>
      <c r="I59" s="66"/>
      <c r="J59" s="65" t="s">
        <v>109</v>
      </c>
      <c r="K59" s="73"/>
    </row>
    <row r="60" spans="2:11" ht="15" customHeight="1">
      <c r="B60" s="44" t="s">
        <v>110</v>
      </c>
      <c r="C60" s="45"/>
      <c r="D60" s="70">
        <v>40452</v>
      </c>
      <c r="E60" s="71"/>
      <c r="F60" s="70">
        <v>40452</v>
      </c>
      <c r="G60" s="71"/>
      <c r="H60" s="70">
        <v>40452</v>
      </c>
      <c r="I60" s="71"/>
      <c r="J60" s="70">
        <v>40452</v>
      </c>
      <c r="K60" s="72"/>
    </row>
    <row r="61" spans="2:11" ht="15" customHeight="1" thickBot="1">
      <c r="B61" s="46" t="s">
        <v>111</v>
      </c>
      <c r="C61" s="47"/>
      <c r="D61" s="67" t="s">
        <v>112</v>
      </c>
      <c r="E61" s="68"/>
      <c r="F61" s="67" t="s">
        <v>112</v>
      </c>
      <c r="G61" s="68"/>
      <c r="H61" s="67" t="s">
        <v>112</v>
      </c>
      <c r="I61" s="68"/>
      <c r="J61" s="67" t="s">
        <v>112</v>
      </c>
      <c r="K61" s="69"/>
    </row>
  </sheetData>
  <sheetProtection/>
  <mergeCells count="19">
    <mergeCell ref="H59:I59"/>
    <mergeCell ref="J59:K59"/>
    <mergeCell ref="B3:C3"/>
    <mergeCell ref="B4:C4"/>
    <mergeCell ref="D3:K3"/>
    <mergeCell ref="D58:E58"/>
    <mergeCell ref="F58:G58"/>
    <mergeCell ref="H58:I58"/>
    <mergeCell ref="J58:K58"/>
    <mergeCell ref="D59:E59"/>
    <mergeCell ref="D61:E61"/>
    <mergeCell ref="F61:G61"/>
    <mergeCell ref="H61:I61"/>
    <mergeCell ref="J61:K61"/>
    <mergeCell ref="D60:E60"/>
    <mergeCell ref="F60:G60"/>
    <mergeCell ref="H60:I60"/>
    <mergeCell ref="J60:K60"/>
    <mergeCell ref="F59:G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2012-06-01T01:04:58Z</cp:lastPrinted>
  <dcterms:created xsi:type="dcterms:W3CDTF">2010-02-25T07:03:06Z</dcterms:created>
  <dcterms:modified xsi:type="dcterms:W3CDTF">2015-06-04T10:21:42Z</dcterms:modified>
  <cp:category/>
  <cp:version/>
  <cp:contentType/>
  <cp:contentStatus/>
</cp:coreProperties>
</file>