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definedNames>
    <definedName name="_xlnm.Print_Area" localSheetId="0">'22'!$B$1:$K$56</definedName>
  </definedNames>
  <calcPr calcMode="manual" fullCalcOnLoad="1"/>
</workbook>
</file>

<file path=xl/sharedStrings.xml><?xml version="1.0" encoding="utf-8"?>
<sst xmlns="http://schemas.openxmlformats.org/spreadsheetml/2006/main" count="141" uniqueCount="126">
  <si>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</si>
  <si>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</si>
  <si>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</si>
  <si>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</si>
  <si>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</si>
  <si>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</si>
  <si>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</si>
  <si>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</si>
  <si>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</si>
  <si>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</si>
  <si>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</si>
  <si>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</si>
  <si>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</si>
  <si>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</si>
  <si>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</si>
  <si>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</si>
  <si>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</si>
  <si>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</si>
  <si>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</si>
  <si>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</si>
  <si>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</si>
  <si>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</si>
  <si>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</si>
  <si>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</si>
  <si>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</si>
  <si>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</si>
  <si>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</si>
  <si>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</si>
  <si>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</si>
  <si>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</si>
  <si>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</si>
  <si>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</si>
  <si>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</si>
  <si>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</si>
  <si>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</si>
  <si>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</si>
  <si>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</si>
  <si>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</si>
  <si>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</si>
  <si>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</si>
  <si>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</si>
  <si>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</si>
  <si>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</si>
  <si>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</si>
  <si>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</si>
  <si>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</si>
  <si>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</si>
  <si>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</si>
  <si>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</si>
  <si>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</si>
  <si>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</si>
  <si>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</si>
  <si>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</si>
  <si>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</si>
  <si>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</si>
  <si>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</si>
  <si>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</si>
  <si>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</si>
  <si>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</si>
  <si>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</si>
  <si>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</si>
  <si>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</si>
  <si>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</si>
  <si>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</si>
  <si>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</si>
  <si>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</si>
  <si>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</si>
  <si>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</si>
  <si>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</si>
  <si>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</si>
  <si>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</si>
  <si>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</si>
  <si>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</si>
  <si>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</si>
  <si>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</si>
  <si>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</si>
  <si>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</si>
  <si>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</si>
  <si>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</si>
  <si>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</si>
  <si>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</si>
  <si>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</si>
  <si>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</si>
  <si>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</si>
  <si>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</si>
  <si>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</si>
  <si>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</si>
  <si>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</si>
  <si>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</si>
  <si>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</si>
  <si>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</si>
  <si>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</si>
  <si>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</si>
  <si>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</si>
  <si>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</si>
  <si>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</si>
  <si>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</si>
  <si>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</si>
  <si>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</si>
  <si>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</si>
  <si>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</si>
  <si>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</si>
  <si>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</si>
  <si>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</si>
  <si>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</si>
  <si>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</si>
  <si>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</si>
  <si>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</si>
  <si>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</si>
  <si>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</si>
  <si>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</si>
  <si>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</si>
  <si>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</si>
  <si>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</si>
  <si>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</si>
  <si>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</si>
  <si>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平成24年の犯罪</t>
  </si>
  <si>
    <t>H25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</si>
  <si>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</si>
  <si>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</si>
  <si>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</si>
  <si>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</si>
  <si>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</si>
  <si>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</si>
  <si>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H24</t>
  </si>
  <si>
    <t>交通事故発生状況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</si>
</sst>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179690"/>
        <c:axId val="24508347"/>
      </c:bar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 val="autoZero"/>
        <c:auto val="1"/>
        <c:lblOffset val="100"/>
        <c:tickLblSkip val="1"/>
        <c:noMultiLvlLbl val="0"/>
      </c:catAx>
      <c:valAx>
        <c:axId val="24508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6" t="s">
        <v>105</v>
      </c>
      <c r="C3" s="67"/>
      <c r="D3" s="10" t="s">
        <v>4</v>
      </c>
      <c r="E3" s="11"/>
      <c r="F3" s="10" t="s">
        <v>118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106</v>
      </c>
      <c r="C4" s="69"/>
      <c r="D4" s="13" t="s">
        <v>7</v>
      </c>
      <c r="E4" s="14"/>
      <c r="F4" s="15" t="s">
        <v>107</v>
      </c>
      <c r="G4" s="14"/>
      <c r="H4" s="80" t="s">
        <v>119</v>
      </c>
      <c r="I4" s="81"/>
      <c r="J4" s="15" t="s">
        <v>120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252.6606518136623</v>
      </c>
      <c r="E6" s="50">
        <v>43</v>
      </c>
      <c r="F6" s="51">
        <v>299.1530104953047</v>
      </c>
      <c r="G6" s="50">
        <v>44</v>
      </c>
      <c r="H6" s="51">
        <v>3.3879580187810716</v>
      </c>
      <c r="I6" s="50">
        <v>36</v>
      </c>
      <c r="J6" s="52">
        <v>361877</v>
      </c>
      <c r="K6" s="53">
        <v>7</v>
      </c>
    </row>
    <row r="7" spans="2:11" ht="12" customHeight="1">
      <c r="B7" s="26" t="s">
        <v>11</v>
      </c>
      <c r="C7" s="28" t="s">
        <v>12</v>
      </c>
      <c r="D7" s="54">
        <v>371.7602996254682</v>
      </c>
      <c r="E7" s="50">
        <v>37</v>
      </c>
      <c r="F7" s="51">
        <v>458.5767790262172</v>
      </c>
      <c r="G7" s="50">
        <v>36</v>
      </c>
      <c r="H7" s="51">
        <v>3.5955056179775284</v>
      </c>
      <c r="I7" s="50">
        <v>34</v>
      </c>
      <c r="J7" s="52">
        <v>64877</v>
      </c>
      <c r="K7" s="53">
        <v>30</v>
      </c>
    </row>
    <row r="8" spans="2:11" ht="12" customHeight="1">
      <c r="B8" s="26" t="s">
        <v>13</v>
      </c>
      <c r="C8" s="28" t="s">
        <v>14</v>
      </c>
      <c r="D8" s="54">
        <v>236.13899613899613</v>
      </c>
      <c r="E8" s="50">
        <v>45</v>
      </c>
      <c r="F8" s="51">
        <v>296.2934362934363</v>
      </c>
      <c r="G8" s="50">
        <v>45</v>
      </c>
      <c r="H8" s="51">
        <v>5.559845559845559</v>
      </c>
      <c r="I8" s="50">
        <v>7</v>
      </c>
      <c r="J8" s="52">
        <v>53880</v>
      </c>
      <c r="K8" s="53">
        <v>39</v>
      </c>
    </row>
    <row r="9" spans="2:11" ht="12" customHeight="1">
      <c r="B9" s="26" t="s">
        <v>15</v>
      </c>
      <c r="C9" s="28" t="s">
        <v>16</v>
      </c>
      <c r="D9" s="54">
        <v>423.1529209621993</v>
      </c>
      <c r="E9" s="50">
        <v>32</v>
      </c>
      <c r="F9" s="51">
        <v>543.4278350515464</v>
      </c>
      <c r="G9" s="50">
        <v>30</v>
      </c>
      <c r="H9" s="51">
        <v>3.7800687285223367</v>
      </c>
      <c r="I9" s="50">
        <v>31</v>
      </c>
      <c r="J9" s="52">
        <v>110178</v>
      </c>
      <c r="K9" s="53">
        <v>19</v>
      </c>
    </row>
    <row r="10" spans="2:11" ht="12" customHeight="1">
      <c r="B10" s="26" t="s">
        <v>17</v>
      </c>
      <c r="C10" s="28" t="s">
        <v>18</v>
      </c>
      <c r="D10" s="54">
        <v>239.80952380952382</v>
      </c>
      <c r="E10" s="50">
        <v>44</v>
      </c>
      <c r="F10" s="51">
        <v>299.61904761904765</v>
      </c>
      <c r="G10" s="50">
        <v>43</v>
      </c>
      <c r="H10" s="51">
        <v>4.571428571428571</v>
      </c>
      <c r="I10" s="50">
        <v>24</v>
      </c>
      <c r="J10" s="52">
        <v>55323</v>
      </c>
      <c r="K10" s="53">
        <v>35</v>
      </c>
    </row>
    <row r="11" spans="2:11" ht="24" customHeight="1">
      <c r="B11" s="26" t="s">
        <v>19</v>
      </c>
      <c r="C11" s="28" t="s">
        <v>20</v>
      </c>
      <c r="D11" s="54">
        <v>620.6836108676599</v>
      </c>
      <c r="E11" s="50">
        <v>10</v>
      </c>
      <c r="F11" s="51">
        <v>767.0464504820333</v>
      </c>
      <c r="G11" s="50">
        <v>10</v>
      </c>
      <c r="H11" s="51">
        <v>3.4180543382997373</v>
      </c>
      <c r="I11" s="50">
        <v>35</v>
      </c>
      <c r="J11" s="52">
        <v>45377</v>
      </c>
      <c r="K11" s="53">
        <v>44</v>
      </c>
    </row>
    <row r="12" spans="2:11" ht="12" customHeight="1">
      <c r="B12" s="26" t="s">
        <v>21</v>
      </c>
      <c r="C12" s="28" t="s">
        <v>22</v>
      </c>
      <c r="D12" s="54">
        <v>459.8150051387462</v>
      </c>
      <c r="E12" s="50">
        <v>27</v>
      </c>
      <c r="F12" s="51">
        <v>568.3967112024666</v>
      </c>
      <c r="G12" s="50">
        <v>26</v>
      </c>
      <c r="H12" s="51">
        <v>4.059609455292908</v>
      </c>
      <c r="I12" s="50">
        <v>29</v>
      </c>
      <c r="J12" s="52">
        <v>78652</v>
      </c>
      <c r="K12" s="53">
        <v>25</v>
      </c>
    </row>
    <row r="13" spans="2:11" ht="12" customHeight="1">
      <c r="B13" s="26" t="s">
        <v>23</v>
      </c>
      <c r="C13" s="28" t="s">
        <v>24</v>
      </c>
      <c r="D13" s="54">
        <v>453.0535653360627</v>
      </c>
      <c r="E13" s="50">
        <v>29</v>
      </c>
      <c r="F13" s="51">
        <v>589.5939952234733</v>
      </c>
      <c r="G13" s="50">
        <v>24</v>
      </c>
      <c r="H13" s="51">
        <v>5.561241896963494</v>
      </c>
      <c r="I13" s="50">
        <v>6</v>
      </c>
      <c r="J13" s="52">
        <v>110544</v>
      </c>
      <c r="K13" s="53">
        <v>18</v>
      </c>
    </row>
    <row r="14" spans="2:11" ht="12" customHeight="1">
      <c r="B14" s="26" t="s">
        <v>25</v>
      </c>
      <c r="C14" s="28" t="s">
        <v>26</v>
      </c>
      <c r="D14" s="54">
        <v>374.4712990936556</v>
      </c>
      <c r="E14" s="50">
        <v>35</v>
      </c>
      <c r="F14" s="51">
        <v>472.75931520644514</v>
      </c>
      <c r="G14" s="50">
        <v>35</v>
      </c>
      <c r="H14" s="51">
        <v>5.085599194360524</v>
      </c>
      <c r="I14" s="50">
        <v>16</v>
      </c>
      <c r="J14" s="52">
        <v>129458</v>
      </c>
      <c r="K14" s="53">
        <v>16</v>
      </c>
    </row>
    <row r="15" spans="2:11" ht="12" customHeight="1">
      <c r="B15" s="26" t="s">
        <v>27</v>
      </c>
      <c r="C15" s="28" t="s">
        <v>28</v>
      </c>
      <c r="D15" s="54">
        <v>891.2298387096774</v>
      </c>
      <c r="E15" s="50">
        <v>5</v>
      </c>
      <c r="F15" s="51">
        <v>1143.8004032258063</v>
      </c>
      <c r="G15" s="50">
        <v>4</v>
      </c>
      <c r="H15" s="51">
        <v>3.679435483870968</v>
      </c>
      <c r="I15" s="50">
        <v>32</v>
      </c>
      <c r="J15" s="52">
        <v>135306</v>
      </c>
      <c r="K15" s="53">
        <v>14</v>
      </c>
    </row>
    <row r="16" spans="2:11" ht="24" customHeight="1">
      <c r="B16" s="26" t="s">
        <v>29</v>
      </c>
      <c r="C16" s="28" t="s">
        <v>30</v>
      </c>
      <c r="D16" s="54">
        <v>460.81417889781227</v>
      </c>
      <c r="E16" s="50">
        <v>26</v>
      </c>
      <c r="F16" s="51">
        <v>565.6604818609803</v>
      </c>
      <c r="G16" s="50">
        <v>27</v>
      </c>
      <c r="H16" s="51">
        <v>2.4923843810578785</v>
      </c>
      <c r="I16" s="50">
        <v>44</v>
      </c>
      <c r="J16" s="52">
        <v>364209</v>
      </c>
      <c r="K16" s="53">
        <v>6</v>
      </c>
    </row>
    <row r="17" spans="2:11" ht="12" customHeight="1">
      <c r="B17" s="26" t="s">
        <v>31</v>
      </c>
      <c r="C17" s="28" t="s">
        <v>32</v>
      </c>
      <c r="D17" s="54">
        <v>346.8830749354005</v>
      </c>
      <c r="E17" s="50">
        <v>40</v>
      </c>
      <c r="F17" s="51">
        <v>433.672480620155</v>
      </c>
      <c r="G17" s="50">
        <v>39</v>
      </c>
      <c r="H17" s="51">
        <v>3.246124031007752</v>
      </c>
      <c r="I17" s="50">
        <v>39</v>
      </c>
      <c r="J17" s="52">
        <v>271105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316.09774436090225</v>
      </c>
      <c r="E18" s="50">
        <v>42</v>
      </c>
      <c r="F18" s="51">
        <v>367.3308270676692</v>
      </c>
      <c r="G18" s="50">
        <v>42</v>
      </c>
      <c r="H18" s="51">
        <v>1.263157894736842</v>
      </c>
      <c r="I18" s="50">
        <v>47</v>
      </c>
      <c r="J18" s="52">
        <v>1084379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372.8053750413041</v>
      </c>
      <c r="E19" s="50">
        <v>36</v>
      </c>
      <c r="F19" s="51">
        <v>444.8617689172816</v>
      </c>
      <c r="G19" s="50">
        <v>37</v>
      </c>
      <c r="H19" s="51">
        <v>1.8504240555127216</v>
      </c>
      <c r="I19" s="50">
        <v>46</v>
      </c>
      <c r="J19" s="52">
        <v>636660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324.2918454935622</v>
      </c>
      <c r="E20" s="50">
        <v>41</v>
      </c>
      <c r="F20" s="51">
        <v>395.6223175965665</v>
      </c>
      <c r="G20" s="50">
        <v>41</v>
      </c>
      <c r="H20" s="51">
        <v>4.592274678111588</v>
      </c>
      <c r="I20" s="50">
        <v>22</v>
      </c>
      <c r="J20" s="52">
        <v>88599</v>
      </c>
      <c r="K20" s="53">
        <v>24</v>
      </c>
    </row>
    <row r="21" spans="2:11" ht="24" customHeight="1">
      <c r="B21" s="26" t="s">
        <v>39</v>
      </c>
      <c r="C21" s="28" t="s">
        <v>40</v>
      </c>
      <c r="D21" s="54">
        <v>432.0631970260223</v>
      </c>
      <c r="E21" s="50">
        <v>31</v>
      </c>
      <c r="F21" s="51">
        <v>496.09665427509293</v>
      </c>
      <c r="G21" s="50">
        <v>32</v>
      </c>
      <c r="H21" s="51">
        <v>4.925650557620818</v>
      </c>
      <c r="I21" s="50">
        <v>19</v>
      </c>
      <c r="J21" s="52">
        <v>55724</v>
      </c>
      <c r="K21" s="53">
        <v>34</v>
      </c>
    </row>
    <row r="22" spans="2:11" ht="12" customHeight="1">
      <c r="B22" s="26" t="s">
        <v>41</v>
      </c>
      <c r="C22" s="28" t="s">
        <v>42</v>
      </c>
      <c r="D22" s="54">
        <v>400.25884383088874</v>
      </c>
      <c r="E22" s="50">
        <v>33</v>
      </c>
      <c r="F22" s="51">
        <v>477.82571182053493</v>
      </c>
      <c r="G22" s="50">
        <v>33</v>
      </c>
      <c r="H22" s="51">
        <v>5.263157894736842</v>
      </c>
      <c r="I22" s="50">
        <v>12</v>
      </c>
      <c r="J22" s="52">
        <v>63164</v>
      </c>
      <c r="K22" s="53">
        <v>31</v>
      </c>
    </row>
    <row r="23" spans="2:11" ht="12" customHeight="1">
      <c r="B23" s="26" t="s">
        <v>43</v>
      </c>
      <c r="C23" s="28" t="s">
        <v>44</v>
      </c>
      <c r="D23" s="54">
        <v>363.8993710691824</v>
      </c>
      <c r="E23" s="50">
        <v>39</v>
      </c>
      <c r="F23" s="51">
        <v>431.1949685534591</v>
      </c>
      <c r="G23" s="50">
        <v>40</v>
      </c>
      <c r="H23" s="51">
        <v>7.169811320754717</v>
      </c>
      <c r="I23" s="50">
        <v>1</v>
      </c>
      <c r="J23" s="52">
        <v>41584</v>
      </c>
      <c r="K23" s="53">
        <v>45</v>
      </c>
    </row>
    <row r="24" spans="2:11" ht="12" customHeight="1">
      <c r="B24" s="26" t="s">
        <v>45</v>
      </c>
      <c r="C24" s="28" t="s">
        <v>46</v>
      </c>
      <c r="D24" s="54">
        <v>598.2290436835892</v>
      </c>
      <c r="E24" s="50">
        <v>11</v>
      </c>
      <c r="F24" s="51">
        <v>794.6871310507674</v>
      </c>
      <c r="G24" s="50">
        <v>9</v>
      </c>
      <c r="H24" s="51">
        <v>4.4864226682408495</v>
      </c>
      <c r="I24" s="50">
        <v>26</v>
      </c>
      <c r="J24" s="52">
        <v>58205</v>
      </c>
      <c r="K24" s="53">
        <v>32</v>
      </c>
    </row>
    <row r="25" spans="2:11" ht="12" customHeight="1">
      <c r="B25" s="26" t="s">
        <v>47</v>
      </c>
      <c r="C25" s="28" t="s">
        <v>48</v>
      </c>
      <c r="D25" s="54">
        <v>464.5617342130066</v>
      </c>
      <c r="E25" s="50">
        <v>25</v>
      </c>
      <c r="F25" s="51">
        <v>577.8510838831291</v>
      </c>
      <c r="G25" s="50">
        <v>25</v>
      </c>
      <c r="H25" s="51">
        <v>4.71253534401508</v>
      </c>
      <c r="I25" s="50">
        <v>21</v>
      </c>
      <c r="J25" s="52">
        <v>94118</v>
      </c>
      <c r="K25" s="53">
        <v>22</v>
      </c>
    </row>
    <row r="26" spans="2:11" ht="24" customHeight="1">
      <c r="B26" s="26" t="s">
        <v>49</v>
      </c>
      <c r="C26" s="28" t="s">
        <v>50</v>
      </c>
      <c r="D26" s="54">
        <v>454.99756216479767</v>
      </c>
      <c r="E26" s="50">
        <v>28</v>
      </c>
      <c r="F26" s="51">
        <v>607.9960994636763</v>
      </c>
      <c r="G26" s="50">
        <v>21</v>
      </c>
      <c r="H26" s="51">
        <v>6.094588005850805</v>
      </c>
      <c r="I26" s="50">
        <v>3</v>
      </c>
      <c r="J26" s="52">
        <v>102451</v>
      </c>
      <c r="K26" s="53">
        <v>21</v>
      </c>
    </row>
    <row r="27" spans="2:11" ht="12" customHeight="1">
      <c r="B27" s="26" t="s">
        <v>51</v>
      </c>
      <c r="C27" s="28" t="s">
        <v>52</v>
      </c>
      <c r="D27" s="54">
        <v>946.1187214611872</v>
      </c>
      <c r="E27" s="50">
        <v>3</v>
      </c>
      <c r="F27" s="51">
        <v>1226.2691377921033</v>
      </c>
      <c r="G27" s="50">
        <v>3</v>
      </c>
      <c r="H27" s="51">
        <v>4.942250872951921</v>
      </c>
      <c r="I27" s="50">
        <v>18</v>
      </c>
      <c r="J27" s="52">
        <v>252663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657.6514846164181</v>
      </c>
      <c r="E28" s="50">
        <v>8</v>
      </c>
      <c r="F28" s="51">
        <v>817.7750906892381</v>
      </c>
      <c r="G28" s="50">
        <v>8</v>
      </c>
      <c r="H28" s="51">
        <v>2.94236195082628</v>
      </c>
      <c r="I28" s="50">
        <v>41</v>
      </c>
      <c r="J28" s="52">
        <v>456471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534.860883797054</v>
      </c>
      <c r="E29" s="50">
        <v>15</v>
      </c>
      <c r="F29" s="51">
        <v>702.9459901800327</v>
      </c>
      <c r="G29" s="50">
        <v>14</v>
      </c>
      <c r="H29" s="51">
        <v>5.128205128205128</v>
      </c>
      <c r="I29" s="50">
        <v>14</v>
      </c>
      <c r="J29" s="52">
        <v>56062</v>
      </c>
      <c r="K29" s="53">
        <v>33</v>
      </c>
    </row>
    <row r="30" spans="2:11" ht="12" customHeight="1">
      <c r="B30" s="26" t="s">
        <v>57</v>
      </c>
      <c r="C30" s="28" t="s">
        <v>58</v>
      </c>
      <c r="D30" s="54">
        <v>553.3898305084746</v>
      </c>
      <c r="E30" s="50">
        <v>13</v>
      </c>
      <c r="F30" s="51">
        <v>721.3276836158192</v>
      </c>
      <c r="G30" s="50">
        <v>13</v>
      </c>
      <c r="H30" s="51">
        <v>5.2259887005649714</v>
      </c>
      <c r="I30" s="50">
        <v>13</v>
      </c>
      <c r="J30" s="52">
        <v>67251</v>
      </c>
      <c r="K30" s="53">
        <v>28</v>
      </c>
    </row>
    <row r="31" spans="2:11" ht="24" customHeight="1">
      <c r="B31" s="26" t="s">
        <v>59</v>
      </c>
      <c r="C31" s="28" t="s">
        <v>60</v>
      </c>
      <c r="D31" s="54">
        <v>435.11654566297284</v>
      </c>
      <c r="E31" s="50">
        <v>30</v>
      </c>
      <c r="F31" s="51">
        <v>527.3595720290409</v>
      </c>
      <c r="G31" s="50">
        <v>31</v>
      </c>
      <c r="H31" s="51">
        <v>2.6748184944593043</v>
      </c>
      <c r="I31" s="50">
        <v>43</v>
      </c>
      <c r="J31" s="52">
        <v>165403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521.0758277771499</v>
      </c>
      <c r="E32" s="50">
        <v>16</v>
      </c>
      <c r="F32" s="51">
        <v>625.6413154028704</v>
      </c>
      <c r="G32" s="50">
        <v>19</v>
      </c>
      <c r="H32" s="51">
        <v>2.022827438128602</v>
      </c>
      <c r="I32" s="50">
        <v>45</v>
      </c>
      <c r="J32" s="52">
        <v>623511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588.9528607412739</v>
      </c>
      <c r="E33" s="50">
        <v>12</v>
      </c>
      <c r="F33" s="51">
        <v>724.5951781216265</v>
      </c>
      <c r="G33" s="50">
        <v>12</v>
      </c>
      <c r="H33" s="51">
        <v>3.3645196113709965</v>
      </c>
      <c r="I33" s="50">
        <v>37</v>
      </c>
      <c r="J33" s="52">
        <v>422340</v>
      </c>
      <c r="K33" s="53">
        <v>5</v>
      </c>
    </row>
    <row r="34" spans="2:11" ht="12" customHeight="1">
      <c r="B34" s="26" t="s">
        <v>65</v>
      </c>
      <c r="C34" s="28" t="s">
        <v>66</v>
      </c>
      <c r="D34" s="54">
        <v>367.02819956616054</v>
      </c>
      <c r="E34" s="50">
        <v>38</v>
      </c>
      <c r="F34" s="51">
        <v>476.7172812725958</v>
      </c>
      <c r="G34" s="50">
        <v>34</v>
      </c>
      <c r="H34" s="51">
        <v>3.036876355748373</v>
      </c>
      <c r="I34" s="50">
        <v>40</v>
      </c>
      <c r="J34" s="52">
        <v>74300</v>
      </c>
      <c r="K34" s="53">
        <v>27</v>
      </c>
    </row>
    <row r="35" spans="2:11" ht="12" customHeight="1">
      <c r="B35" s="26" t="s">
        <v>67</v>
      </c>
      <c r="C35" s="28" t="s">
        <v>68</v>
      </c>
      <c r="D35" s="54">
        <v>485.3932584269663</v>
      </c>
      <c r="E35" s="50">
        <v>21</v>
      </c>
      <c r="F35" s="51">
        <v>605.9244126659858</v>
      </c>
      <c r="G35" s="50">
        <v>22</v>
      </c>
      <c r="H35" s="51">
        <v>4.800817160367722</v>
      </c>
      <c r="I35" s="50">
        <v>20</v>
      </c>
      <c r="J35" s="52">
        <v>54040</v>
      </c>
      <c r="K35" s="53">
        <v>38</v>
      </c>
    </row>
    <row r="36" spans="2:11" ht="24" customHeight="1">
      <c r="B36" s="26" t="s">
        <v>69</v>
      </c>
      <c r="C36" s="28" t="s">
        <v>70</v>
      </c>
      <c r="D36" s="54">
        <v>221.45328719723184</v>
      </c>
      <c r="E36" s="50">
        <v>47</v>
      </c>
      <c r="F36" s="51">
        <v>280.1038062283737</v>
      </c>
      <c r="G36" s="50">
        <v>46</v>
      </c>
      <c r="H36" s="51">
        <v>4.325259515570934</v>
      </c>
      <c r="I36" s="50">
        <v>27</v>
      </c>
      <c r="J36" s="52">
        <v>26925</v>
      </c>
      <c r="K36" s="53">
        <v>47</v>
      </c>
    </row>
    <row r="37" spans="2:11" ht="12" customHeight="1">
      <c r="B37" s="26" t="s">
        <v>71</v>
      </c>
      <c r="C37" s="28" t="s">
        <v>72</v>
      </c>
      <c r="D37" s="54">
        <v>234.6153846153846</v>
      </c>
      <c r="E37" s="50">
        <v>46</v>
      </c>
      <c r="F37" s="51">
        <v>277.77777777777777</v>
      </c>
      <c r="G37" s="50">
        <v>47</v>
      </c>
      <c r="H37" s="51">
        <v>3.9886039886039883</v>
      </c>
      <c r="I37" s="50">
        <v>30</v>
      </c>
      <c r="J37" s="52">
        <v>49189</v>
      </c>
      <c r="K37" s="53">
        <v>42</v>
      </c>
    </row>
    <row r="38" spans="2:11" ht="12" customHeight="1">
      <c r="B38" s="26" t="s">
        <v>73</v>
      </c>
      <c r="C38" s="28" t="s">
        <v>74</v>
      </c>
      <c r="D38" s="54">
        <v>734.8186528497409</v>
      </c>
      <c r="E38" s="50">
        <v>7</v>
      </c>
      <c r="F38" s="51">
        <v>896.0103626943004</v>
      </c>
      <c r="G38" s="50">
        <v>7</v>
      </c>
      <c r="H38" s="51">
        <v>5.544041450777202</v>
      </c>
      <c r="I38" s="50">
        <v>8</v>
      </c>
      <c r="J38" s="52">
        <v>131862</v>
      </c>
      <c r="K38" s="53">
        <v>15</v>
      </c>
    </row>
    <row r="39" spans="2:11" ht="12" customHeight="1">
      <c r="B39" s="26" t="s">
        <v>75</v>
      </c>
      <c r="C39" s="28" t="s">
        <v>76</v>
      </c>
      <c r="D39" s="54">
        <v>505.9859154929577</v>
      </c>
      <c r="E39" s="50">
        <v>18</v>
      </c>
      <c r="F39" s="51">
        <v>639.6830985915493</v>
      </c>
      <c r="G39" s="50">
        <v>17</v>
      </c>
      <c r="H39" s="51">
        <v>4.084507042253521</v>
      </c>
      <c r="I39" s="50">
        <v>28</v>
      </c>
      <c r="J39" s="52">
        <v>203098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486.9014084507042</v>
      </c>
      <c r="E40" s="50">
        <v>20</v>
      </c>
      <c r="F40" s="51">
        <v>602.0422535211267</v>
      </c>
      <c r="G40" s="50">
        <v>23</v>
      </c>
      <c r="H40" s="51">
        <v>4.577464788732395</v>
      </c>
      <c r="I40" s="50">
        <v>23</v>
      </c>
      <c r="J40" s="52">
        <v>136101</v>
      </c>
      <c r="K40" s="53">
        <v>13</v>
      </c>
    </row>
    <row r="41" spans="2:11" ht="24" customHeight="1">
      <c r="B41" s="26" t="s">
        <v>79</v>
      </c>
      <c r="C41" s="28" t="s">
        <v>80</v>
      </c>
      <c r="D41" s="54">
        <v>623.3766233766235</v>
      </c>
      <c r="E41" s="50">
        <v>9</v>
      </c>
      <c r="F41" s="51">
        <v>764.6753246753246</v>
      </c>
      <c r="G41" s="50">
        <v>11</v>
      </c>
      <c r="H41" s="51">
        <v>6.363636363636363</v>
      </c>
      <c r="I41" s="50">
        <v>2</v>
      </c>
      <c r="J41" s="52">
        <v>38023</v>
      </c>
      <c r="K41" s="53">
        <v>46</v>
      </c>
    </row>
    <row r="42" spans="2:11" ht="12" customHeight="1">
      <c r="B42" s="26" t="s">
        <v>81</v>
      </c>
      <c r="C42" s="28" t="s">
        <v>82</v>
      </c>
      <c r="D42" s="54">
        <v>1025.482233502538</v>
      </c>
      <c r="E42" s="50">
        <v>2</v>
      </c>
      <c r="F42" s="51">
        <v>1254.4162436548224</v>
      </c>
      <c r="G42" s="50">
        <v>2</v>
      </c>
      <c r="H42" s="51">
        <v>5.583756345177665</v>
      </c>
      <c r="I42" s="50">
        <v>5</v>
      </c>
      <c r="J42" s="52">
        <v>49019</v>
      </c>
      <c r="K42" s="53">
        <v>43</v>
      </c>
    </row>
    <row r="43" spans="2:11" ht="12" customHeight="1">
      <c r="B43" s="26" t="s">
        <v>83</v>
      </c>
      <c r="C43" s="28" t="s">
        <v>84</v>
      </c>
      <c r="D43" s="54">
        <v>476.29893238434164</v>
      </c>
      <c r="E43" s="50">
        <v>23</v>
      </c>
      <c r="F43" s="51">
        <v>559.4306049822064</v>
      </c>
      <c r="G43" s="50">
        <v>28</v>
      </c>
      <c r="H43" s="51">
        <v>4.98220640569395</v>
      </c>
      <c r="I43" s="50">
        <v>17</v>
      </c>
      <c r="J43" s="52">
        <v>55092</v>
      </c>
      <c r="K43" s="53">
        <v>36</v>
      </c>
    </row>
    <row r="44" spans="2:11" ht="12" customHeight="1">
      <c r="B44" s="26" t="s">
        <v>85</v>
      </c>
      <c r="C44" s="28" t="s">
        <v>86</v>
      </c>
      <c r="D44" s="54">
        <v>397.18120805369125</v>
      </c>
      <c r="E44" s="50">
        <v>34</v>
      </c>
      <c r="F44" s="51">
        <v>444.29530201342277</v>
      </c>
      <c r="G44" s="50">
        <v>38</v>
      </c>
      <c r="H44" s="51">
        <v>5.6375838926174495</v>
      </c>
      <c r="I44" s="50">
        <v>4</v>
      </c>
      <c r="J44" s="52">
        <v>50492</v>
      </c>
      <c r="K44" s="53">
        <v>41</v>
      </c>
    </row>
    <row r="45" spans="2:11" ht="12" customHeight="1">
      <c r="B45" s="26" t="s">
        <v>87</v>
      </c>
      <c r="C45" s="28" t="s">
        <v>88</v>
      </c>
      <c r="D45" s="54">
        <v>858.1139489194499</v>
      </c>
      <c r="E45" s="50">
        <v>6</v>
      </c>
      <c r="F45" s="51">
        <v>1134.6758349705303</v>
      </c>
      <c r="G45" s="50">
        <v>5</v>
      </c>
      <c r="H45" s="51">
        <v>2.848722986247544</v>
      </c>
      <c r="I45" s="50">
        <v>42</v>
      </c>
      <c r="J45" s="52">
        <v>322169</v>
      </c>
      <c r="K45" s="53">
        <v>8</v>
      </c>
    </row>
    <row r="46" spans="2:11" ht="24" customHeight="1">
      <c r="B46" s="26" t="s">
        <v>89</v>
      </c>
      <c r="C46" s="28" t="s">
        <v>90</v>
      </c>
      <c r="D46" s="54">
        <v>1114.7619047619048</v>
      </c>
      <c r="E46" s="50">
        <v>1</v>
      </c>
      <c r="F46" s="51">
        <v>1503.2142857142856</v>
      </c>
      <c r="G46" s="50">
        <v>1</v>
      </c>
      <c r="H46" s="51">
        <v>5.476190476190476</v>
      </c>
      <c r="I46" s="50">
        <v>9</v>
      </c>
      <c r="J46" s="52">
        <v>53333</v>
      </c>
      <c r="K46" s="53">
        <v>40</v>
      </c>
    </row>
    <row r="47" spans="2:11" ht="12" customHeight="1">
      <c r="B47" s="26" t="s">
        <v>91</v>
      </c>
      <c r="C47" s="28" t="s">
        <v>92</v>
      </c>
      <c r="D47" s="54">
        <v>512.8847530422333</v>
      </c>
      <c r="E47" s="50">
        <v>17</v>
      </c>
      <c r="F47" s="51">
        <v>663.0637079455977</v>
      </c>
      <c r="G47" s="50">
        <v>15</v>
      </c>
      <c r="H47" s="51">
        <v>3.3643521832498213</v>
      </c>
      <c r="I47" s="50">
        <v>38</v>
      </c>
      <c r="J47" s="52">
        <v>110175</v>
      </c>
      <c r="K47" s="53">
        <v>20</v>
      </c>
    </row>
    <row r="48" spans="2:11" ht="12" customHeight="1">
      <c r="B48" s="29" t="s">
        <v>93</v>
      </c>
      <c r="C48" s="30" t="s">
        <v>94</v>
      </c>
      <c r="D48" s="55">
        <v>484.84175458078846</v>
      </c>
      <c r="E48" s="56">
        <v>22</v>
      </c>
      <c r="F48" s="57">
        <v>623.2648528595224</v>
      </c>
      <c r="G48" s="56">
        <v>20</v>
      </c>
      <c r="H48" s="57">
        <v>4.553026096612993</v>
      </c>
      <c r="I48" s="56">
        <v>25</v>
      </c>
      <c r="J48" s="58">
        <v>112598</v>
      </c>
      <c r="K48" s="59">
        <v>17</v>
      </c>
    </row>
    <row r="49" spans="2:11" ht="12" customHeight="1">
      <c r="B49" s="26" t="s">
        <v>95</v>
      </c>
      <c r="C49" s="28" t="s">
        <v>96</v>
      </c>
      <c r="D49" s="54">
        <v>489.5585738539898</v>
      </c>
      <c r="E49" s="50">
        <v>19</v>
      </c>
      <c r="F49" s="51">
        <v>636.5025466893039</v>
      </c>
      <c r="G49" s="50">
        <v>18</v>
      </c>
      <c r="H49" s="51">
        <v>5.093378607809847</v>
      </c>
      <c r="I49" s="50">
        <v>15</v>
      </c>
      <c r="J49" s="52">
        <v>75192</v>
      </c>
      <c r="K49" s="53">
        <v>26</v>
      </c>
    </row>
    <row r="50" spans="2:11" ht="12" customHeight="1">
      <c r="B50" s="26" t="s">
        <v>97</v>
      </c>
      <c r="C50" s="28" t="s">
        <v>98</v>
      </c>
      <c r="D50" s="54">
        <v>933.75</v>
      </c>
      <c r="E50" s="50">
        <v>4</v>
      </c>
      <c r="F50" s="51">
        <v>1124.0178571428573</v>
      </c>
      <c r="G50" s="50">
        <v>6</v>
      </c>
      <c r="H50" s="51">
        <v>5.267857142857143</v>
      </c>
      <c r="I50" s="50">
        <v>11</v>
      </c>
      <c r="J50" s="52">
        <v>66287</v>
      </c>
      <c r="K50" s="53">
        <v>29</v>
      </c>
    </row>
    <row r="51" spans="2:11" ht="24" customHeight="1">
      <c r="B51" s="26" t="s">
        <v>99</v>
      </c>
      <c r="C51" s="28" t="s">
        <v>100</v>
      </c>
      <c r="D51" s="54">
        <v>548.0357142857142</v>
      </c>
      <c r="E51" s="50">
        <v>14</v>
      </c>
      <c r="F51" s="51">
        <v>651.3095238095239</v>
      </c>
      <c r="G51" s="50">
        <v>16</v>
      </c>
      <c r="H51" s="51">
        <v>5.416666666666667</v>
      </c>
      <c r="I51" s="50">
        <v>10</v>
      </c>
      <c r="J51" s="52">
        <v>92700</v>
      </c>
      <c r="K51" s="53">
        <v>23</v>
      </c>
    </row>
    <row r="52" spans="2:11" ht="12" customHeight="1">
      <c r="B52" s="26" t="s">
        <v>101</v>
      </c>
      <c r="C52" s="28" t="s">
        <v>102</v>
      </c>
      <c r="D52" s="54">
        <v>470.95406360424033</v>
      </c>
      <c r="E52" s="50">
        <v>24</v>
      </c>
      <c r="F52" s="51">
        <v>558.7279151943462</v>
      </c>
      <c r="G52" s="50">
        <v>29</v>
      </c>
      <c r="H52" s="51">
        <v>3.674911660777385</v>
      </c>
      <c r="I52" s="50">
        <v>33</v>
      </c>
      <c r="J52" s="52">
        <v>54862</v>
      </c>
      <c r="K52" s="53">
        <v>37</v>
      </c>
    </row>
    <row r="53" spans="2:11" ht="24" customHeight="1" thickBot="1">
      <c r="B53" s="31" t="s">
        <v>103</v>
      </c>
      <c r="C53" s="32" t="s">
        <v>104</v>
      </c>
      <c r="D53" s="60">
        <v>494.14209178463136</v>
      </c>
      <c r="E53" s="61"/>
      <c r="F53" s="62">
        <v>613.9075240773618</v>
      </c>
      <c r="G53" s="61"/>
      <c r="H53" s="62">
        <v>3.447029804081761</v>
      </c>
      <c r="I53" s="61"/>
      <c r="J53" s="63">
        <v>7804828</v>
      </c>
      <c r="K53" s="64"/>
    </row>
    <row r="54" spans="2:11" ht="12.75" customHeight="1" thickTop="1">
      <c r="B54" s="33"/>
      <c r="C54" s="33"/>
      <c r="D54" s="65" t="s">
        <v>121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123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70" t="s">
        <v>125</v>
      </c>
      <c r="E58" s="71"/>
      <c r="F58" s="70" t="s">
        <v>125</v>
      </c>
      <c r="G58" s="71"/>
      <c r="H58" s="70" t="s">
        <v>125</v>
      </c>
      <c r="I58" s="71"/>
      <c r="J58" s="70" t="s">
        <v>116</v>
      </c>
      <c r="K58" s="83"/>
    </row>
    <row r="59" spans="2:11" ht="24.75" customHeight="1">
      <c r="B59" s="40"/>
      <c r="C59" s="41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82"/>
    </row>
    <row r="60" spans="2:11" ht="15" customHeight="1">
      <c r="B60" s="42" t="s">
        <v>112</v>
      </c>
      <c r="C60" s="43"/>
      <c r="D60" s="77" t="s">
        <v>117</v>
      </c>
      <c r="E60" s="78"/>
      <c r="F60" s="77" t="s">
        <v>117</v>
      </c>
      <c r="G60" s="78"/>
      <c r="H60" s="77" t="s">
        <v>117</v>
      </c>
      <c r="I60" s="78"/>
      <c r="J60" s="77" t="s">
        <v>124</v>
      </c>
      <c r="K60" s="79"/>
    </row>
    <row r="61" spans="2:11" ht="15" customHeight="1" thickBot="1">
      <c r="B61" s="44" t="s">
        <v>113</v>
      </c>
      <c r="C61" s="45"/>
      <c r="D61" s="74" t="s">
        <v>114</v>
      </c>
      <c r="E61" s="75"/>
      <c r="F61" s="74" t="s">
        <v>114</v>
      </c>
      <c r="G61" s="75"/>
      <c r="H61" s="74" t="s">
        <v>114</v>
      </c>
      <c r="I61" s="75"/>
      <c r="J61" s="74" t="s">
        <v>114</v>
      </c>
      <c r="K61" s="76"/>
    </row>
  </sheetData>
  <sheetProtection/>
  <mergeCells count="19">
    <mergeCell ref="H4:I4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2015-03-09T02:37:20Z</cp:lastPrinted>
  <dcterms:created xsi:type="dcterms:W3CDTF">2010-03-01T01:34:53Z</dcterms:created>
  <dcterms:modified xsi:type="dcterms:W3CDTF">2016-03-11T05:30:25Z</dcterms:modified>
  <cp:category/>
  <cp:version/>
  <cp:contentType/>
  <cp:contentStatus/>
</cp:coreProperties>
</file>