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～4" sheetId="1" r:id="rId1"/>
  </sheets>
  <definedNames>
    <definedName name="_xlnm.Print_Area" localSheetId="0">'1～4'!$B$3:$K$57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<sst xmlns="http://schemas.openxmlformats.org/spreadsheetml/2006/main" count="132" uniqueCount="123">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</sst>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193" fontId="4" fillId="33" borderId="26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26" xfId="0" applyNumberFormat="1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33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85077"/>
        <c:axId val="52965694"/>
      </c:barChart>
      <c:catAx>
        <c:axId val="5885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11" t="s">
        <v>55</v>
      </c>
      <c r="C3" s="112"/>
      <c r="D3" s="81" t="s">
        <v>56</v>
      </c>
      <c r="E3" s="82"/>
      <c r="F3" s="85" t="s">
        <v>57</v>
      </c>
      <c r="G3" s="86"/>
      <c r="H3" s="85" t="s">
        <v>58</v>
      </c>
      <c r="I3" s="86"/>
      <c r="J3" s="77" t="s">
        <v>59</v>
      </c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3" t="s">
        <v>122</v>
      </c>
      <c r="C4" s="114"/>
      <c r="D4" s="83" t="s">
        <v>60</v>
      </c>
      <c r="E4" s="84"/>
      <c r="F4" s="95" t="s">
        <v>0</v>
      </c>
      <c r="G4" s="96"/>
      <c r="H4" s="97" t="s">
        <v>1</v>
      </c>
      <c r="I4" s="98"/>
      <c r="J4" s="79" t="s">
        <v>2</v>
      </c>
      <c r="K4" s="8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>
        <v>389.54</v>
      </c>
      <c r="E7" s="34">
        <v>4</v>
      </c>
      <c r="F7" s="65">
        <v>739541</v>
      </c>
      <c r="G7" s="34">
        <v>1</v>
      </c>
      <c r="H7" s="66">
        <v>1898.4982286799814</v>
      </c>
      <c r="I7" s="34">
        <v>1</v>
      </c>
      <c r="J7" s="67">
        <v>0.2510543060829157</v>
      </c>
      <c r="K7" s="68">
        <v>6</v>
      </c>
    </row>
    <row r="8" spans="2:11" ht="13.5" customHeight="1">
      <c r="B8" s="32" t="s">
        <v>9</v>
      </c>
      <c r="C8" s="33" t="s">
        <v>65</v>
      </c>
      <c r="D8" s="64">
        <v>680.6</v>
      </c>
      <c r="E8" s="34">
        <v>2</v>
      </c>
      <c r="F8" s="65">
        <v>129594</v>
      </c>
      <c r="G8" s="34">
        <v>2</v>
      </c>
      <c r="H8" s="66">
        <v>190.41140170437848</v>
      </c>
      <c r="I8" s="34">
        <v>16</v>
      </c>
      <c r="J8" s="67">
        <v>-0.7763689819919147</v>
      </c>
      <c r="K8" s="68">
        <v>17</v>
      </c>
    </row>
    <row r="9" spans="2:11" ht="13.5" customHeight="1">
      <c r="B9" s="32" t="s">
        <v>10</v>
      </c>
      <c r="C9" s="33" t="s">
        <v>66</v>
      </c>
      <c r="D9" s="64">
        <v>210.48</v>
      </c>
      <c r="E9" s="34">
        <v>10</v>
      </c>
      <c r="F9" s="65">
        <v>34470</v>
      </c>
      <c r="G9" s="34">
        <v>12</v>
      </c>
      <c r="H9" s="66">
        <v>163.76852907639682</v>
      </c>
      <c r="I9" s="34">
        <v>20</v>
      </c>
      <c r="J9" s="67">
        <v>-1.3423395059961647</v>
      </c>
      <c r="K9" s="68">
        <v>25</v>
      </c>
    </row>
    <row r="10" spans="2:12" ht="13.5" customHeight="1">
      <c r="B10" s="32" t="s">
        <v>11</v>
      </c>
      <c r="C10" s="33" t="s">
        <v>67</v>
      </c>
      <c r="D10" s="64">
        <v>57.15</v>
      </c>
      <c r="E10" s="34">
        <v>37</v>
      </c>
      <c r="F10" s="65">
        <v>54204</v>
      </c>
      <c r="G10" s="34">
        <v>7</v>
      </c>
      <c r="H10" s="66">
        <v>948.4514435695538</v>
      </c>
      <c r="I10" s="34">
        <v>4</v>
      </c>
      <c r="J10" s="67">
        <v>-0.807027175404886</v>
      </c>
      <c r="K10" s="68">
        <v>19</v>
      </c>
      <c r="L10" s="35"/>
    </row>
    <row r="11" spans="2:11" ht="13.5" customHeight="1">
      <c r="B11" s="32" t="s">
        <v>12</v>
      </c>
      <c r="C11" s="33" t="s">
        <v>68</v>
      </c>
      <c r="D11" s="64">
        <v>162.9</v>
      </c>
      <c r="E11" s="34">
        <v>16</v>
      </c>
      <c r="F11" s="65">
        <v>26032</v>
      </c>
      <c r="G11" s="34">
        <v>17</v>
      </c>
      <c r="H11" s="66">
        <v>159.8035604665439</v>
      </c>
      <c r="I11" s="34">
        <v>21</v>
      </c>
      <c r="J11" s="67">
        <v>-1.435008140547499</v>
      </c>
      <c r="K11" s="68">
        <v>26</v>
      </c>
    </row>
    <row r="12" spans="2:11" ht="13.5" customHeight="1">
      <c r="B12" s="32" t="s">
        <v>13</v>
      </c>
      <c r="C12" s="33" t="s">
        <v>69</v>
      </c>
      <c r="D12" s="64">
        <v>152.59</v>
      </c>
      <c r="E12" s="34">
        <v>18</v>
      </c>
      <c r="F12" s="65">
        <v>68229</v>
      </c>
      <c r="G12" s="34">
        <v>4</v>
      </c>
      <c r="H12" s="66">
        <v>447.13939314502915</v>
      </c>
      <c r="I12" s="34">
        <v>9</v>
      </c>
      <c r="J12" s="67">
        <v>-0.6639004149377593</v>
      </c>
      <c r="K12" s="68">
        <v>16</v>
      </c>
    </row>
    <row r="13" spans="2:11" ht="13.5" customHeight="1">
      <c r="B13" s="32" t="s">
        <v>14</v>
      </c>
      <c r="C13" s="33" t="s">
        <v>70</v>
      </c>
      <c r="D13" s="64">
        <v>299.67</v>
      </c>
      <c r="E13" s="34">
        <v>6</v>
      </c>
      <c r="F13" s="65">
        <v>53643</v>
      </c>
      <c r="G13" s="34">
        <v>8</v>
      </c>
      <c r="H13" s="66">
        <v>179.0069075983582</v>
      </c>
      <c r="I13" s="34">
        <v>17</v>
      </c>
      <c r="J13" s="67">
        <v>-0.8996859412525402</v>
      </c>
      <c r="K13" s="68">
        <v>20</v>
      </c>
    </row>
    <row r="14" spans="2:11" ht="13.5" customHeight="1">
      <c r="B14" s="32" t="s">
        <v>15</v>
      </c>
      <c r="C14" s="33" t="s">
        <v>71</v>
      </c>
      <c r="D14" s="64">
        <v>276.66</v>
      </c>
      <c r="E14" s="34">
        <v>7</v>
      </c>
      <c r="F14" s="65">
        <v>49120</v>
      </c>
      <c r="G14" s="34">
        <v>9</v>
      </c>
      <c r="H14" s="66">
        <v>177.546446902335</v>
      </c>
      <c r="I14" s="34">
        <v>18</v>
      </c>
      <c r="J14" s="67">
        <v>-0.9557607775134088</v>
      </c>
      <c r="K14" s="68">
        <v>21</v>
      </c>
    </row>
    <row r="15" spans="2:11" ht="13.5" customHeight="1">
      <c r="B15" s="32" t="s">
        <v>16</v>
      </c>
      <c r="C15" s="33" t="s">
        <v>72</v>
      </c>
      <c r="D15" s="64">
        <v>74.2</v>
      </c>
      <c r="E15" s="34">
        <v>31</v>
      </c>
      <c r="F15" s="65">
        <v>37338</v>
      </c>
      <c r="G15" s="34">
        <v>11</v>
      </c>
      <c r="H15" s="66">
        <v>503.2075471698113</v>
      </c>
      <c r="I15" s="34">
        <v>8</v>
      </c>
      <c r="J15" s="67">
        <v>-0.1497566454511419</v>
      </c>
      <c r="K15" s="68">
        <v>8</v>
      </c>
    </row>
    <row r="16" spans="2:11" ht="13.5" customHeight="1">
      <c r="B16" s="32" t="s">
        <v>17</v>
      </c>
      <c r="C16" s="33" t="s">
        <v>73</v>
      </c>
      <c r="D16" s="64">
        <v>126.15</v>
      </c>
      <c r="E16" s="34">
        <v>22</v>
      </c>
      <c r="F16" s="65">
        <v>28234</v>
      </c>
      <c r="G16" s="34">
        <v>15</v>
      </c>
      <c r="H16" s="66">
        <v>223.81292112564407</v>
      </c>
      <c r="I16" s="34">
        <v>13</v>
      </c>
      <c r="J16" s="67">
        <v>-2.053701519461597</v>
      </c>
      <c r="K16" s="68">
        <v>35</v>
      </c>
    </row>
    <row r="17" spans="2:11" ht="13.5" customHeight="1">
      <c r="B17" s="32" t="s">
        <v>18</v>
      </c>
      <c r="C17" s="33" t="s">
        <v>74</v>
      </c>
      <c r="D17" s="64">
        <v>188.6</v>
      </c>
      <c r="E17" s="34">
        <v>13</v>
      </c>
      <c r="F17" s="65">
        <v>60638</v>
      </c>
      <c r="G17" s="34">
        <v>5</v>
      </c>
      <c r="H17" s="66">
        <v>321.5164369034995</v>
      </c>
      <c r="I17" s="34">
        <v>12</v>
      </c>
      <c r="J17" s="67">
        <v>-0.516791626335045</v>
      </c>
      <c r="K17" s="68">
        <v>13</v>
      </c>
    </row>
    <row r="18" spans="2:11" ht="13.5" customHeight="1">
      <c r="B18" s="32" t="s">
        <v>19</v>
      </c>
      <c r="C18" s="33" t="s">
        <v>75</v>
      </c>
      <c r="D18" s="75">
        <v>376.25</v>
      </c>
      <c r="E18" s="34">
        <v>5</v>
      </c>
      <c r="F18" s="65">
        <v>27556</v>
      </c>
      <c r="G18" s="34">
        <v>16</v>
      </c>
      <c r="H18" s="66">
        <v>73.23853820598006</v>
      </c>
      <c r="I18" s="34">
        <v>34</v>
      </c>
      <c r="J18" s="67">
        <v>-0.9916642713423398</v>
      </c>
      <c r="K18" s="68">
        <v>22</v>
      </c>
    </row>
    <row r="19" spans="2:11" ht="13.5" customHeight="1">
      <c r="B19" s="32" t="s">
        <v>20</v>
      </c>
      <c r="C19" s="33" t="s">
        <v>76</v>
      </c>
      <c r="D19" s="64">
        <v>683.32</v>
      </c>
      <c r="E19" s="34">
        <v>1</v>
      </c>
      <c r="F19" s="65">
        <v>84900</v>
      </c>
      <c r="G19" s="34">
        <v>3</v>
      </c>
      <c r="H19" s="66">
        <v>124.24632675759526</v>
      </c>
      <c r="I19" s="34">
        <v>25</v>
      </c>
      <c r="J19" s="67">
        <v>-1.6040053775902834</v>
      </c>
      <c r="K19" s="68">
        <v>30</v>
      </c>
    </row>
    <row r="20" spans="2:11" ht="13.5" customHeight="1">
      <c r="B20" s="32" t="s">
        <v>21</v>
      </c>
      <c r="C20" s="33" t="s">
        <v>77</v>
      </c>
      <c r="D20" s="64">
        <v>53.17</v>
      </c>
      <c r="E20" s="34">
        <v>38</v>
      </c>
      <c r="F20" s="65">
        <v>57255</v>
      </c>
      <c r="G20" s="34">
        <v>6</v>
      </c>
      <c r="H20" s="66">
        <v>1076.8290389317283</v>
      </c>
      <c r="I20" s="34">
        <v>2</v>
      </c>
      <c r="J20" s="67">
        <v>1.0982995779845672</v>
      </c>
      <c r="K20" s="68">
        <v>4</v>
      </c>
    </row>
    <row r="21" spans="2:11" ht="13.5" customHeight="1">
      <c r="B21" s="32" t="s">
        <v>22</v>
      </c>
      <c r="C21" s="33" t="s">
        <v>78</v>
      </c>
      <c r="D21" s="64">
        <v>144.03</v>
      </c>
      <c r="E21" s="34">
        <v>19</v>
      </c>
      <c r="F21" s="65">
        <v>10784</v>
      </c>
      <c r="G21" s="34">
        <v>27</v>
      </c>
      <c r="H21" s="66">
        <v>74.87329028674581</v>
      </c>
      <c r="I21" s="34">
        <v>33</v>
      </c>
      <c r="J21" s="67">
        <v>-2.0259834650676845</v>
      </c>
      <c r="K21" s="68">
        <v>34</v>
      </c>
    </row>
    <row r="22" spans="2:11" ht="13.5" customHeight="1">
      <c r="B22" s="32" t="s">
        <v>23</v>
      </c>
      <c r="C22" s="33" t="s">
        <v>79</v>
      </c>
      <c r="D22" s="64">
        <v>24.4</v>
      </c>
      <c r="E22" s="34">
        <v>43</v>
      </c>
      <c r="F22" s="65">
        <v>5425</v>
      </c>
      <c r="G22" s="34">
        <v>36</v>
      </c>
      <c r="H22" s="66">
        <v>222.3360655737705</v>
      </c>
      <c r="I22" s="34">
        <v>14</v>
      </c>
      <c r="J22" s="67">
        <v>-0.7863935625457206</v>
      </c>
      <c r="K22" s="68">
        <v>18</v>
      </c>
    </row>
    <row r="23" spans="2:11" ht="13.5" customHeight="1">
      <c r="B23" s="32" t="s">
        <v>24</v>
      </c>
      <c r="C23" s="33" t="s">
        <v>80</v>
      </c>
      <c r="D23" s="64">
        <v>68.96</v>
      </c>
      <c r="E23" s="34">
        <v>32</v>
      </c>
      <c r="F23" s="65">
        <v>10144</v>
      </c>
      <c r="G23" s="34">
        <v>29</v>
      </c>
      <c r="H23" s="66">
        <v>147.09976798143853</v>
      </c>
      <c r="I23" s="34">
        <v>22</v>
      </c>
      <c r="J23" s="67">
        <v>-1.1787627861665855</v>
      </c>
      <c r="K23" s="68">
        <v>24</v>
      </c>
    </row>
    <row r="24" spans="2:11" ht="13.5" customHeight="1">
      <c r="B24" s="32" t="s">
        <v>25</v>
      </c>
      <c r="C24" s="33" t="s">
        <v>81</v>
      </c>
      <c r="D24" s="64">
        <v>19.44</v>
      </c>
      <c r="E24" s="34">
        <v>44</v>
      </c>
      <c r="F24" s="65">
        <v>16124</v>
      </c>
      <c r="G24" s="34">
        <v>20</v>
      </c>
      <c r="H24" s="66">
        <v>829.4238683127571</v>
      </c>
      <c r="I24" s="34">
        <v>5</v>
      </c>
      <c r="J24" s="67">
        <v>-0.6531115218730745</v>
      </c>
      <c r="K24" s="68">
        <v>15</v>
      </c>
    </row>
    <row r="25" spans="2:11" ht="13.5" customHeight="1">
      <c r="B25" s="32" t="s">
        <v>26</v>
      </c>
      <c r="C25" s="33" t="s">
        <v>82</v>
      </c>
      <c r="D25" s="64">
        <v>98.75</v>
      </c>
      <c r="E25" s="34">
        <v>27</v>
      </c>
      <c r="F25" s="65">
        <v>10682</v>
      </c>
      <c r="G25" s="34">
        <v>28</v>
      </c>
      <c r="H25" s="66">
        <v>108.17215189873417</v>
      </c>
      <c r="I25" s="34">
        <v>27</v>
      </c>
      <c r="J25" s="67">
        <v>-1.756644900211533</v>
      </c>
      <c r="K25" s="68">
        <v>32</v>
      </c>
    </row>
    <row r="26" spans="2:11" ht="13.5" customHeight="1">
      <c r="B26" s="32" t="s">
        <v>27</v>
      </c>
      <c r="C26" s="33" t="s">
        <v>83</v>
      </c>
      <c r="D26" s="75">
        <v>99.09</v>
      </c>
      <c r="E26" s="34">
        <v>25</v>
      </c>
      <c r="F26" s="65">
        <v>32969</v>
      </c>
      <c r="G26" s="34">
        <v>14</v>
      </c>
      <c r="H26" s="66">
        <v>332.7177313553335</v>
      </c>
      <c r="I26" s="34">
        <v>11</v>
      </c>
      <c r="J26" s="67">
        <v>1.7655955798376395</v>
      </c>
      <c r="K26" s="68">
        <v>2</v>
      </c>
    </row>
    <row r="27" spans="2:11" ht="13.5" customHeight="1">
      <c r="B27" s="32" t="s">
        <v>28</v>
      </c>
      <c r="C27" s="33" t="s">
        <v>84</v>
      </c>
      <c r="D27" s="64">
        <v>37.57</v>
      </c>
      <c r="E27" s="34">
        <v>40</v>
      </c>
      <c r="F27" s="65">
        <v>39733</v>
      </c>
      <c r="G27" s="34">
        <v>10</v>
      </c>
      <c r="H27" s="66">
        <v>1057.5725312749535</v>
      </c>
      <c r="I27" s="34">
        <v>3</v>
      </c>
      <c r="J27" s="67">
        <v>1.772495581568095</v>
      </c>
      <c r="K27" s="68">
        <v>1</v>
      </c>
    </row>
    <row r="28" spans="2:11" ht="13.5" customHeight="1">
      <c r="B28" s="32" t="s">
        <v>29</v>
      </c>
      <c r="C28" s="33" t="s">
        <v>85</v>
      </c>
      <c r="D28" s="64">
        <v>115.9</v>
      </c>
      <c r="E28" s="34">
        <v>24</v>
      </c>
      <c r="F28" s="65">
        <v>4210</v>
      </c>
      <c r="G28" s="34">
        <v>39</v>
      </c>
      <c r="H28" s="66">
        <v>36.324417601380496</v>
      </c>
      <c r="I28" s="34">
        <v>39</v>
      </c>
      <c r="J28" s="67">
        <v>-1.979045401629802</v>
      </c>
      <c r="K28" s="68">
        <v>33</v>
      </c>
    </row>
    <row r="29" spans="2:11" ht="13.5" customHeight="1">
      <c r="B29" s="32" t="s">
        <v>30</v>
      </c>
      <c r="C29" s="33" t="s">
        <v>86</v>
      </c>
      <c r="D29" s="75">
        <v>136.96</v>
      </c>
      <c r="E29" s="34">
        <v>21</v>
      </c>
      <c r="F29" s="65">
        <v>7456</v>
      </c>
      <c r="G29" s="34">
        <v>33</v>
      </c>
      <c r="H29" s="66">
        <v>54.4392523364486</v>
      </c>
      <c r="I29" s="34">
        <v>36</v>
      </c>
      <c r="J29" s="67">
        <v>-2.3316740895991614</v>
      </c>
      <c r="K29" s="68">
        <v>40</v>
      </c>
    </row>
    <row r="30" spans="2:11" ht="13.5" customHeight="1">
      <c r="B30" s="32" t="s">
        <v>31</v>
      </c>
      <c r="C30" s="33" t="s">
        <v>87</v>
      </c>
      <c r="D30" s="64">
        <v>60.8</v>
      </c>
      <c r="E30" s="34">
        <v>35</v>
      </c>
      <c r="F30" s="65">
        <v>1559</v>
      </c>
      <c r="G30" s="34">
        <v>44</v>
      </c>
      <c r="H30" s="66">
        <v>25.641447368421055</v>
      </c>
      <c r="I30" s="34">
        <v>42</v>
      </c>
      <c r="J30" s="67">
        <v>-2.6841448189762795</v>
      </c>
      <c r="K30" s="68">
        <v>44</v>
      </c>
    </row>
    <row r="31" spans="2:11" ht="13.5" customHeight="1">
      <c r="B31" s="32" t="s">
        <v>32</v>
      </c>
      <c r="C31" s="33" t="s">
        <v>88</v>
      </c>
      <c r="D31" s="64">
        <v>174.9</v>
      </c>
      <c r="E31" s="34">
        <v>14</v>
      </c>
      <c r="F31" s="65">
        <v>6573</v>
      </c>
      <c r="G31" s="34">
        <v>35</v>
      </c>
      <c r="H31" s="66">
        <v>37.58147512864494</v>
      </c>
      <c r="I31" s="34">
        <v>38</v>
      </c>
      <c r="J31" s="67">
        <v>-1.5133353311357507</v>
      </c>
      <c r="K31" s="68">
        <v>28</v>
      </c>
    </row>
    <row r="32" spans="2:11" ht="13.5" customHeight="1">
      <c r="B32" s="32" t="s">
        <v>33</v>
      </c>
      <c r="C32" s="33" t="s">
        <v>89</v>
      </c>
      <c r="D32" s="64">
        <v>77.23</v>
      </c>
      <c r="E32" s="34">
        <v>30</v>
      </c>
      <c r="F32" s="65">
        <v>6867</v>
      </c>
      <c r="G32" s="34">
        <v>34</v>
      </c>
      <c r="H32" s="66">
        <v>88.91622426518192</v>
      </c>
      <c r="I32" s="34">
        <v>29</v>
      </c>
      <c r="J32" s="67">
        <v>-0.2904022070567736</v>
      </c>
      <c r="K32" s="68">
        <v>10</v>
      </c>
    </row>
    <row r="33" spans="2:11" ht="13.5" customHeight="1">
      <c r="B33" s="32" t="s">
        <v>34</v>
      </c>
      <c r="C33" s="33" t="s">
        <v>90</v>
      </c>
      <c r="D33" s="75">
        <v>137.3</v>
      </c>
      <c r="E33" s="34">
        <v>20</v>
      </c>
      <c r="F33" s="65">
        <v>11877</v>
      </c>
      <c r="G33" s="34">
        <v>24</v>
      </c>
      <c r="H33" s="66">
        <v>86.50400582665695</v>
      </c>
      <c r="I33" s="34">
        <v>30</v>
      </c>
      <c r="J33" s="67">
        <v>-0.4692868515880332</v>
      </c>
      <c r="K33" s="68">
        <v>11</v>
      </c>
    </row>
    <row r="34" spans="2:11" ht="13.5" customHeight="1">
      <c r="B34" s="32" t="s">
        <v>35</v>
      </c>
      <c r="C34" s="33" t="s">
        <v>91</v>
      </c>
      <c r="D34" s="64">
        <v>99</v>
      </c>
      <c r="E34" s="34">
        <v>26</v>
      </c>
      <c r="F34" s="65">
        <v>17548</v>
      </c>
      <c r="G34" s="34">
        <v>19</v>
      </c>
      <c r="H34" s="66">
        <v>177.25252525252526</v>
      </c>
      <c r="I34" s="34">
        <v>19</v>
      </c>
      <c r="J34" s="67">
        <v>-0.5722703835911384</v>
      </c>
      <c r="K34" s="68">
        <v>14</v>
      </c>
    </row>
    <row r="35" spans="2:11" ht="13.5" customHeight="1">
      <c r="B35" s="32" t="s">
        <v>36</v>
      </c>
      <c r="C35" s="33" t="s">
        <v>92</v>
      </c>
      <c r="D35" s="64">
        <v>16.66</v>
      </c>
      <c r="E35" s="34">
        <v>45</v>
      </c>
      <c r="F35" s="65">
        <v>8918</v>
      </c>
      <c r="G35" s="34">
        <v>31</v>
      </c>
      <c r="H35" s="66">
        <v>535.2941176470588</v>
      </c>
      <c r="I35" s="34">
        <v>6</v>
      </c>
      <c r="J35" s="67">
        <v>1.2603610764164868</v>
      </c>
      <c r="K35" s="68">
        <v>3</v>
      </c>
    </row>
    <row r="36" spans="2:11" ht="13.5" customHeight="1">
      <c r="B36" s="32" t="s">
        <v>37</v>
      </c>
      <c r="C36" s="33" t="s">
        <v>93</v>
      </c>
      <c r="D36" s="64">
        <v>65.67</v>
      </c>
      <c r="E36" s="34">
        <v>34</v>
      </c>
      <c r="F36" s="65">
        <v>33099</v>
      </c>
      <c r="G36" s="34">
        <v>13</v>
      </c>
      <c r="H36" s="66">
        <v>504.02010050251255</v>
      </c>
      <c r="I36" s="34">
        <v>7</v>
      </c>
      <c r="J36" s="67">
        <v>0.3395276927274381</v>
      </c>
      <c r="K36" s="68">
        <v>5</v>
      </c>
    </row>
    <row r="37" spans="2:11" ht="13.5" customHeight="1">
      <c r="B37" s="32" t="s">
        <v>38</v>
      </c>
      <c r="C37" s="33" t="s">
        <v>94</v>
      </c>
      <c r="D37" s="64">
        <v>57.87</v>
      </c>
      <c r="E37" s="34">
        <v>36</v>
      </c>
      <c r="F37" s="65">
        <v>11043</v>
      </c>
      <c r="G37" s="34">
        <v>25</v>
      </c>
      <c r="H37" s="66">
        <v>190.82426127527216</v>
      </c>
      <c r="I37" s="34">
        <v>15</v>
      </c>
      <c r="J37" s="67">
        <v>-0.4776496034607065</v>
      </c>
      <c r="K37" s="68">
        <v>12</v>
      </c>
    </row>
    <row r="38" spans="2:11" ht="13.5" customHeight="1">
      <c r="B38" s="32" t="s">
        <v>39</v>
      </c>
      <c r="C38" s="33" t="s">
        <v>95</v>
      </c>
      <c r="D38" s="64">
        <v>544.83</v>
      </c>
      <c r="E38" s="34">
        <v>3</v>
      </c>
      <c r="F38" s="65">
        <v>15804</v>
      </c>
      <c r="G38" s="34">
        <v>22</v>
      </c>
      <c r="H38" s="66">
        <v>29.00721325918176</v>
      </c>
      <c r="I38" s="34">
        <v>41</v>
      </c>
      <c r="J38" s="67">
        <v>-2.3359288097886544</v>
      </c>
      <c r="K38" s="68">
        <v>41</v>
      </c>
    </row>
    <row r="39" spans="2:11" ht="13.5" customHeight="1">
      <c r="B39" s="32" t="s">
        <v>40</v>
      </c>
      <c r="C39" s="33" t="s">
        <v>96</v>
      </c>
      <c r="D39" s="64">
        <v>33.29</v>
      </c>
      <c r="E39" s="34">
        <v>42</v>
      </c>
      <c r="F39" s="65">
        <v>12287</v>
      </c>
      <c r="G39" s="34">
        <v>23</v>
      </c>
      <c r="H39" s="66">
        <v>369.08981676179036</v>
      </c>
      <c r="I39" s="34">
        <v>10</v>
      </c>
      <c r="J39" s="67">
        <v>-1.443811662789765</v>
      </c>
      <c r="K39" s="68">
        <v>27</v>
      </c>
    </row>
    <row r="40" spans="2:11" ht="13.5" customHeight="1">
      <c r="B40" s="32" t="s">
        <v>41</v>
      </c>
      <c r="C40" s="33" t="s">
        <v>97</v>
      </c>
      <c r="D40" s="64">
        <v>233.81</v>
      </c>
      <c r="E40" s="34">
        <v>9</v>
      </c>
      <c r="F40" s="65">
        <v>18249</v>
      </c>
      <c r="G40" s="34">
        <v>18</v>
      </c>
      <c r="H40" s="66">
        <v>78.05055386852572</v>
      </c>
      <c r="I40" s="34">
        <v>32</v>
      </c>
      <c r="J40" s="67">
        <v>-2.155380408557182</v>
      </c>
      <c r="K40" s="68">
        <v>36</v>
      </c>
    </row>
    <row r="41" spans="2:11" ht="13.5" customHeight="1">
      <c r="B41" s="32" t="s">
        <v>42</v>
      </c>
      <c r="C41" s="33" t="s">
        <v>98</v>
      </c>
      <c r="D41" s="64">
        <v>33.98</v>
      </c>
      <c r="E41" s="34">
        <v>41</v>
      </c>
      <c r="F41" s="65">
        <v>4804</v>
      </c>
      <c r="G41" s="34">
        <v>37</v>
      </c>
      <c r="H41" s="66">
        <v>141.37728075338435</v>
      </c>
      <c r="I41" s="34">
        <v>23</v>
      </c>
      <c r="J41" s="67">
        <v>-2.4370430544272947</v>
      </c>
      <c r="K41" s="68">
        <v>42</v>
      </c>
    </row>
    <row r="42" spans="2:11" ht="13.5" customHeight="1">
      <c r="B42" s="32" t="s">
        <v>43</v>
      </c>
      <c r="C42" s="33" t="s">
        <v>99</v>
      </c>
      <c r="D42" s="64">
        <v>84.93</v>
      </c>
      <c r="E42" s="34">
        <v>29</v>
      </c>
      <c r="F42" s="65">
        <v>10924</v>
      </c>
      <c r="G42" s="34">
        <v>26</v>
      </c>
      <c r="H42" s="66">
        <v>128.62357235370303</v>
      </c>
      <c r="I42" s="34">
        <v>24</v>
      </c>
      <c r="J42" s="67">
        <v>-0.18274853801169588</v>
      </c>
      <c r="K42" s="68">
        <v>9</v>
      </c>
    </row>
    <row r="43" spans="2:11" ht="13.5" customHeight="1">
      <c r="B43" s="32" t="s">
        <v>44</v>
      </c>
      <c r="C43" s="33" t="s">
        <v>100</v>
      </c>
      <c r="D43" s="64">
        <v>165.86</v>
      </c>
      <c r="E43" s="34">
        <v>15</v>
      </c>
      <c r="F43" s="65">
        <v>10079</v>
      </c>
      <c r="G43" s="34">
        <v>30</v>
      </c>
      <c r="H43" s="66">
        <v>60.768117689617746</v>
      </c>
      <c r="I43" s="34">
        <v>35</v>
      </c>
      <c r="J43" s="67">
        <v>-1.735400214487667</v>
      </c>
      <c r="K43" s="68">
        <v>31</v>
      </c>
    </row>
    <row r="44" spans="2:11" ht="13.5" customHeight="1">
      <c r="B44" s="32" t="s">
        <v>45</v>
      </c>
      <c r="C44" s="33" t="s">
        <v>101</v>
      </c>
      <c r="D44" s="64">
        <v>48.42</v>
      </c>
      <c r="E44" s="34">
        <v>39</v>
      </c>
      <c r="F44" s="65">
        <v>4161</v>
      </c>
      <c r="G44" s="34">
        <v>40</v>
      </c>
      <c r="H44" s="66">
        <v>85.9355638166047</v>
      </c>
      <c r="I44" s="34">
        <v>31</v>
      </c>
      <c r="J44" s="67">
        <v>-2.1631789325182225</v>
      </c>
      <c r="K44" s="68">
        <v>37</v>
      </c>
    </row>
    <row r="45" spans="2:11" ht="13.5" customHeight="1">
      <c r="B45" s="32" t="s">
        <v>46</v>
      </c>
      <c r="C45" s="33" t="s">
        <v>102</v>
      </c>
      <c r="D45" s="64">
        <v>190.96</v>
      </c>
      <c r="E45" s="34">
        <v>12</v>
      </c>
      <c r="F45" s="65">
        <v>2313</v>
      </c>
      <c r="G45" s="34">
        <v>43</v>
      </c>
      <c r="H45" s="66">
        <v>12.112484289903644</v>
      </c>
      <c r="I45" s="34">
        <v>44</v>
      </c>
      <c r="J45" s="67">
        <v>-2.2813688212927756</v>
      </c>
      <c r="K45" s="68">
        <v>38</v>
      </c>
    </row>
    <row r="46" spans="2:11" ht="13.5" customHeight="1">
      <c r="B46" s="32" t="s">
        <v>47</v>
      </c>
      <c r="C46" s="33" t="s">
        <v>103</v>
      </c>
      <c r="D46" s="64">
        <v>94.54</v>
      </c>
      <c r="E46" s="34">
        <v>28</v>
      </c>
      <c r="F46" s="65">
        <v>4647</v>
      </c>
      <c r="G46" s="34">
        <v>38</v>
      </c>
      <c r="H46" s="66">
        <v>49.1537973344616</v>
      </c>
      <c r="I46" s="34">
        <v>37</v>
      </c>
      <c r="J46" s="67">
        <v>-2.4763903462749215</v>
      </c>
      <c r="K46" s="68">
        <v>43</v>
      </c>
    </row>
    <row r="47" spans="2:11" ht="13.5" customHeight="1">
      <c r="B47" s="32" t="s">
        <v>48</v>
      </c>
      <c r="C47" s="33" t="s">
        <v>104</v>
      </c>
      <c r="D47" s="64">
        <v>252.94</v>
      </c>
      <c r="E47" s="34">
        <v>8</v>
      </c>
      <c r="F47" s="65">
        <v>1103</v>
      </c>
      <c r="G47" s="34">
        <v>45</v>
      </c>
      <c r="H47" s="66">
        <v>4.360717956827706</v>
      </c>
      <c r="I47" s="34">
        <v>45</v>
      </c>
      <c r="J47" s="67">
        <v>-3.6681222707423577</v>
      </c>
      <c r="K47" s="68">
        <v>45</v>
      </c>
    </row>
    <row r="48" spans="2:11" ht="13.5" customHeight="1">
      <c r="B48" s="32" t="s">
        <v>49</v>
      </c>
      <c r="C48" s="33" t="s">
        <v>105</v>
      </c>
      <c r="D48" s="64">
        <v>121.21</v>
      </c>
      <c r="E48" s="34">
        <v>23</v>
      </c>
      <c r="F48" s="65">
        <v>3561</v>
      </c>
      <c r="G48" s="34">
        <v>42</v>
      </c>
      <c r="H48" s="66">
        <v>29.378764128372246</v>
      </c>
      <c r="I48" s="34">
        <v>40</v>
      </c>
      <c r="J48" s="67">
        <v>0.22516183506895582</v>
      </c>
      <c r="K48" s="68">
        <v>7</v>
      </c>
    </row>
    <row r="49" spans="2:11" ht="13.5" customHeight="1">
      <c r="B49" s="32" t="s">
        <v>50</v>
      </c>
      <c r="C49" s="33" t="s">
        <v>106</v>
      </c>
      <c r="D49" s="64">
        <v>207.73</v>
      </c>
      <c r="E49" s="34">
        <v>11</v>
      </c>
      <c r="F49" s="65">
        <v>3922</v>
      </c>
      <c r="G49" s="34">
        <v>41</v>
      </c>
      <c r="H49" s="66">
        <v>18.8802772830116</v>
      </c>
      <c r="I49" s="34">
        <v>43</v>
      </c>
      <c r="J49" s="67">
        <v>-2.29197807673144</v>
      </c>
      <c r="K49" s="68">
        <v>39</v>
      </c>
    </row>
    <row r="50" spans="2:11" ht="13.5" customHeight="1">
      <c r="B50" s="32" t="s">
        <v>51</v>
      </c>
      <c r="C50" s="33" t="s">
        <v>107</v>
      </c>
      <c r="D50" s="64">
        <v>159.49</v>
      </c>
      <c r="E50" s="34">
        <v>17</v>
      </c>
      <c r="F50" s="65">
        <v>15939</v>
      </c>
      <c r="G50" s="34">
        <v>21</v>
      </c>
      <c r="H50" s="66">
        <v>99.93730014420966</v>
      </c>
      <c r="I50" s="34">
        <v>28</v>
      </c>
      <c r="J50" s="67">
        <v>-1.5442584470937055</v>
      </c>
      <c r="K50" s="68">
        <v>29</v>
      </c>
    </row>
    <row r="51" spans="2:11" ht="13.5" customHeight="1">
      <c r="B51" s="32" t="s">
        <v>52</v>
      </c>
      <c r="C51" s="33" t="s">
        <v>108</v>
      </c>
      <c r="D51" s="64">
        <v>67.09</v>
      </c>
      <c r="E51" s="34">
        <v>33</v>
      </c>
      <c r="F51" s="65">
        <v>7937</v>
      </c>
      <c r="G51" s="34">
        <v>32</v>
      </c>
      <c r="H51" s="66">
        <v>118.3037710538083</v>
      </c>
      <c r="I51" s="34">
        <v>26</v>
      </c>
      <c r="J51" s="67">
        <v>-1.0595861381201694</v>
      </c>
      <c r="K51" s="68">
        <v>23</v>
      </c>
    </row>
    <row r="52" spans="2:11" ht="24.75" customHeight="1" thickBot="1">
      <c r="B52" s="36" t="s">
        <v>109</v>
      </c>
      <c r="C52" s="37" t="s">
        <v>110</v>
      </c>
      <c r="D52" s="76">
        <v>7404.89</v>
      </c>
      <c r="E52" s="69"/>
      <c r="F52" s="70">
        <v>1801495</v>
      </c>
      <c r="G52" s="69"/>
      <c r="H52" s="71">
        <v>243.2845052391055</v>
      </c>
      <c r="I52" s="69"/>
      <c r="J52" s="72">
        <v>-0.31573687708229464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111" t="s">
        <v>112</v>
      </c>
      <c r="C54" s="115"/>
      <c r="D54" s="93" t="s">
        <v>113</v>
      </c>
      <c r="E54" s="94"/>
      <c r="F54" s="91" t="s">
        <v>114</v>
      </c>
      <c r="G54" s="92"/>
      <c r="H54" s="89" t="s">
        <v>115</v>
      </c>
      <c r="I54" s="90"/>
      <c r="J54" s="91" t="s">
        <v>53</v>
      </c>
      <c r="K54" s="101"/>
    </row>
    <row r="55" spans="1:11" s="43" customFormat="1" ht="21.75" customHeight="1">
      <c r="A55" s="6"/>
      <c r="B55" s="116"/>
      <c r="C55" s="117"/>
      <c r="D55" s="104" t="s">
        <v>54</v>
      </c>
      <c r="E55" s="108"/>
      <c r="F55" s="104" t="s">
        <v>116</v>
      </c>
      <c r="G55" s="108"/>
      <c r="H55" s="102" t="s">
        <v>117</v>
      </c>
      <c r="I55" s="103"/>
      <c r="J55" s="104" t="s">
        <v>118</v>
      </c>
      <c r="K55" s="105"/>
    </row>
    <row r="56" spans="1:11" s="43" customFormat="1" ht="12.75" customHeight="1">
      <c r="A56" s="6"/>
      <c r="B56" s="118" t="s">
        <v>119</v>
      </c>
      <c r="C56" s="119"/>
      <c r="D56" s="87">
        <v>41548</v>
      </c>
      <c r="E56" s="88"/>
      <c r="F56" s="87">
        <v>41548</v>
      </c>
      <c r="G56" s="88"/>
      <c r="H56" s="87">
        <v>41548</v>
      </c>
      <c r="I56" s="88"/>
      <c r="J56" s="87">
        <v>41548</v>
      </c>
      <c r="K56" s="106"/>
    </row>
    <row r="57" spans="1:11" s="43" customFormat="1" ht="12.75" customHeight="1" thickBot="1">
      <c r="A57" s="6"/>
      <c r="B57" s="109" t="s">
        <v>120</v>
      </c>
      <c r="C57" s="110"/>
      <c r="D57" s="99" t="s">
        <v>121</v>
      </c>
      <c r="E57" s="100"/>
      <c r="F57" s="99" t="s">
        <v>121</v>
      </c>
      <c r="G57" s="100"/>
      <c r="H57" s="99" t="s">
        <v>121</v>
      </c>
      <c r="I57" s="100"/>
      <c r="J57" s="99" t="s">
        <v>121</v>
      </c>
      <c r="K57" s="107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  <mergeCell ref="H57:I57"/>
    <mergeCell ref="J54:K54"/>
    <mergeCell ref="H55:I55"/>
    <mergeCell ref="J55:K55"/>
    <mergeCell ref="H56:I56"/>
    <mergeCell ref="J56:K56"/>
    <mergeCell ref="J57:K57"/>
    <mergeCell ref="F56:G56"/>
    <mergeCell ref="H54:I54"/>
    <mergeCell ref="F54:G54"/>
    <mergeCell ref="D54:E54"/>
    <mergeCell ref="F4:G4"/>
    <mergeCell ref="H4:I4"/>
    <mergeCell ref="J3:K3"/>
    <mergeCell ref="J4:K4"/>
    <mergeCell ref="D3:E3"/>
    <mergeCell ref="D4:E4"/>
    <mergeCell ref="F3:G3"/>
    <mergeCell ref="H3:I3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2014-05-15T02:29:17Z</cp:lastPrinted>
  <dcterms:created xsi:type="dcterms:W3CDTF">2010-02-24T02:16:49Z</dcterms:created>
  <dcterms:modified xsi:type="dcterms:W3CDTF">2014-05-29T06:41:40Z</dcterms:modified>
  <cp:category/>
  <cp:version/>
  <cp:contentType/>
  <cp:contentStatus/>
</cp:coreProperties>
</file>