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74" sheetId="1" r:id="rId1"/>
  </sheets>
  <definedNames>
    <definedName name="_xlnm.Print_Area" localSheetId="0">'74'!$B$1:$K$56</definedName>
  </definedNames>
  <calcPr fullCalcOnLoad="1"/>
</workbook>
</file>

<file path=xl/sharedStrings.xml><?xml version="1.0" encoding="utf-8"?>
<sst xmlns="http://schemas.openxmlformats.org/spreadsheetml/2006/main" count="137" uniqueCount="123">
  <si>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</si>
  <si>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</si>
  <si>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</si>
  <si>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</si>
  <si>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</si>
  <si>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</si>
  <si>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</si>
  <si>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</si>
  <si>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</si>
  <si>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</si>
  <si>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</si>
  <si>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</si>
  <si>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</si>
  <si>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</si>
  <si>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</si>
  <si>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</si>
  <si>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</si>
  <si>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</si>
  <si>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</si>
  <si>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</si>
  <si>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</si>
  <si>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</si>
  <si>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</si>
  <si>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</si>
  <si>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</si>
  <si>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</si>
  <si>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</si>
  <si>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</si>
  <si>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</si>
  <si>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</si>
  <si>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</si>
  <si>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</si>
  <si>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</si>
  <si>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</si>
  <si>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</si>
  <si>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</si>
  <si>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</si>
  <si>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</si>
  <si>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</si>
  <si>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</si>
  <si>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</si>
  <si>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</si>
  <si>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</si>
  <si>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</si>
  <si>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</si>
  <si>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</si>
  <si>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</si>
  <si>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</si>
  <si>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</si>
  <si>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</si>
  <si>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</si>
  <si>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</si>
  <si>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</si>
  <si>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</si>
  <si>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</si>
  <si>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</si>
  <si>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</si>
  <si>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</si>
  <si>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</si>
  <si>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</si>
  <si>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</si>
  <si>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</si>
  <si>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</si>
  <si>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</si>
  <si>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</si>
  <si>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</si>
  <si>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</si>
  <si>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</si>
  <si>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</si>
  <si>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</si>
  <si>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</si>
  <si>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</si>
  <si>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</si>
  <si>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</si>
  <si>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</si>
  <si>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</si>
  <si>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</si>
  <si>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</si>
  <si>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</si>
  <si>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</si>
  <si>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</si>
  <si>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</si>
  <si>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</si>
  <si>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</si>
  <si>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</si>
  <si>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</si>
  <si>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</si>
  <si>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</si>
  <si>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</si>
  <si>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</si>
  <si>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</si>
  <si>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</si>
  <si>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</si>
  <si>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</si>
  <si>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</si>
  <si>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</si>
  <si>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</si>
  <si>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国民年金被保険者数 ［第1号被保険者数］</t>
  </si>
  <si>
    <t>老齢基礎年金
支給件数</t>
  </si>
  <si>
    <t>一件当たり老齢
基礎年金支給額</t>
  </si>
  <si>
    <t>Prefecture</t>
  </si>
  <si>
    <t>(20～59歳人口
千人当たり）　　*1</t>
  </si>
  <si>
    <t>(20～59歳人口
千人当たり）　　*2</t>
  </si>
  <si>
    <t>(65歳以上人口
千人当たり）　　*3</t>
  </si>
  <si>
    <t>Benefit amount of
 Old-age basic pension
 per recipient</t>
  </si>
  <si>
    <t>（人）
(persons)</t>
  </si>
  <si>
    <t>順位
Rank</t>
  </si>
  <si>
    <t>（件）</t>
  </si>
  <si>
    <t>順位
Rank</t>
  </si>
  <si>
    <t>（千円）
（1,000yen）</t>
  </si>
  <si>
    <t>順位
Rank</t>
  </si>
  <si>
    <t>*1 Insured persons of national pension［Category Ⅰ］ (per 1,000 persons of 20-59years old)</t>
  </si>
  <si>
    <t>*2 Insured persons of national pension［Category Ⅲ］ (per 1,000 persons of 20-59years old)</t>
  </si>
  <si>
    <t>*3 Recipients of Old-age basic pension(per 1,000 persons 65years old and over)</t>
  </si>
  <si>
    <t>資料出所</t>
  </si>
  <si>
    <t>調査期日</t>
  </si>
  <si>
    <t>調査周期</t>
  </si>
  <si>
    <t>毎月</t>
  </si>
  <si>
    <t>74　国民年金　　National Pension</t>
  </si>
  <si>
    <t>厚生年金保険
・国民年金事業状況</t>
  </si>
  <si>
    <t>厚生労働省</t>
  </si>
  <si>
    <t>国民年金被保険者数［第3号被保険者数］</t>
  </si>
  <si>
    <t>H25年3月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</si>
</sst>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0" fontId="5" fillId="33" borderId="14" xfId="0" applyNumberFormat="1" applyFont="1" applyFill="1" applyBorder="1" applyAlignment="1">
      <alignment horizontal="center" vertical="center" wrapText="1" shrinkToFit="1"/>
    </xf>
    <xf numFmtId="49" fontId="5" fillId="33" borderId="15" xfId="0" applyNumberFormat="1" applyFont="1" applyFill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33" borderId="17" xfId="0" applyNumberFormat="1" applyFont="1" applyFill="1" applyBorder="1" applyAlignment="1">
      <alignment horizontal="distributed"/>
    </xf>
    <xf numFmtId="49" fontId="5" fillId="33" borderId="18" xfId="0" applyNumberFormat="1" applyFont="1" applyFill="1" applyBorder="1" applyAlignment="1">
      <alignment horizontal="left"/>
    </xf>
    <xf numFmtId="49" fontId="5" fillId="33" borderId="19" xfId="0" applyNumberFormat="1" applyFont="1" applyFill="1" applyBorder="1" applyAlignment="1">
      <alignment horizontal="left"/>
    </xf>
    <xf numFmtId="49" fontId="5" fillId="34" borderId="17" xfId="0" applyNumberFormat="1" applyFont="1" applyFill="1" applyBorder="1" applyAlignment="1">
      <alignment horizontal="distributed"/>
    </xf>
    <xf numFmtId="49" fontId="5" fillId="34" borderId="19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9" fillId="0" borderId="30" xfId="0" applyNumberFormat="1" applyFont="1" applyBorder="1" applyAlignment="1">
      <alignment horizontal="right"/>
    </xf>
    <xf numFmtId="177" fontId="9" fillId="0" borderId="19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31" xfId="0" applyNumberFormat="1" applyFont="1" applyBorder="1" applyAlignment="1">
      <alignment horizontal="right"/>
    </xf>
    <xf numFmtId="182" fontId="9" fillId="0" borderId="32" xfId="0" applyNumberFormat="1" applyFont="1" applyBorder="1" applyAlignment="1">
      <alignment horizontal="right"/>
    </xf>
    <xf numFmtId="182" fontId="9" fillId="34" borderId="32" xfId="0" applyNumberFormat="1" applyFont="1" applyFill="1" applyBorder="1" applyAlignment="1">
      <alignment horizontal="right"/>
    </xf>
    <xf numFmtId="177" fontId="9" fillId="34" borderId="19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31" xfId="0" applyNumberFormat="1" applyFont="1" applyFill="1" applyBorder="1" applyAlignment="1">
      <alignment horizontal="right"/>
    </xf>
    <xf numFmtId="182" fontId="9" fillId="0" borderId="33" xfId="0" applyNumberFormat="1" applyFont="1" applyBorder="1" applyAlignment="1">
      <alignment horizontal="right"/>
    </xf>
    <xf numFmtId="177" fontId="9" fillId="0" borderId="21" xfId="0" applyNumberFormat="1" applyFont="1" applyBorder="1" applyAlignment="1">
      <alignment horizontal="right"/>
    </xf>
    <xf numFmtId="182" fontId="9" fillId="0" borderId="34" xfId="0" applyNumberFormat="1" applyFont="1" applyBorder="1" applyAlignment="1">
      <alignment horizontal="right"/>
    </xf>
    <xf numFmtId="177" fontId="9" fillId="0" borderId="35" xfId="0" applyNumberFormat="1" applyFont="1" applyBorder="1" applyAlignment="1">
      <alignment horizontal="right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57" fontId="5" fillId="0" borderId="40" xfId="0" applyNumberFormat="1" applyFont="1" applyFill="1" applyBorder="1" applyAlignment="1">
      <alignment horizontal="center" vertical="center"/>
    </xf>
    <xf numFmtId="57" fontId="5" fillId="0" borderId="41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177" fontId="5" fillId="33" borderId="46" xfId="0" applyNumberFormat="1" applyFont="1" applyFill="1" applyBorder="1" applyAlignment="1">
      <alignment horizontal="center" vertical="center" wrapText="1"/>
    </xf>
    <xf numFmtId="177" fontId="5" fillId="33" borderId="32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  <xf numFmtId="177" fontId="4" fillId="33" borderId="32" xfId="0" applyNumberFormat="1" applyFont="1" applyFill="1" applyBorder="1" applyAlignment="1">
      <alignment horizontal="center" vertical="center" wrapText="1"/>
    </xf>
    <xf numFmtId="177" fontId="4" fillId="33" borderId="31" xfId="0" applyNumberFormat="1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799297"/>
        <c:axId val="8758218"/>
      </c:barChart>
      <c:catAx>
        <c:axId val="30799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58218"/>
        <c:crosses val="autoZero"/>
        <c:auto val="1"/>
        <c:lblOffset val="100"/>
        <c:tickLblSkip val="1"/>
        <c:noMultiLvlLbl val="0"/>
      </c:catAx>
      <c:valAx>
        <c:axId val="8758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99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0" customWidth="1"/>
    <col min="4" max="4" width="11.625" style="0" customWidth="1"/>
    <col min="5" max="5" width="4.625" style="0" customWidth="1"/>
    <col min="6" max="6" width="11.625" style="41" customWidth="1"/>
    <col min="7" max="7" width="4.625" style="0" customWidth="1"/>
    <col min="8" max="8" width="11.625" style="0" customWidth="1"/>
    <col min="9" max="9" width="4.625" style="0" customWidth="1"/>
    <col min="10" max="10" width="11.625" style="4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4" t="s">
        <v>96</v>
      </c>
      <c r="C3" s="75"/>
      <c r="D3" s="68" t="s">
        <v>97</v>
      </c>
      <c r="E3" s="69"/>
      <c r="F3" s="68" t="s">
        <v>121</v>
      </c>
      <c r="G3" s="69"/>
      <c r="H3" s="68" t="s">
        <v>98</v>
      </c>
      <c r="I3" s="69"/>
      <c r="J3" s="10" t="s">
        <v>99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6" t="s">
        <v>100</v>
      </c>
      <c r="C4" s="77"/>
      <c r="D4" s="78" t="s">
        <v>101</v>
      </c>
      <c r="E4" s="79"/>
      <c r="F4" s="78" t="s">
        <v>102</v>
      </c>
      <c r="G4" s="79"/>
      <c r="H4" s="70" t="s">
        <v>103</v>
      </c>
      <c r="I4" s="71"/>
      <c r="J4" s="72" t="s">
        <v>104</v>
      </c>
      <c r="K4" s="73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</row>
    <row r="5" spans="1:141" s="19" customFormat="1" ht="24" customHeight="1">
      <c r="A5" s="1"/>
      <c r="B5" s="13"/>
      <c r="C5" s="14"/>
      <c r="D5" s="15" t="s">
        <v>105</v>
      </c>
      <c r="E5" s="16" t="s">
        <v>106</v>
      </c>
      <c r="F5" s="15" t="s">
        <v>105</v>
      </c>
      <c r="G5" s="16" t="s">
        <v>106</v>
      </c>
      <c r="H5" s="15" t="s">
        <v>107</v>
      </c>
      <c r="I5" s="16" t="s">
        <v>108</v>
      </c>
      <c r="J5" s="15" t="s">
        <v>109</v>
      </c>
      <c r="K5" s="17" t="s">
        <v>110</v>
      </c>
      <c r="L5"/>
      <c r="M5" s="1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0" t="s">
        <v>0</v>
      </c>
      <c r="C6" s="21" t="s">
        <v>1</v>
      </c>
      <c r="D6" s="43">
        <v>305.2698170731707</v>
      </c>
      <c r="E6" s="44">
        <v>14</v>
      </c>
      <c r="F6" s="45">
        <v>164.2157012195122</v>
      </c>
      <c r="G6" s="44">
        <v>11</v>
      </c>
      <c r="H6" s="45">
        <v>801.361470388019</v>
      </c>
      <c r="I6" s="44">
        <v>39</v>
      </c>
      <c r="J6" s="45">
        <v>656.2801962283385</v>
      </c>
      <c r="K6" s="46">
        <v>36</v>
      </c>
    </row>
    <row r="7" spans="2:11" ht="12" customHeight="1">
      <c r="B7" s="20" t="s">
        <v>2</v>
      </c>
      <c r="C7" s="22" t="s">
        <v>3</v>
      </c>
      <c r="D7" s="47">
        <v>354.1027287319422</v>
      </c>
      <c r="E7" s="44">
        <v>2</v>
      </c>
      <c r="F7" s="45">
        <v>128.68378812199037</v>
      </c>
      <c r="G7" s="44">
        <v>40</v>
      </c>
      <c r="H7" s="45">
        <v>857.5308310991957</v>
      </c>
      <c r="I7" s="44">
        <v>4</v>
      </c>
      <c r="J7" s="45">
        <v>623.4143263125314</v>
      </c>
      <c r="K7" s="46">
        <v>47</v>
      </c>
    </row>
    <row r="8" spans="2:11" ht="12" customHeight="1">
      <c r="B8" s="20" t="s">
        <v>4</v>
      </c>
      <c r="C8" s="22" t="s">
        <v>5</v>
      </c>
      <c r="D8" s="47">
        <v>287.4621848739496</v>
      </c>
      <c r="E8" s="44">
        <v>25</v>
      </c>
      <c r="F8" s="45">
        <v>130.87899159663866</v>
      </c>
      <c r="G8" s="44">
        <v>36</v>
      </c>
      <c r="H8" s="45">
        <v>844.3978494623656</v>
      </c>
      <c r="I8" s="44">
        <v>11</v>
      </c>
      <c r="J8" s="45">
        <v>667.1600937233379</v>
      </c>
      <c r="K8" s="46">
        <v>23</v>
      </c>
    </row>
    <row r="9" spans="2:11" ht="12" customHeight="1">
      <c r="B9" s="20" t="s">
        <v>6</v>
      </c>
      <c r="C9" s="22" t="s">
        <v>7</v>
      </c>
      <c r="D9" s="47">
        <v>283.51864406779663</v>
      </c>
      <c r="E9" s="44">
        <v>30</v>
      </c>
      <c r="F9" s="45">
        <v>146.51949152542372</v>
      </c>
      <c r="G9" s="44">
        <v>27</v>
      </c>
      <c r="H9" s="45">
        <v>850.0524412296564</v>
      </c>
      <c r="I9" s="44">
        <v>7</v>
      </c>
      <c r="J9" s="45">
        <v>649.945238991744</v>
      </c>
      <c r="K9" s="46">
        <v>42</v>
      </c>
    </row>
    <row r="10" spans="2:11" ht="12" customHeight="1">
      <c r="B10" s="20" t="s">
        <v>8</v>
      </c>
      <c r="C10" s="22" t="s">
        <v>9</v>
      </c>
      <c r="D10" s="47">
        <v>298.9025974025974</v>
      </c>
      <c r="E10" s="44">
        <v>18</v>
      </c>
      <c r="F10" s="45">
        <v>130.5064935064935</v>
      </c>
      <c r="G10" s="44">
        <v>38</v>
      </c>
      <c r="H10" s="45">
        <v>873.2900302114804</v>
      </c>
      <c r="I10" s="44">
        <v>2</v>
      </c>
      <c r="J10" s="45">
        <v>646.5976669122913</v>
      </c>
      <c r="K10" s="46">
        <v>43</v>
      </c>
    </row>
    <row r="11" spans="2:11" ht="24" customHeight="1">
      <c r="B11" s="20" t="s">
        <v>10</v>
      </c>
      <c r="C11" s="22" t="s">
        <v>11</v>
      </c>
      <c r="D11" s="47">
        <v>278.5495145631068</v>
      </c>
      <c r="E11" s="44">
        <v>32</v>
      </c>
      <c r="F11" s="45">
        <v>111.93592233009709</v>
      </c>
      <c r="G11" s="44">
        <v>45</v>
      </c>
      <c r="H11" s="45">
        <v>881.7861445783133</v>
      </c>
      <c r="I11" s="44">
        <v>1</v>
      </c>
      <c r="J11" s="45">
        <v>662.9924304789362</v>
      </c>
      <c r="K11" s="46">
        <v>26</v>
      </c>
    </row>
    <row r="12" spans="2:11" ht="12" customHeight="1">
      <c r="B12" s="20" t="s">
        <v>12</v>
      </c>
      <c r="C12" s="22" t="s">
        <v>13</v>
      </c>
      <c r="D12" s="47">
        <v>297.35313531353137</v>
      </c>
      <c r="E12" s="44">
        <v>21</v>
      </c>
      <c r="F12" s="45">
        <v>134.97909790979097</v>
      </c>
      <c r="G12" s="44">
        <v>32</v>
      </c>
      <c r="H12" s="45">
        <v>841.6202290076336</v>
      </c>
      <c r="I12" s="44">
        <v>13</v>
      </c>
      <c r="J12" s="45">
        <v>657.0087957388624</v>
      </c>
      <c r="K12" s="46">
        <v>35</v>
      </c>
    </row>
    <row r="13" spans="2:11" ht="12" customHeight="1">
      <c r="B13" s="20" t="s">
        <v>14</v>
      </c>
      <c r="C13" s="22" t="s">
        <v>15</v>
      </c>
      <c r="D13" s="47">
        <v>320.02988186240447</v>
      </c>
      <c r="E13" s="44">
        <v>8</v>
      </c>
      <c r="F13" s="45">
        <v>151.37387074357193</v>
      </c>
      <c r="G13" s="44">
        <v>24</v>
      </c>
      <c r="H13" s="45">
        <v>838.8021978021978</v>
      </c>
      <c r="I13" s="44">
        <v>15</v>
      </c>
      <c r="J13" s="45">
        <v>652.991011188115</v>
      </c>
      <c r="K13" s="46">
        <v>41</v>
      </c>
    </row>
    <row r="14" spans="2:11" ht="12" customHeight="1">
      <c r="B14" s="20" t="s">
        <v>16</v>
      </c>
      <c r="C14" s="22" t="s">
        <v>17</v>
      </c>
      <c r="D14" s="47">
        <v>298.60182370820667</v>
      </c>
      <c r="E14" s="44">
        <v>19</v>
      </c>
      <c r="F14" s="45">
        <v>152.91388044579534</v>
      </c>
      <c r="G14" s="44">
        <v>21</v>
      </c>
      <c r="H14" s="45">
        <v>860.8708333333333</v>
      </c>
      <c r="I14" s="44">
        <v>3</v>
      </c>
      <c r="J14" s="45">
        <v>655.2036939339525</v>
      </c>
      <c r="K14" s="46">
        <v>39</v>
      </c>
    </row>
    <row r="15" spans="2:11" ht="12" customHeight="1">
      <c r="B15" s="20" t="s">
        <v>18</v>
      </c>
      <c r="C15" s="22" t="s">
        <v>19</v>
      </c>
      <c r="D15" s="47">
        <v>308.3617245005258</v>
      </c>
      <c r="E15" s="44">
        <v>12</v>
      </c>
      <c r="F15" s="45">
        <v>153.83385909568875</v>
      </c>
      <c r="G15" s="44">
        <v>18</v>
      </c>
      <c r="H15" s="45">
        <v>851.224609375</v>
      </c>
      <c r="I15" s="44">
        <v>6</v>
      </c>
      <c r="J15" s="45">
        <v>673.9576185045901</v>
      </c>
      <c r="K15" s="46">
        <v>22</v>
      </c>
    </row>
    <row r="16" spans="2:11" ht="24" customHeight="1">
      <c r="B16" s="20" t="s">
        <v>20</v>
      </c>
      <c r="C16" s="22" t="s">
        <v>21</v>
      </c>
      <c r="D16" s="47">
        <v>286.81728196896734</v>
      </c>
      <c r="E16" s="44">
        <v>26</v>
      </c>
      <c r="F16" s="45">
        <v>161.97859818084538</v>
      </c>
      <c r="G16" s="44">
        <v>13</v>
      </c>
      <c r="H16" s="45">
        <v>833.1077664057797</v>
      </c>
      <c r="I16" s="44">
        <v>18</v>
      </c>
      <c r="J16" s="45">
        <v>656.2107896273428</v>
      </c>
      <c r="K16" s="46">
        <v>37</v>
      </c>
    </row>
    <row r="17" spans="2:11" ht="12" customHeight="1">
      <c r="B17" s="20" t="s">
        <v>22</v>
      </c>
      <c r="C17" s="22" t="s">
        <v>23</v>
      </c>
      <c r="D17" s="47">
        <v>283.46868044515105</v>
      </c>
      <c r="E17" s="44">
        <v>31</v>
      </c>
      <c r="F17" s="45">
        <v>164.30969793322734</v>
      </c>
      <c r="G17" s="44">
        <v>9</v>
      </c>
      <c r="H17" s="45">
        <v>816.9601328903655</v>
      </c>
      <c r="I17" s="44">
        <v>27</v>
      </c>
      <c r="J17" s="45">
        <v>661.9058864195523</v>
      </c>
      <c r="K17" s="46">
        <v>28</v>
      </c>
    </row>
    <row r="18" spans="2:11" ht="12" customHeight="1">
      <c r="B18" s="20" t="s">
        <v>24</v>
      </c>
      <c r="C18" s="22" t="s">
        <v>25</v>
      </c>
      <c r="D18" s="47">
        <v>290.3767652544631</v>
      </c>
      <c r="E18" s="44">
        <v>23</v>
      </c>
      <c r="F18" s="45">
        <v>122.48081534772182</v>
      </c>
      <c r="G18" s="44">
        <v>43</v>
      </c>
      <c r="H18" s="45">
        <v>782.3634179821552</v>
      </c>
      <c r="I18" s="44">
        <v>46</v>
      </c>
      <c r="J18" s="45">
        <v>657.0275203120265</v>
      </c>
      <c r="K18" s="46">
        <v>34</v>
      </c>
    </row>
    <row r="19" spans="2:11" ht="12" customHeight="1">
      <c r="B19" s="20" t="s">
        <v>26</v>
      </c>
      <c r="C19" s="22" t="s">
        <v>27</v>
      </c>
      <c r="D19" s="47">
        <v>267.14400993171944</v>
      </c>
      <c r="E19" s="44">
        <v>39</v>
      </c>
      <c r="F19" s="45">
        <v>163.8520587626733</v>
      </c>
      <c r="G19" s="44">
        <v>12</v>
      </c>
      <c r="H19" s="45">
        <v>819.4131824889326</v>
      </c>
      <c r="I19" s="44">
        <v>24</v>
      </c>
      <c r="J19" s="45">
        <v>666.4031564344573</v>
      </c>
      <c r="K19" s="46">
        <v>25</v>
      </c>
    </row>
    <row r="20" spans="2:11" ht="12" customHeight="1">
      <c r="B20" s="20" t="s">
        <v>28</v>
      </c>
      <c r="C20" s="22" t="s">
        <v>29</v>
      </c>
      <c r="D20" s="47">
        <v>264.0351526364477</v>
      </c>
      <c r="E20" s="44">
        <v>40</v>
      </c>
      <c r="F20" s="45">
        <v>130.64014801110082</v>
      </c>
      <c r="G20" s="44">
        <v>37</v>
      </c>
      <c r="H20" s="45">
        <v>833.2641221374046</v>
      </c>
      <c r="I20" s="44">
        <v>16</v>
      </c>
      <c r="J20" s="45">
        <v>686.4919400939559</v>
      </c>
      <c r="K20" s="46">
        <v>16</v>
      </c>
    </row>
    <row r="21" spans="2:11" ht="24" customHeight="1">
      <c r="B21" s="20" t="s">
        <v>30</v>
      </c>
      <c r="C21" s="22" t="s">
        <v>31</v>
      </c>
      <c r="D21" s="47">
        <v>235.95334685598377</v>
      </c>
      <c r="E21" s="44">
        <v>47</v>
      </c>
      <c r="F21" s="45">
        <v>132.4847870182556</v>
      </c>
      <c r="G21" s="44">
        <v>34</v>
      </c>
      <c r="H21" s="45">
        <v>825.9546925566343</v>
      </c>
      <c r="I21" s="44">
        <v>21</v>
      </c>
      <c r="J21" s="45">
        <v>716.7466381944988</v>
      </c>
      <c r="K21" s="46">
        <v>1</v>
      </c>
    </row>
    <row r="22" spans="2:11" ht="12" customHeight="1">
      <c r="B22" s="20" t="s">
        <v>32</v>
      </c>
      <c r="C22" s="22" t="s">
        <v>33</v>
      </c>
      <c r="D22" s="47">
        <v>260.79533213644527</v>
      </c>
      <c r="E22" s="44">
        <v>41</v>
      </c>
      <c r="F22" s="45">
        <v>129.21543985637342</v>
      </c>
      <c r="G22" s="44">
        <v>39</v>
      </c>
      <c r="H22" s="45">
        <v>811</v>
      </c>
      <c r="I22" s="44">
        <v>29</v>
      </c>
      <c r="J22" s="45">
        <v>703.1951641747169</v>
      </c>
      <c r="K22" s="46">
        <v>6</v>
      </c>
    </row>
    <row r="23" spans="2:11" ht="12" customHeight="1">
      <c r="B23" s="20" t="s">
        <v>34</v>
      </c>
      <c r="C23" s="22" t="s">
        <v>35</v>
      </c>
      <c r="D23" s="47">
        <v>253.67847411444143</v>
      </c>
      <c r="E23" s="44">
        <v>44</v>
      </c>
      <c r="F23" s="45">
        <v>125.8991825613079</v>
      </c>
      <c r="G23" s="44">
        <v>41</v>
      </c>
      <c r="H23" s="45">
        <v>807.2570093457944</v>
      </c>
      <c r="I23" s="44">
        <v>31</v>
      </c>
      <c r="J23" s="45">
        <v>707.6852095187927</v>
      </c>
      <c r="K23" s="46">
        <v>4</v>
      </c>
    </row>
    <row r="24" spans="2:11" ht="12" customHeight="1">
      <c r="B24" s="20" t="s">
        <v>36</v>
      </c>
      <c r="C24" s="22" t="s">
        <v>37</v>
      </c>
      <c r="D24" s="47">
        <v>320</v>
      </c>
      <c r="E24" s="44">
        <v>9</v>
      </c>
      <c r="F24" s="45">
        <v>140.92821782178217</v>
      </c>
      <c r="G24" s="44">
        <v>29</v>
      </c>
      <c r="H24" s="45">
        <v>843.5511111111111</v>
      </c>
      <c r="I24" s="44">
        <v>12</v>
      </c>
      <c r="J24" s="45">
        <v>653.5482167977702</v>
      </c>
      <c r="K24" s="46">
        <v>40</v>
      </c>
    </row>
    <row r="25" spans="2:11" ht="12" customHeight="1">
      <c r="B25" s="20" t="s">
        <v>38</v>
      </c>
      <c r="C25" s="22" t="s">
        <v>39</v>
      </c>
      <c r="D25" s="47">
        <v>285.64057672502577</v>
      </c>
      <c r="E25" s="44">
        <v>28</v>
      </c>
      <c r="F25" s="45">
        <v>146.78990731204942</v>
      </c>
      <c r="G25" s="44">
        <v>25</v>
      </c>
      <c r="H25" s="45">
        <v>831.4333333333333</v>
      </c>
      <c r="I25" s="44">
        <v>19</v>
      </c>
      <c r="J25" s="45">
        <v>702.0257467024817</v>
      </c>
      <c r="K25" s="46">
        <v>7</v>
      </c>
    </row>
    <row r="26" spans="2:11" ht="24" customHeight="1">
      <c r="B26" s="20" t="s">
        <v>40</v>
      </c>
      <c r="C26" s="22" t="s">
        <v>41</v>
      </c>
      <c r="D26" s="47">
        <v>284.50927835051544</v>
      </c>
      <c r="E26" s="44">
        <v>29</v>
      </c>
      <c r="F26" s="45">
        <v>167.9319587628866</v>
      </c>
      <c r="G26" s="44">
        <v>7</v>
      </c>
      <c r="H26" s="45">
        <v>845.3024118738405</v>
      </c>
      <c r="I26" s="44">
        <v>9</v>
      </c>
      <c r="J26" s="45">
        <v>689.5157412569301</v>
      </c>
      <c r="K26" s="46">
        <v>13</v>
      </c>
    </row>
    <row r="27" spans="2:11" ht="12" customHeight="1">
      <c r="B27" s="20" t="s">
        <v>42</v>
      </c>
      <c r="C27" s="22" t="s">
        <v>43</v>
      </c>
      <c r="D27" s="47">
        <v>278.3357541899441</v>
      </c>
      <c r="E27" s="44">
        <v>33</v>
      </c>
      <c r="F27" s="45">
        <v>157.7849162011173</v>
      </c>
      <c r="G27" s="44">
        <v>16</v>
      </c>
      <c r="H27" s="45">
        <v>847.3260869565217</v>
      </c>
      <c r="I27" s="44">
        <v>8</v>
      </c>
      <c r="J27" s="45">
        <v>688.366432218268</v>
      </c>
      <c r="K27" s="46">
        <v>14</v>
      </c>
    </row>
    <row r="28" spans="2:11" ht="12" customHeight="1">
      <c r="B28" s="20" t="s">
        <v>44</v>
      </c>
      <c r="C28" s="22" t="s">
        <v>45</v>
      </c>
      <c r="D28" s="47">
        <v>256.8866113129216</v>
      </c>
      <c r="E28" s="44">
        <v>43</v>
      </c>
      <c r="F28" s="45">
        <v>174.9369486248054</v>
      </c>
      <c r="G28" s="44">
        <v>3</v>
      </c>
      <c r="H28" s="45">
        <v>845.1425992779783</v>
      </c>
      <c r="I28" s="44">
        <v>10</v>
      </c>
      <c r="J28" s="45">
        <v>674.6703309846671</v>
      </c>
      <c r="K28" s="46">
        <v>21</v>
      </c>
    </row>
    <row r="29" spans="2:11" ht="12" customHeight="1">
      <c r="B29" s="20" t="s">
        <v>46</v>
      </c>
      <c r="C29" s="22" t="s">
        <v>47</v>
      </c>
      <c r="D29" s="47">
        <v>268.47320410490306</v>
      </c>
      <c r="E29" s="44">
        <v>35</v>
      </c>
      <c r="F29" s="45">
        <v>168.57126567844927</v>
      </c>
      <c r="G29" s="44">
        <v>6</v>
      </c>
      <c r="H29" s="45">
        <v>840.5895833333333</v>
      </c>
      <c r="I29" s="44">
        <v>14</v>
      </c>
      <c r="J29" s="45">
        <v>694.6334418054788</v>
      </c>
      <c r="K29" s="46">
        <v>11</v>
      </c>
    </row>
    <row r="30" spans="2:11" ht="12" customHeight="1">
      <c r="B30" s="20" t="s">
        <v>48</v>
      </c>
      <c r="C30" s="22" t="s">
        <v>49</v>
      </c>
      <c r="D30" s="47">
        <v>251.30995792426367</v>
      </c>
      <c r="E30" s="44">
        <v>45</v>
      </c>
      <c r="F30" s="45">
        <v>169.492286115007</v>
      </c>
      <c r="G30" s="44">
        <v>5</v>
      </c>
      <c r="H30" s="45">
        <v>853.3573667711598</v>
      </c>
      <c r="I30" s="44">
        <v>5</v>
      </c>
      <c r="J30" s="45">
        <v>687.6093872258202</v>
      </c>
      <c r="K30" s="46">
        <v>15</v>
      </c>
    </row>
    <row r="31" spans="2:11" ht="24" customHeight="1">
      <c r="B31" s="20" t="s">
        <v>50</v>
      </c>
      <c r="C31" s="22" t="s">
        <v>51</v>
      </c>
      <c r="D31" s="47">
        <v>297.74672825250195</v>
      </c>
      <c r="E31" s="44">
        <v>20</v>
      </c>
      <c r="F31" s="45">
        <v>144.7590454195535</v>
      </c>
      <c r="G31" s="44">
        <v>28</v>
      </c>
      <c r="H31" s="45">
        <v>812.0636094674556</v>
      </c>
      <c r="I31" s="44">
        <v>28</v>
      </c>
      <c r="J31" s="45">
        <v>655.5976373291071</v>
      </c>
      <c r="K31" s="46">
        <v>38</v>
      </c>
    </row>
    <row r="32" spans="2:11" ht="12" customHeight="1">
      <c r="B32" s="20" t="s">
        <v>52</v>
      </c>
      <c r="C32" s="22" t="s">
        <v>53</v>
      </c>
      <c r="D32" s="47">
        <v>314.59005376344084</v>
      </c>
      <c r="E32" s="44">
        <v>10</v>
      </c>
      <c r="F32" s="45">
        <v>153.4793906810036</v>
      </c>
      <c r="G32" s="44">
        <v>20</v>
      </c>
      <c r="H32" s="45">
        <v>788.0164835164835</v>
      </c>
      <c r="I32" s="44">
        <v>45</v>
      </c>
      <c r="J32" s="45">
        <v>645.1714934329947</v>
      </c>
      <c r="K32" s="46">
        <v>45</v>
      </c>
    </row>
    <row r="33" spans="2:11" ht="12" customHeight="1">
      <c r="B33" s="20" t="s">
        <v>54</v>
      </c>
      <c r="C33" s="22" t="s">
        <v>55</v>
      </c>
      <c r="D33" s="47">
        <v>287.4889624724062</v>
      </c>
      <c r="E33" s="44">
        <v>24</v>
      </c>
      <c r="F33" s="45">
        <v>175.4896983075791</v>
      </c>
      <c r="G33" s="44">
        <v>2</v>
      </c>
      <c r="H33" s="45">
        <v>818.5</v>
      </c>
      <c r="I33" s="44">
        <v>25</v>
      </c>
      <c r="J33" s="45">
        <v>666.9116341908702</v>
      </c>
      <c r="K33" s="46">
        <v>24</v>
      </c>
    </row>
    <row r="34" spans="2:11" ht="12" customHeight="1">
      <c r="B34" s="20" t="s">
        <v>56</v>
      </c>
      <c r="C34" s="22" t="s">
        <v>57</v>
      </c>
      <c r="D34" s="47">
        <v>312.806697108067</v>
      </c>
      <c r="E34" s="44">
        <v>11</v>
      </c>
      <c r="F34" s="45">
        <v>180.0456621004566</v>
      </c>
      <c r="G34" s="44">
        <v>1</v>
      </c>
      <c r="H34" s="45">
        <v>833.2330623306233</v>
      </c>
      <c r="I34" s="44">
        <v>17</v>
      </c>
      <c r="J34" s="45">
        <v>660.0036297050377</v>
      </c>
      <c r="K34" s="46">
        <v>30</v>
      </c>
    </row>
    <row r="35" spans="2:11" ht="12" customHeight="1">
      <c r="B35" s="20" t="s">
        <v>58</v>
      </c>
      <c r="C35" s="22" t="s">
        <v>59</v>
      </c>
      <c r="D35" s="47">
        <v>354.1018099547511</v>
      </c>
      <c r="E35" s="44">
        <v>3</v>
      </c>
      <c r="F35" s="45">
        <v>164.28054298642533</v>
      </c>
      <c r="G35" s="44">
        <v>10</v>
      </c>
      <c r="H35" s="45">
        <v>827.3090277777778</v>
      </c>
      <c r="I35" s="44">
        <v>20</v>
      </c>
      <c r="J35" s="45">
        <v>644.8312341300652</v>
      </c>
      <c r="K35" s="46">
        <v>46</v>
      </c>
    </row>
    <row r="36" spans="2:11" ht="24" customHeight="1">
      <c r="B36" s="20" t="s">
        <v>60</v>
      </c>
      <c r="C36" s="22" t="s">
        <v>61</v>
      </c>
      <c r="D36" s="47">
        <v>286.0416666666667</v>
      </c>
      <c r="E36" s="44">
        <v>27</v>
      </c>
      <c r="F36" s="45">
        <v>122.23484848484848</v>
      </c>
      <c r="G36" s="44">
        <v>44</v>
      </c>
      <c r="H36" s="45">
        <v>804.7546012269938</v>
      </c>
      <c r="I36" s="44">
        <v>36</v>
      </c>
      <c r="J36" s="45">
        <v>697.1776481799124</v>
      </c>
      <c r="K36" s="46">
        <v>8</v>
      </c>
    </row>
    <row r="37" spans="2:11" ht="12" customHeight="1">
      <c r="B37" s="20" t="s">
        <v>62</v>
      </c>
      <c r="C37" s="22" t="s">
        <v>63</v>
      </c>
      <c r="D37" s="47">
        <v>245.54934210526315</v>
      </c>
      <c r="E37" s="44">
        <v>46</v>
      </c>
      <c r="F37" s="45">
        <v>122.82236842105263</v>
      </c>
      <c r="G37" s="44">
        <v>42</v>
      </c>
      <c r="H37" s="45">
        <v>804.0967741935484</v>
      </c>
      <c r="I37" s="44">
        <v>38</v>
      </c>
      <c r="J37" s="45">
        <v>705.6028689487589</v>
      </c>
      <c r="K37" s="46">
        <v>5</v>
      </c>
    </row>
    <row r="38" spans="2:11" ht="12" customHeight="1">
      <c r="B38" s="20" t="s">
        <v>64</v>
      </c>
      <c r="C38" s="22" t="s">
        <v>65</v>
      </c>
      <c r="D38" s="47">
        <v>258.3583241455347</v>
      </c>
      <c r="E38" s="44">
        <v>42</v>
      </c>
      <c r="F38" s="45">
        <v>152.7056229327453</v>
      </c>
      <c r="G38" s="44">
        <v>22</v>
      </c>
      <c r="H38" s="45">
        <v>808.1507633587786</v>
      </c>
      <c r="I38" s="44">
        <v>30</v>
      </c>
      <c r="J38" s="45">
        <v>709.2786471800903</v>
      </c>
      <c r="K38" s="46">
        <v>3</v>
      </c>
    </row>
    <row r="39" spans="2:11" ht="12" customHeight="1">
      <c r="B39" s="20" t="s">
        <v>66</v>
      </c>
      <c r="C39" s="22" t="s">
        <v>67</v>
      </c>
      <c r="D39" s="47">
        <v>267.6054371785452</v>
      </c>
      <c r="E39" s="44">
        <v>37</v>
      </c>
      <c r="F39" s="45">
        <v>166.83541513592945</v>
      </c>
      <c r="G39" s="44">
        <v>8</v>
      </c>
      <c r="H39" s="45">
        <v>804.85733512786</v>
      </c>
      <c r="I39" s="44">
        <v>35</v>
      </c>
      <c r="J39" s="45">
        <v>695.7740719621277</v>
      </c>
      <c r="K39" s="46">
        <v>10</v>
      </c>
    </row>
    <row r="40" spans="2:11" ht="12" customHeight="1">
      <c r="B40" s="20" t="s">
        <v>68</v>
      </c>
      <c r="C40" s="22" t="s">
        <v>69</v>
      </c>
      <c r="D40" s="47">
        <v>269.71610845295055</v>
      </c>
      <c r="E40" s="44">
        <v>34</v>
      </c>
      <c r="F40" s="45">
        <v>169.5566188197767</v>
      </c>
      <c r="G40" s="44">
        <v>4</v>
      </c>
      <c r="H40" s="45">
        <v>817.1981351981352</v>
      </c>
      <c r="I40" s="44">
        <v>26</v>
      </c>
      <c r="J40" s="45">
        <v>696.0304240425811</v>
      </c>
      <c r="K40" s="46">
        <v>9</v>
      </c>
    </row>
    <row r="41" spans="2:11" ht="24" customHeight="1">
      <c r="B41" s="20" t="s">
        <v>70</v>
      </c>
      <c r="C41" s="22" t="s">
        <v>71</v>
      </c>
      <c r="D41" s="47">
        <v>300.7257142857143</v>
      </c>
      <c r="E41" s="44">
        <v>17</v>
      </c>
      <c r="F41" s="45">
        <v>131.82857142857142</v>
      </c>
      <c r="G41" s="44">
        <v>35</v>
      </c>
      <c r="H41" s="45">
        <v>789.9375</v>
      </c>
      <c r="I41" s="44">
        <v>44</v>
      </c>
      <c r="J41" s="45">
        <v>662.8963582109797</v>
      </c>
      <c r="K41" s="46">
        <v>27</v>
      </c>
    </row>
    <row r="42" spans="2:11" ht="12" customHeight="1">
      <c r="B42" s="20" t="s">
        <v>72</v>
      </c>
      <c r="C42" s="22" t="s">
        <v>73</v>
      </c>
      <c r="D42" s="47">
        <v>267.3907284768212</v>
      </c>
      <c r="E42" s="44">
        <v>38</v>
      </c>
      <c r="F42" s="45">
        <v>151.98896247240617</v>
      </c>
      <c r="G42" s="44">
        <v>23</v>
      </c>
      <c r="H42" s="45">
        <v>804.6101083032491</v>
      </c>
      <c r="I42" s="44">
        <v>37</v>
      </c>
      <c r="J42" s="45">
        <v>710.8058166612077</v>
      </c>
      <c r="K42" s="46">
        <v>2</v>
      </c>
    </row>
    <row r="43" spans="2:11" ht="12" customHeight="1">
      <c r="B43" s="20" t="s">
        <v>74</v>
      </c>
      <c r="C43" s="22" t="s">
        <v>75</v>
      </c>
      <c r="D43" s="47">
        <v>306.53846153846155</v>
      </c>
      <c r="E43" s="44">
        <v>13</v>
      </c>
      <c r="F43" s="45">
        <v>161.77708006279434</v>
      </c>
      <c r="G43" s="44">
        <v>14</v>
      </c>
      <c r="H43" s="45">
        <v>822.9059405940594</v>
      </c>
      <c r="I43" s="44">
        <v>22</v>
      </c>
      <c r="J43" s="45">
        <v>676.5793222521011</v>
      </c>
      <c r="K43" s="46">
        <v>19</v>
      </c>
    </row>
    <row r="44" spans="2:11" ht="12" customHeight="1">
      <c r="B44" s="20" t="s">
        <v>76</v>
      </c>
      <c r="C44" s="22" t="s">
        <v>77</v>
      </c>
      <c r="D44" s="47">
        <v>329.0547112462006</v>
      </c>
      <c r="E44" s="44">
        <v>7</v>
      </c>
      <c r="F44" s="45">
        <v>109.00607902735563</v>
      </c>
      <c r="G44" s="44">
        <v>47</v>
      </c>
      <c r="H44" s="45">
        <v>793.1594827586207</v>
      </c>
      <c r="I44" s="44">
        <v>42</v>
      </c>
      <c r="J44" s="45">
        <v>658.0984278284686</v>
      </c>
      <c r="K44" s="46">
        <v>31</v>
      </c>
    </row>
    <row r="45" spans="2:11" ht="12" customHeight="1">
      <c r="B45" s="20" t="s">
        <v>78</v>
      </c>
      <c r="C45" s="22" t="s">
        <v>79</v>
      </c>
      <c r="D45" s="47">
        <v>290.7116831683168</v>
      </c>
      <c r="E45" s="44">
        <v>22</v>
      </c>
      <c r="F45" s="45">
        <v>153.8130693069307</v>
      </c>
      <c r="G45" s="44">
        <v>19</v>
      </c>
      <c r="H45" s="45">
        <v>780.7056910569106</v>
      </c>
      <c r="I45" s="44">
        <v>47</v>
      </c>
      <c r="J45" s="45">
        <v>660.7035088121232</v>
      </c>
      <c r="K45" s="46">
        <v>29</v>
      </c>
    </row>
    <row r="46" spans="2:11" ht="24" customHeight="1">
      <c r="B46" s="20" t="s">
        <v>80</v>
      </c>
      <c r="C46" s="22" t="s">
        <v>81</v>
      </c>
      <c r="D46" s="47">
        <v>302.7139175257732</v>
      </c>
      <c r="E46" s="44">
        <v>16</v>
      </c>
      <c r="F46" s="45">
        <v>137.02061855670104</v>
      </c>
      <c r="G46" s="44">
        <v>31</v>
      </c>
      <c r="H46" s="45">
        <v>821.8904109589041</v>
      </c>
      <c r="I46" s="44">
        <v>23</v>
      </c>
      <c r="J46" s="45">
        <v>691.9645654855162</v>
      </c>
      <c r="K46" s="46">
        <v>12</v>
      </c>
    </row>
    <row r="47" spans="2:11" ht="12" customHeight="1">
      <c r="B47" s="20" t="s">
        <v>82</v>
      </c>
      <c r="C47" s="22" t="s">
        <v>83</v>
      </c>
      <c r="D47" s="47">
        <v>332.17665615141954</v>
      </c>
      <c r="E47" s="44">
        <v>4</v>
      </c>
      <c r="F47" s="45">
        <v>146.5520504731861</v>
      </c>
      <c r="G47" s="44">
        <v>26</v>
      </c>
      <c r="H47" s="45">
        <v>799.0076923076923</v>
      </c>
      <c r="I47" s="44">
        <v>40</v>
      </c>
      <c r="J47" s="45">
        <v>657.1259190085137</v>
      </c>
      <c r="K47" s="46">
        <v>33</v>
      </c>
    </row>
    <row r="48" spans="2:11" ht="12" customHeight="1">
      <c r="B48" s="23" t="s">
        <v>84</v>
      </c>
      <c r="C48" s="24" t="s">
        <v>85</v>
      </c>
      <c r="D48" s="48">
        <v>330.0854392298436</v>
      </c>
      <c r="E48" s="49">
        <v>6</v>
      </c>
      <c r="F48" s="50">
        <v>134.8688327316486</v>
      </c>
      <c r="G48" s="49">
        <v>33</v>
      </c>
      <c r="H48" s="50">
        <v>805.0325865580448</v>
      </c>
      <c r="I48" s="49">
        <v>34</v>
      </c>
      <c r="J48" s="50">
        <v>675.8525770926782</v>
      </c>
      <c r="K48" s="51">
        <v>20</v>
      </c>
    </row>
    <row r="49" spans="2:11" ht="12" customHeight="1">
      <c r="B49" s="20" t="s">
        <v>86</v>
      </c>
      <c r="C49" s="22" t="s">
        <v>87</v>
      </c>
      <c r="D49" s="47">
        <v>267.781308411215</v>
      </c>
      <c r="E49" s="44">
        <v>36</v>
      </c>
      <c r="F49" s="45">
        <v>156.29345794392523</v>
      </c>
      <c r="G49" s="44">
        <v>17</v>
      </c>
      <c r="H49" s="45">
        <v>805.2848664688428</v>
      </c>
      <c r="I49" s="44">
        <v>33</v>
      </c>
      <c r="J49" s="45">
        <v>657.9647211853446</v>
      </c>
      <c r="K49" s="46">
        <v>32</v>
      </c>
    </row>
    <row r="50" spans="2:11" ht="12" customHeight="1">
      <c r="B50" s="20" t="s">
        <v>88</v>
      </c>
      <c r="C50" s="22" t="s">
        <v>89</v>
      </c>
      <c r="D50" s="47">
        <v>331.74653465346535</v>
      </c>
      <c r="E50" s="44">
        <v>5</v>
      </c>
      <c r="F50" s="45">
        <v>138.28118811881188</v>
      </c>
      <c r="G50" s="44">
        <v>30</v>
      </c>
      <c r="H50" s="45">
        <v>806.9935483870968</v>
      </c>
      <c r="I50" s="44">
        <v>32</v>
      </c>
      <c r="J50" s="45">
        <v>678.0475640369672</v>
      </c>
      <c r="K50" s="46">
        <v>18</v>
      </c>
    </row>
    <row r="51" spans="2:11" ht="24" customHeight="1">
      <c r="B51" s="20" t="s">
        <v>90</v>
      </c>
      <c r="C51" s="22" t="s">
        <v>91</v>
      </c>
      <c r="D51" s="47">
        <v>303.7745740498034</v>
      </c>
      <c r="E51" s="44">
        <v>15</v>
      </c>
      <c r="F51" s="45">
        <v>160.04193971166447</v>
      </c>
      <c r="G51" s="44">
        <v>15</v>
      </c>
      <c r="H51" s="45">
        <v>792.6059957173447</v>
      </c>
      <c r="I51" s="44">
        <v>43</v>
      </c>
      <c r="J51" s="45">
        <v>682.3818239780412</v>
      </c>
      <c r="K51" s="46">
        <v>17</v>
      </c>
    </row>
    <row r="52" spans="2:11" ht="12" customHeight="1">
      <c r="B52" s="20" t="s">
        <v>92</v>
      </c>
      <c r="C52" s="22" t="s">
        <v>93</v>
      </c>
      <c r="D52" s="47">
        <v>406.2741046831956</v>
      </c>
      <c r="E52" s="44">
        <v>1</v>
      </c>
      <c r="F52" s="45">
        <v>110.45592286501378</v>
      </c>
      <c r="G52" s="44">
        <v>46</v>
      </c>
      <c r="H52" s="45">
        <v>798.7307692307693</v>
      </c>
      <c r="I52" s="44">
        <v>41</v>
      </c>
      <c r="J52" s="45">
        <v>645.626946597968</v>
      </c>
      <c r="K52" s="46">
        <v>44</v>
      </c>
    </row>
    <row r="53" spans="2:11" ht="24" customHeight="1" thickBot="1">
      <c r="B53" s="25" t="s">
        <v>94</v>
      </c>
      <c r="C53" s="26" t="s">
        <v>95</v>
      </c>
      <c r="D53" s="52">
        <v>289.812212655028</v>
      </c>
      <c r="E53" s="53"/>
      <c r="F53" s="54">
        <v>151.70440003159808</v>
      </c>
      <c r="G53" s="53"/>
      <c r="H53" s="54">
        <v>818.7070976236755</v>
      </c>
      <c r="I53" s="53"/>
      <c r="J53" s="54">
        <v>667.6478358379297</v>
      </c>
      <c r="K53" s="55"/>
    </row>
    <row r="54" spans="2:11" ht="10.5" customHeight="1" thickTop="1">
      <c r="B54" s="27"/>
      <c r="C54" s="27"/>
      <c r="D54" s="28" t="s">
        <v>111</v>
      </c>
      <c r="E54" s="29"/>
      <c r="F54" s="30"/>
      <c r="G54" s="29"/>
      <c r="H54" s="29"/>
      <c r="I54" s="29"/>
      <c r="J54" s="31"/>
      <c r="K54" s="29"/>
    </row>
    <row r="55" spans="2:11" ht="10.5" customHeight="1">
      <c r="B55" s="27"/>
      <c r="C55" s="27"/>
      <c r="D55" s="28" t="s">
        <v>112</v>
      </c>
      <c r="E55" s="29"/>
      <c r="F55" s="30"/>
      <c r="G55" s="29"/>
      <c r="H55" s="29"/>
      <c r="I55" s="29"/>
      <c r="J55" s="31"/>
      <c r="K55" s="29"/>
    </row>
    <row r="56" spans="2:11" ht="10.5" customHeight="1">
      <c r="B56" s="27"/>
      <c r="C56" s="27"/>
      <c r="D56" s="28" t="s">
        <v>113</v>
      </c>
      <c r="E56" s="29"/>
      <c r="F56" s="30"/>
      <c r="G56" s="29"/>
      <c r="H56" s="29"/>
      <c r="I56" s="29"/>
      <c r="J56" s="31"/>
      <c r="K56" s="29"/>
    </row>
    <row r="57" spans="2:11" ht="10.5" customHeight="1" thickBot="1">
      <c r="B57" s="27"/>
      <c r="C57" s="27"/>
      <c r="E57" s="29"/>
      <c r="F57" s="30"/>
      <c r="G57" s="29"/>
      <c r="H57" s="29"/>
      <c r="I57" s="29"/>
      <c r="J57" s="31"/>
      <c r="K57" s="29"/>
    </row>
    <row r="58" spans="2:11" ht="39.75" customHeight="1">
      <c r="B58" s="32" t="s">
        <v>114</v>
      </c>
      <c r="C58" s="33"/>
      <c r="D58" s="65" t="s">
        <v>119</v>
      </c>
      <c r="E58" s="66"/>
      <c r="F58" s="65" t="s">
        <v>119</v>
      </c>
      <c r="G58" s="66"/>
      <c r="H58" s="65" t="s">
        <v>119</v>
      </c>
      <c r="I58" s="66"/>
      <c r="J58" s="65" t="s">
        <v>119</v>
      </c>
      <c r="K58" s="67"/>
    </row>
    <row r="59" spans="2:11" ht="24.75" customHeight="1">
      <c r="B59" s="34"/>
      <c r="C59" s="35"/>
      <c r="D59" s="62" t="s">
        <v>120</v>
      </c>
      <c r="E59" s="63"/>
      <c r="F59" s="62" t="s">
        <v>120</v>
      </c>
      <c r="G59" s="63"/>
      <c r="H59" s="62" t="s">
        <v>120</v>
      </c>
      <c r="I59" s="63"/>
      <c r="J59" s="62" t="s">
        <v>120</v>
      </c>
      <c r="K59" s="64"/>
    </row>
    <row r="60" spans="2:11" ht="15" customHeight="1">
      <c r="B60" s="36" t="s">
        <v>115</v>
      </c>
      <c r="C60" s="37"/>
      <c r="D60" s="59" t="s">
        <v>122</v>
      </c>
      <c r="E60" s="60"/>
      <c r="F60" s="59" t="s">
        <v>122</v>
      </c>
      <c r="G60" s="60"/>
      <c r="H60" s="59" t="s">
        <v>122</v>
      </c>
      <c r="I60" s="60"/>
      <c r="J60" s="59" t="s">
        <v>122</v>
      </c>
      <c r="K60" s="61"/>
    </row>
    <row r="61" spans="2:11" ht="15" customHeight="1" thickBot="1">
      <c r="B61" s="38" t="s">
        <v>116</v>
      </c>
      <c r="C61" s="39"/>
      <c r="D61" s="56" t="s">
        <v>117</v>
      </c>
      <c r="E61" s="57"/>
      <c r="F61" s="56" t="s">
        <v>117</v>
      </c>
      <c r="G61" s="57"/>
      <c r="H61" s="56" t="s">
        <v>117</v>
      </c>
      <c r="I61" s="57"/>
      <c r="J61" s="56" t="s">
        <v>117</v>
      </c>
      <c r="K61" s="58"/>
    </row>
  </sheetData>
  <sheetProtection/>
  <mergeCells count="25">
    <mergeCell ref="H3:I3"/>
    <mergeCell ref="H4:I4"/>
    <mergeCell ref="J4:K4"/>
    <mergeCell ref="B3:C3"/>
    <mergeCell ref="B4:C4"/>
    <mergeCell ref="D3:E3"/>
    <mergeCell ref="D4:E4"/>
    <mergeCell ref="F3:G3"/>
    <mergeCell ref="F4:G4"/>
    <mergeCell ref="D59:E59"/>
    <mergeCell ref="F59:G59"/>
    <mergeCell ref="H59:I59"/>
    <mergeCell ref="J59:K59"/>
    <mergeCell ref="D58:E58"/>
    <mergeCell ref="F58:G58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2014-07-01T02:43:51Z</cp:lastPrinted>
  <dcterms:created xsi:type="dcterms:W3CDTF">2010-03-01T01:33:51Z</dcterms:created>
  <dcterms:modified xsi:type="dcterms:W3CDTF">2014-07-01T02:44:05Z</dcterms:modified>
  <cp:category/>
  <cp:version/>
  <cp:contentType/>
  <cp:contentStatus/>
</cp:coreProperties>
</file>