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785\環境立県推進課\立県共通\☆R2 環境立県推進課\01共通\10 ホームページリニューアル関係\01_実施伺い\"/>
    </mc:Choice>
  </mc:AlternateContent>
  <bookViews>
    <workbookView xWindow="0" yWindow="0" windowWidth="20490" windowHeight="7635"/>
  </bookViews>
  <sheets>
    <sheet name="CMS機能一覧" sheetId="1" r:id="rId1"/>
  </sheets>
  <definedNames>
    <definedName name="_xlnm._FilterDatabase" localSheetId="0" hidden="1">CMS機能一覧!$A$15:$C$29</definedName>
    <definedName name="_xlnm.Print_Titles" localSheetId="0">CMS機能一覧!#REF!</definedName>
  </definedNames>
  <calcPr calcId="125725"/>
</workbook>
</file>

<file path=xl/sharedStrings.xml><?xml version="1.0" encoding="utf-8"?>
<sst xmlns="http://schemas.openxmlformats.org/spreadsheetml/2006/main" count="417" uniqueCount="296">
  <si>
    <t>【要求要件】</t>
  </si>
  <si>
    <t>○=推奨機能（可能な範囲で実装する機能。オプション、カスタマイズ、代替案可）</t>
  </si>
  <si>
    <t>機能要件</t>
  </si>
  <si>
    <t>要求要件</t>
  </si>
  <si>
    <t>１．基本要件</t>
  </si>
  <si>
    <t>1-1.クライアント動作環境</t>
  </si>
  <si>
    <t>1-1-1</t>
  </si>
  <si>
    <t>CMSは、新たにプログラムをインストール等をすることなく、ブラウザ上で利用できること。</t>
  </si>
  <si>
    <t>◎</t>
  </si>
  <si>
    <t>1-1-2</t>
  </si>
  <si>
    <t>1-1-3</t>
  </si>
  <si>
    <t>パスワードの有効期限及びパスワードポリシー（X文字以上、半角英字大文字小文字、半角数字、記号から3種類以上を含むなど）の設定ができること。</t>
  </si>
  <si>
    <t>1-1-4</t>
  </si>
  <si>
    <t>ログイン時にパスワードを複数回誤って入力した場合、ログインをロックすることができること。</t>
  </si>
  <si>
    <t>1-1-5</t>
  </si>
  <si>
    <t>ログインがロックされた場合、管理者のみロックを解除できること。</t>
  </si>
  <si>
    <t>1-1-6</t>
  </si>
  <si>
    <t>CMSは、ASPサービスを提供していること。</t>
  </si>
  <si>
    <t>1-2.公開コンテンツ</t>
  </si>
  <si>
    <t>1-2-1</t>
  </si>
  <si>
    <t>1-2-2</t>
  </si>
  <si>
    <t>サイト全体を統一したデザインで管理できること。</t>
  </si>
  <si>
    <t>1-3.費用</t>
  </si>
  <si>
    <t>1-3-1</t>
  </si>
  <si>
    <t>ユーザー数によって、ライセンス費用が変動しないこと。</t>
  </si>
  <si>
    <t>1-3-2</t>
  </si>
  <si>
    <t>管理対象ページ数の増減によって、費用が変動しないこと。</t>
  </si>
  <si>
    <t>CMSのバージョンアップは無償であること。</t>
  </si>
  <si>
    <t>２．ページ作成機能</t>
  </si>
  <si>
    <t>2-1.コンテンツ基本要件</t>
  </si>
  <si>
    <t>2-1-1</t>
  </si>
  <si>
    <t>UTF-8の文字コードに対応できること。</t>
  </si>
  <si>
    <t>2-1-2</t>
  </si>
  <si>
    <t>ページタイトルにサイト名を併記して表示できること。（例：ページタイトル／熊本県）</t>
  </si>
  <si>
    <t>2-1-3</t>
  </si>
  <si>
    <t>必須入力項目を任意で定義し、必須入力項目を入力しない場合は、ページが作成、保存できないように制御できること。</t>
  </si>
  <si>
    <t>CMSでの作成段階において、作成中のページが公開された際の（実際の）URLが確認できること。</t>
  </si>
  <si>
    <t>ページの右上部に「更新日」もしくは「公開日」情報が自動で挿入できること。
また、挿入後の日付は任意で変更できること。</t>
  </si>
  <si>
    <t>2-2.編集方法</t>
  </si>
  <si>
    <t>2-2-1</t>
  </si>
  <si>
    <t>ひとつのページに対して、複数のユーザーが編集権限を持てること。</t>
  </si>
  <si>
    <t>2-2-2</t>
  </si>
  <si>
    <t>ユーザーが権限を持たないページに対しては、編集ができないこと。</t>
  </si>
  <si>
    <t>2-2-3</t>
  </si>
  <si>
    <t>同一ページを複数ユーザーが同時に編集できないこと。</t>
  </si>
  <si>
    <t>過去のページを複製してページの作成ができること。</t>
  </si>
  <si>
    <t>ヘッダーやフッターなど、サイトの共通部分の変更は管理者以外は変更できないこと。</t>
  </si>
  <si>
    <t>高度な専門知識を持たない職員でも簡単にコンテンツが作成できるように、WYSIWYGインターフェースが提供されていること。</t>
  </si>
  <si>
    <t>フォーム入力型のテンプレートを利用できること。</t>
  </si>
  <si>
    <t>権限を与えられた作成者のみが、HTMLソースを直接編集できるように設定できること。</t>
  </si>
  <si>
    <t>作成途中のページを一時的に保存し、再ログイン後に編集を再開できること。</t>
  </si>
  <si>
    <t>ページの編集中に公開時のイメージでプレビューできること。</t>
  </si>
  <si>
    <t>プレビュー画面を確認しながら、ページの編集を行えること。</t>
  </si>
  <si>
    <t>作成したページを公開時のイメージ（印刷用CSSを適用しない状態）で出力できること。（内部の決裁用途に使用）</t>
  </si>
  <si>
    <t>作成したページを公開時のイメージ（印刷用CSSを適用しない状態）でファイル出力できること。</t>
  </si>
  <si>
    <t>ページ作成の基本操作や、ページ作成時に注意が必要な事例などが、図解入りで分かりやすく説明されたヘルプ画面が準備されていること。</t>
  </si>
  <si>
    <t>2-3.ナビゲーション</t>
  </si>
  <si>
    <t>2-3-1</t>
  </si>
  <si>
    <t>各ページに対して、統一されたグローバルナビゲーションを自動生成できること。</t>
  </si>
  <si>
    <t>2-3-2</t>
  </si>
  <si>
    <t>各ページに対して、統一されたローカルナビゲーションを自動生成できること。</t>
  </si>
  <si>
    <t>2-3-3</t>
  </si>
  <si>
    <t>各ページのグローバルナビゲーション及びローカルナビゲーションを、管理者による簡易な操作で更新できること。</t>
  </si>
  <si>
    <t>2-3-4</t>
  </si>
  <si>
    <t>パンくずリストを自動生成できること。その際、カテゴリー別または所属別のどちらになっても対応できること。</t>
  </si>
  <si>
    <t>2-3-5</t>
  </si>
  <si>
    <t>その際、ページタイトルが自動的に引用できること。</t>
  </si>
  <si>
    <t>2-4.編集機能</t>
  </si>
  <si>
    <t>2-4-1</t>
  </si>
  <si>
    <t>見出しレベル（&lt;ｈ&gt;タグ）、段落（&lt;ｐ&gt;タグ）など、一般的なタグを利用したページの作成が、HTMLの知識がなくても簡単に指定できること。</t>
  </si>
  <si>
    <t>2-4-2</t>
  </si>
  <si>
    <t>metaタグのキーワード編集ができること。</t>
  </si>
  <si>
    <t>テキストや画像を組み合わせて部品化し、必要に応じてページの中に挿入できること。</t>
  </si>
  <si>
    <t>ページ作成時、文字入力した特定のテキストにルビ（ふりがな）を設定できること。</t>
  </si>
  <si>
    <t>2-5.表（テーブル）に関する機能</t>
  </si>
  <si>
    <t>2-5-1</t>
  </si>
  <si>
    <t>表を作成する際、行、列の追加や削除、見出しセルの設定、幅のパーセント指定などが、HTMLソースコードを編集することなく、簡易な操作で作業できること。</t>
  </si>
  <si>
    <t>2-5-2</t>
  </si>
  <si>
    <t>2-5-3</t>
  </si>
  <si>
    <t>Excelデータから取り込んだ（もしくはコピー＆ペーストした）表を加工できること。
行、列の追加や削除、見出しセルの設定、幅のパーセント指定などが、HTMLソースコードを編集することなく、簡易な操作で作業できること。</t>
  </si>
  <si>
    <t>2-6.画像に関する機能</t>
  </si>
  <si>
    <t>2-6-1</t>
  </si>
  <si>
    <t>簡易な操作でページ内に画像を配置できること。</t>
  </si>
  <si>
    <t>2-6-2</t>
  </si>
  <si>
    <t>2-6-3</t>
  </si>
  <si>
    <t>画像の配置位置（左・中央・右）の指定ができること。</t>
  </si>
  <si>
    <t>2-6-4</t>
  </si>
  <si>
    <t>画像を配置した場合に、テキストの回り込み指定ができること。</t>
  </si>
  <si>
    <t>2-6-5</t>
  </si>
  <si>
    <t>画像を登録する際、自動的に縮小（サムネイル）画像が生成され、画像をページに配置した場合、新しいウィンドウでオリジナル画像を開くリンクが設定できること。</t>
  </si>
  <si>
    <t>2-6-6</t>
  </si>
  <si>
    <t>画像の代替テキスト（ALT属性）の未入力を防ぐために、アラートが表示されること。</t>
  </si>
  <si>
    <t>2-6-7</t>
  </si>
  <si>
    <t>画像の代替テキスト（ALT属性）入力の際、alt=""（空）を指定できること。</t>
  </si>
  <si>
    <t>2-6-8</t>
  </si>
  <si>
    <t>登録できる画像のファイル種別（JPEGやGIFのみ等）を制限できること。</t>
  </si>
  <si>
    <t>2-6-9</t>
  </si>
  <si>
    <t>登録できる画像のファイル容量（またはサイズ）を制限できること。</t>
  </si>
  <si>
    <t>2-6-10</t>
  </si>
  <si>
    <t>画像を登録する際に、あらかじめ指定したサイズを超える場合は、任意に指定したサイズにリサイズできること。</t>
  </si>
  <si>
    <t>2-6-11</t>
  </si>
  <si>
    <t>2-7.リンクに関する機能</t>
  </si>
  <si>
    <t>2-7-1</t>
  </si>
  <si>
    <t>サイト内のページにリンクする際、操作画面上にリンク先のページを実際のイメージで表示できること。</t>
  </si>
  <si>
    <t>サイト外にリンクを設定した場合、任意のルールに基づき、リンク文字の後ろに「外部リンク」などの文言を自動挿入できること。</t>
  </si>
  <si>
    <t>リンク先のページを表示する際、別ウィンドウで開く設定ができること。</t>
  </si>
  <si>
    <t>PDF等の各種ファイルへリンクできること。</t>
  </si>
  <si>
    <t>PDF等の各種ファイルへのリンクを指定する際、リンクできるファイルを管理者の定めたファイル形式のみに制限できること。</t>
  </si>
  <si>
    <t>PDF等の各種ファイルへのリンクを指定する際、ファイルの容量を制限できること。</t>
  </si>
  <si>
    <t>運用開始時、仮にファイルのアップロード上限を5MBとしていた場合であっても、管理者判断で数値を再設定できること。</t>
  </si>
  <si>
    <t>プレビュー画面で、他のページやファイルへのリンクを確認できること。</t>
  </si>
  <si>
    <t>外部、内部へのリンク切れのチェックが、ページ単位で行えること。</t>
  </si>
  <si>
    <t>外部、内部へのリンク切れのチェックが、サイト内一括で行えること。</t>
  </si>
  <si>
    <t>2-8.地図に関する機能</t>
  </si>
  <si>
    <t>2-8-1</t>
  </si>
  <si>
    <t>Google地図などを用いて、施設などの所在地を地図上に表示（ページ内に地図情報を埋め込み）できること。</t>
  </si>
  <si>
    <t>CMSに登録されているページの全体から、W3Cの定める規格に対し、文法上のエラーがあるページをチェックできること。</t>
  </si>
  <si>
    <t>ページ作成時に下記のチェックを行うことができ、問題があった際は警告を表示、問題箇所を特定できること。
・画像の代替テキスト有無
・日付、時間などの表記
・全角英数字、半角カナの使用の有無
・機種依存文字の有無
・不要な全角スペースの有無
・ページタイトルの有無
・リンクテキストに適切ではないテキスト（例：「こちら」「ここをクリック」など）</t>
  </si>
  <si>
    <t>読み上げソフト利用時にどのように読み上げられるか、確認できること。</t>
  </si>
  <si>
    <t>３．コンテンツ管理機能</t>
  </si>
  <si>
    <t>3-1.サイトマップ</t>
  </si>
  <si>
    <t>3-1-1</t>
  </si>
  <si>
    <t>サイトマップを自動生成できること。</t>
  </si>
  <si>
    <t>3-1-2</t>
  </si>
  <si>
    <t>自動生成されたサイトマップを、管理者が編集/修正できること。</t>
  </si>
  <si>
    <t>3-2.新着情報等へのリンク</t>
  </si>
  <si>
    <t>3-2-1</t>
  </si>
  <si>
    <t>「お知らせ」や「新着情報」など、ページが公開されたタイミングで自動的にリンクを表示（更新）する領域を設けられること。</t>
  </si>
  <si>
    <t>自動生成されるリンクテキストの件数、表示順を、管理者が任意に変更できること。</t>
  </si>
  <si>
    <t>自動生成されるリンクテキストに、自動で日付を付与できること。
また、付与された日付を任意に変更できること。</t>
  </si>
  <si>
    <t>スマートフォン用ページを作成できること。</t>
  </si>
  <si>
    <t>スマートフォン用ページをPCページ作成と同時に自動生成できること。（レスポンシブウェブデザインも可とする）</t>
  </si>
  <si>
    <t>スマートフォン用ページの表示イメージを、CMS上で確認できること。</t>
  </si>
  <si>
    <t>3-4-4</t>
  </si>
  <si>
    <t>スマートフォン用ページにおいて、電話番号をタップすると電話を発信するように設定できること。</t>
  </si>
  <si>
    <t>CMSを利用して各課が登録したイベント情報をもとにして、表組み形式によるカレンダーを自動生成できること。</t>
  </si>
  <si>
    <t>トップページにイベント紹介用のミニカレンダー（日にちをクリックするとその日のイベント一覧が出てくる）を設けられること。</t>
  </si>
  <si>
    <t>不定期なイベント情報を登録する際、日程ごとにイベント情報を登録するのではなく、全日程分の情報をまとめて登録できること。</t>
  </si>
  <si>
    <t>3-5-4</t>
  </si>
  <si>
    <t>カレンダー表示の開始曜日を管理画面で設定できること。（例：日曜始まり等）</t>
  </si>
  <si>
    <t>3-5-5</t>
  </si>
  <si>
    <t>イベント情報をカテゴリー分けし、カテゴリーごとのカレンダーを表示できること。</t>
  </si>
  <si>
    <t>3-5-6</t>
  </si>
  <si>
    <t>3-5-7</t>
  </si>
  <si>
    <t>イベント情報を開催日、カテゴリー、施設名などで検索できること。</t>
  </si>
  <si>
    <t>3-5-8</t>
  </si>
  <si>
    <t>イベント情報ページに画像、PDF等のファイルへのリンクが配置できること。</t>
  </si>
  <si>
    <t>3-5-9</t>
  </si>
  <si>
    <t>イベント一覧ページの出力単位を月別、日別で切り替えられること。</t>
  </si>
  <si>
    <t>アンケートフォームやメールフォームなど、フォームを伴うページをHTMLのソースコードやCGI等のプログラムを直接編集することなく、簡単に作成できること。</t>
  </si>
  <si>
    <t>管理者だけではなく、各所属でフォームを伴うページを作成できること。</t>
  </si>
  <si>
    <t>フォームの利用者が入力内容を送信前に確認できること。</t>
  </si>
  <si>
    <t>同時に複数のフォームが設定できること。同時に開設されるフォームのページ数に上限がないこと。</t>
  </si>
  <si>
    <t>フォームのページは、指定した公開日／削除日に、自動公開／自動公開停止ができること。</t>
  </si>
  <si>
    <t>各フォーム内の設問数に上限がないこと。</t>
  </si>
  <si>
    <t>各設問は、ラジオボタン、チェックボックス、プルダウンメニュー、複数行の入力フィールドなど、HTMLのフォームで実現できるスタイルを自由に採用できること。</t>
  </si>
  <si>
    <t>入力欄には、入力文字数に制限がかけられること。</t>
  </si>
  <si>
    <t>作成したアンケートページには、画像配置やPDF等へのファイルリンク、関連ページへのリンクなどが掲載できること。</t>
  </si>
  <si>
    <t>アンケート結果を集計する機能があり、集計された結果をCSVファイルなどで保存、出力できること。</t>
  </si>
  <si>
    <t>アンケートの集計結果を、グラフで表示できること。</t>
  </si>
  <si>
    <t>一般的なページの下部に、閲覧者の意見を聞くためのミニアンケート（フィードバックフォーム）を設置できること。また、その結果をページの担当課で確認できること。</t>
  </si>
  <si>
    <t>検索結果の一覧に、ページの更新日付を表示できること。</t>
  </si>
  <si>
    <t>県が管理する別ドメインのページも検索対象にできること。</t>
  </si>
  <si>
    <t>４．サイト管理機能</t>
  </si>
  <si>
    <t>4-1.ページ管理</t>
  </si>
  <si>
    <t>管理機能</t>
  </si>
  <si>
    <t>4-1-1</t>
  </si>
  <si>
    <t>CMS上で登録されているページを、タイトル、カテゴリー、所有者、公開期間などで検索できること。</t>
  </si>
  <si>
    <t>4-1-2</t>
  </si>
  <si>
    <t>CMSに登録されている全ページの現在の状態（新規作成中、編集中、承認依頼中、公開中、非公開中など）を、一覧で確認、検索、出力できること。</t>
  </si>
  <si>
    <t>4-1-3</t>
  </si>
  <si>
    <t>4-1-4</t>
  </si>
  <si>
    <t>4-1-5</t>
  </si>
  <si>
    <t>4-1-6</t>
  </si>
  <si>
    <t>4-1-7</t>
  </si>
  <si>
    <t>4-1-8</t>
  </si>
  <si>
    <t>管理するディレクトリ階層数に制限がないこと。</t>
  </si>
  <si>
    <t>構築時に決定したカテゴリー名称に変更が生じた際、管理者が変更できること。（例：大分類：福祉―中分類：児童福祉―小分類：子育て支援―末端ページ　といった構造の分類名を変更する。小分類名が変更出きれば可とする）</t>
  </si>
  <si>
    <t>浮遊ファイル（どこからもリンクされていないファイル）を検索、確認、削除できる仕組みがあること。</t>
  </si>
  <si>
    <t>ページの公開</t>
  </si>
  <si>
    <t>ページを削除（ファイル名を変更）する際、サイト内の別のページからそのページにリンクがあった場合、注意を喚起できること。</t>
  </si>
  <si>
    <t>その際、削除対象のページにリンクしているページを一覧表示できること。</t>
  </si>
  <si>
    <t>管理可能なテンプレート数に上限がないこと。</t>
  </si>
  <si>
    <t>テンプレートごとに、掲載画像サイズやファイル容量の制限を設定できること。</t>
  </si>
  <si>
    <t>ホームページのデータをコピー＆ペーストした際に、画像データやPDFデータをCMSサーバーに簡単に取り込むことができること。</t>
  </si>
  <si>
    <t>ホームページのデータをコピー＆ペーストした際に、あらかじめ設定した変換ルールに基づいて、リンクパスを自動変換できること。</t>
  </si>
  <si>
    <t>５．システム管理機能</t>
  </si>
  <si>
    <t>5-1.基本要件</t>
  </si>
  <si>
    <t>5-1-1</t>
  </si>
  <si>
    <t>管理者による、管理コンテンツの割り振り、権限設定、ユーザーID、パスワードの付与ができること。</t>
  </si>
  <si>
    <t>5-1-3</t>
  </si>
  <si>
    <t>5-1-4</t>
  </si>
  <si>
    <t>ログイン後の画面に、ユーザーごとの「承認情報」「リンク切れ」「公開停止予定」「公開開始予定」「編集中」といった情報が表示され、それぞれのページにジャンプできること。</t>
  </si>
  <si>
    <t>システムのメンテナンス中は、システムへのログインを不可にできること。</t>
  </si>
  <si>
    <t>ページの公開、削除といった履歴をログとして残せること。</t>
  </si>
  <si>
    <t>5-2.ユーザー管理</t>
  </si>
  <si>
    <t>5-2-1</t>
  </si>
  <si>
    <t>管理者はCMSを使って、簡易な操作でユーザー情報の修正、追加、削除を行えること。</t>
  </si>
  <si>
    <t>5-2-2</t>
  </si>
  <si>
    <t>CMSに登録されたユーザー情報を、CSV等の形式で出力できること。</t>
  </si>
  <si>
    <t>組織のページなど、非公開が望ましくないページに対して、管理者が指定することでページの公開期間を永続的に無期限に設定できること。</t>
    <phoneticPr fontId="23"/>
  </si>
  <si>
    <t>ページ保存時に、同じファイル名のページがある場合は、警告メッセージ等を表示し、上書きできないこと。</t>
    <phoneticPr fontId="23"/>
  </si>
  <si>
    <t>ページごとに公開開始／公開終了の指定ができ、自動的に公開または終了できること。</t>
    <phoneticPr fontId="23"/>
  </si>
  <si>
    <t>システムのログイン画面、またはログイン後の最初に表示される画面に、管理者からのお知らせを表示できること。</t>
    <phoneticPr fontId="23"/>
  </si>
  <si>
    <t>Wordデータを取り込める（もしくはコピー＆ペーストする）こと。
その際、アプリケーション特有のHTML表現を自動的に全て削除できること。</t>
    <phoneticPr fontId="23"/>
  </si>
  <si>
    <t>Excelデータを取り込める（もしくはコピー＆ペーストする）こと。
その際、アプリケーション特有のHTML表現を自動的に削除できること。</t>
    <phoneticPr fontId="23"/>
  </si>
  <si>
    <t>設定済みの画像の置き換えができること。</t>
    <phoneticPr fontId="23"/>
  </si>
  <si>
    <t>その際、どのように修正すればよいか説明する解説を表示できること。</t>
    <phoneticPr fontId="23"/>
  </si>
  <si>
    <t>ID、PASSWORD認証でログインできること。</t>
    <phoneticPr fontId="23"/>
  </si>
  <si>
    <t>記事ページに重要なお知らせや注目情報を表示させることができること。</t>
    <rPh sb="0" eb="2">
      <t>キジ</t>
    </rPh>
    <rPh sb="6" eb="8">
      <t>ジュウヨウ</t>
    </rPh>
    <rPh sb="10" eb="11">
      <t>シ</t>
    </rPh>
    <rPh sb="14" eb="16">
      <t>チュウモク</t>
    </rPh>
    <rPh sb="16" eb="18">
      <t>ジョウホウ</t>
    </rPh>
    <rPh sb="19" eb="21">
      <t>ヒョウジ</t>
    </rPh>
    <phoneticPr fontId="23"/>
  </si>
  <si>
    <t>クライアント端末にソフトをインストールすることなく、画像のリサイズやトリミング、解像度の変更などができる編集機能があること。</t>
    <rPh sb="6" eb="8">
      <t>タンマツ</t>
    </rPh>
    <rPh sb="40" eb="43">
      <t>カイゾウド</t>
    </rPh>
    <rPh sb="44" eb="46">
      <t>ヘンコウ</t>
    </rPh>
    <rPh sb="52" eb="54">
      <t>ヘンシュウ</t>
    </rPh>
    <rPh sb="54" eb="56">
      <t>キノウ</t>
    </rPh>
    <phoneticPr fontId="23"/>
  </si>
  <si>
    <t>日本産業規格「JIS X8341-3:2016」達成等級AAに配慮したコンテンツ作成ができること。</t>
    <rPh sb="2" eb="4">
      <t>サンギョウ</t>
    </rPh>
    <phoneticPr fontId="23"/>
  </si>
  <si>
    <t>備　考</t>
    <rPh sb="0" eb="1">
      <t>ビ</t>
    </rPh>
    <rPh sb="2" eb="3">
      <t>コウ</t>
    </rPh>
    <phoneticPr fontId="23"/>
  </si>
  <si>
    <t>CMS機能一覧</t>
    <phoneticPr fontId="23"/>
  </si>
  <si>
    <t>◎=必須機能（必ず実装する機能。オプション、カスタマイズ、代替案可）</t>
    <rPh sb="29" eb="32">
      <t>ダイタイアン</t>
    </rPh>
    <rPh sb="32" eb="33">
      <t>カ</t>
    </rPh>
    <phoneticPr fontId="23"/>
  </si>
  <si>
    <t>◎</t>
    <phoneticPr fontId="23"/>
  </si>
  <si>
    <t>1-3-3</t>
    <phoneticPr fontId="23"/>
  </si>
  <si>
    <t>テンプレートは、ある程度知識のある管理者によって、新規作成や編集ができること。</t>
    <rPh sb="10" eb="12">
      <t>テイド</t>
    </rPh>
    <phoneticPr fontId="23"/>
  </si>
  <si>
    <t>【回答方法】</t>
    <rPh sb="1" eb="3">
      <t>カイトウ</t>
    </rPh>
    <rPh sb="3" eb="5">
      <t>ホウホウ</t>
    </rPh>
    <phoneticPr fontId="23"/>
  </si>
  <si>
    <t>「実現の可否」欄に○or△or×を記載</t>
    <rPh sb="1" eb="3">
      <t>ジツゲン</t>
    </rPh>
    <rPh sb="4" eb="6">
      <t>カヒ</t>
    </rPh>
    <rPh sb="7" eb="8">
      <t>ラン</t>
    </rPh>
    <rPh sb="17" eb="19">
      <t>キサイ</t>
    </rPh>
    <phoneticPr fontId="23"/>
  </si>
  <si>
    <t>○＝実現可</t>
    <rPh sb="2" eb="4">
      <t>ジツゲン</t>
    </rPh>
    <rPh sb="4" eb="5">
      <t>カ</t>
    </rPh>
    <phoneticPr fontId="23"/>
  </si>
  <si>
    <t>△＝代替方法で実現可</t>
    <rPh sb="2" eb="4">
      <t>ダイタイ</t>
    </rPh>
    <rPh sb="4" eb="6">
      <t>ホウホウ</t>
    </rPh>
    <rPh sb="7" eb="9">
      <t>ジツゲン</t>
    </rPh>
    <rPh sb="9" eb="10">
      <t>カ</t>
    </rPh>
    <phoneticPr fontId="23"/>
  </si>
  <si>
    <t>×＝実現不可</t>
    <rPh sb="2" eb="4">
      <t>ジツゲン</t>
    </rPh>
    <rPh sb="4" eb="6">
      <t>フカ</t>
    </rPh>
    <phoneticPr fontId="23"/>
  </si>
  <si>
    <t>必要に応じて、備考欄に説明等を記載ください。</t>
    <rPh sb="0" eb="2">
      <t>ヒツヨウ</t>
    </rPh>
    <rPh sb="3" eb="4">
      <t>オウ</t>
    </rPh>
    <rPh sb="7" eb="9">
      <t>ビコウ</t>
    </rPh>
    <rPh sb="9" eb="10">
      <t>ラン</t>
    </rPh>
    <rPh sb="11" eb="13">
      <t>セツメイ</t>
    </rPh>
    <rPh sb="13" eb="14">
      <t>トウ</t>
    </rPh>
    <rPh sb="15" eb="17">
      <t>キサイ</t>
    </rPh>
    <phoneticPr fontId="23"/>
  </si>
  <si>
    <t>実現の
可否</t>
    <rPh sb="0" eb="2">
      <t>ジツゲン</t>
    </rPh>
    <rPh sb="4" eb="6">
      <t>カヒ</t>
    </rPh>
    <phoneticPr fontId="23"/>
  </si>
  <si>
    <t>閲覧者のパソコン機種、OS、ブラウザなどの利用環境に依存することなく、ホームページを閲覧できること。</t>
    <phoneticPr fontId="23"/>
  </si>
  <si>
    <t>2-1-4</t>
    <phoneticPr fontId="23"/>
  </si>
  <si>
    <t>2-1-5</t>
    <phoneticPr fontId="23"/>
  </si>
  <si>
    <t>2-2-4</t>
    <phoneticPr fontId="23"/>
  </si>
  <si>
    <t>2-2-5</t>
    <phoneticPr fontId="23"/>
  </si>
  <si>
    <t>2-2-6</t>
    <phoneticPr fontId="23"/>
  </si>
  <si>
    <t>2-2-7</t>
    <phoneticPr fontId="23"/>
  </si>
  <si>
    <t>2-2-8</t>
    <phoneticPr fontId="23"/>
  </si>
  <si>
    <t>2-2-14</t>
    <phoneticPr fontId="23"/>
  </si>
  <si>
    <t>2-7-2</t>
    <phoneticPr fontId="23"/>
  </si>
  <si>
    <t>2-7-3</t>
    <phoneticPr fontId="23"/>
  </si>
  <si>
    <t>2-7-10</t>
    <phoneticPr fontId="23"/>
  </si>
  <si>
    <t>3-2-2</t>
    <phoneticPr fontId="23"/>
  </si>
  <si>
    <t>3-2-3</t>
    <phoneticPr fontId="23"/>
  </si>
  <si>
    <t>3-3.スマートフォン向けコンテンツ</t>
    <phoneticPr fontId="23"/>
  </si>
  <si>
    <t>3-3-1</t>
    <phoneticPr fontId="23"/>
  </si>
  <si>
    <t>3-3-2</t>
    <phoneticPr fontId="23"/>
  </si>
  <si>
    <t>3-3-3</t>
    <phoneticPr fontId="23"/>
  </si>
  <si>
    <t>3-3-4</t>
    <phoneticPr fontId="23"/>
  </si>
  <si>
    <t>3-4.カレンダー</t>
    <phoneticPr fontId="23"/>
  </si>
  <si>
    <t>3-4-1</t>
    <phoneticPr fontId="23"/>
  </si>
  <si>
    <t>3-4-2</t>
    <phoneticPr fontId="23"/>
  </si>
  <si>
    <t>3-4-3</t>
    <phoneticPr fontId="23"/>
  </si>
  <si>
    <t>3-4-5</t>
  </si>
  <si>
    <t>3-4-6</t>
  </si>
  <si>
    <t>3-4-7</t>
  </si>
  <si>
    <t>3-5フォーム</t>
    <phoneticPr fontId="23"/>
  </si>
  <si>
    <t>3-5-1</t>
    <phoneticPr fontId="23"/>
  </si>
  <si>
    <t>3-5-2</t>
    <phoneticPr fontId="23"/>
  </si>
  <si>
    <t>3-5-3</t>
    <phoneticPr fontId="23"/>
  </si>
  <si>
    <t>3-5-10</t>
  </si>
  <si>
    <t>3-5-11</t>
  </si>
  <si>
    <t>3-5-12</t>
  </si>
  <si>
    <t>3-6-1</t>
    <phoneticPr fontId="23"/>
  </si>
  <si>
    <t>3-6-2</t>
    <phoneticPr fontId="23"/>
  </si>
  <si>
    <t>〇</t>
  </si>
  <si>
    <t>2-1-6</t>
    <phoneticPr fontId="23"/>
  </si>
  <si>
    <t>2-2-9</t>
  </si>
  <si>
    <t>2-2-10</t>
  </si>
  <si>
    <t>2-2-11</t>
  </si>
  <si>
    <t>2-2-12</t>
  </si>
  <si>
    <t>2-2-13</t>
  </si>
  <si>
    <t>2-4-3</t>
    <phoneticPr fontId="23"/>
  </si>
  <si>
    <t>2-4-4</t>
    <phoneticPr fontId="23"/>
  </si>
  <si>
    <t>2-4-5</t>
    <phoneticPr fontId="23"/>
  </si>
  <si>
    <t>2-7-4</t>
  </si>
  <si>
    <t>2-7-5</t>
  </si>
  <si>
    <t>2-7-6</t>
  </si>
  <si>
    <t>2-7-7</t>
  </si>
  <si>
    <t>2-7-8</t>
  </si>
  <si>
    <t>2-7-9</t>
  </si>
  <si>
    <t>2-9.アクセシビリティ対応</t>
    <phoneticPr fontId="23"/>
  </si>
  <si>
    <t>2-9-1</t>
    <phoneticPr fontId="23"/>
  </si>
  <si>
    <t>2-9-2</t>
    <phoneticPr fontId="23"/>
  </si>
  <si>
    <t>2-9-3</t>
  </si>
  <si>
    <t>2-9-4</t>
  </si>
  <si>
    <t>2-9-5</t>
    <phoneticPr fontId="23"/>
  </si>
  <si>
    <t>2-10.その他の機能</t>
    <phoneticPr fontId="23"/>
  </si>
  <si>
    <t>2-10-1</t>
    <phoneticPr fontId="23"/>
  </si>
  <si>
    <t>3-4-8</t>
    <phoneticPr fontId="23"/>
  </si>
  <si>
    <t>3-6.サイト内検索</t>
    <phoneticPr fontId="23"/>
  </si>
  <si>
    <t>4-1-9</t>
    <phoneticPr fontId="23"/>
  </si>
  <si>
    <t>4-2.テンプレート管理</t>
    <phoneticPr fontId="23"/>
  </si>
  <si>
    <t>4-2-1</t>
    <phoneticPr fontId="23"/>
  </si>
  <si>
    <t>4-2-2</t>
    <phoneticPr fontId="23"/>
  </si>
  <si>
    <t>4-2-3</t>
    <phoneticPr fontId="23"/>
  </si>
  <si>
    <t>4-3.移行専用編集機能</t>
    <phoneticPr fontId="23"/>
  </si>
  <si>
    <t>4-3-1</t>
    <phoneticPr fontId="23"/>
  </si>
  <si>
    <t>4-3-2</t>
    <phoneticPr fontId="23"/>
  </si>
  <si>
    <t>5-1-2</t>
    <phoneticPr fontId="23"/>
  </si>
  <si>
    <t>5-1-5</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</si>
</sst>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indexed="8"/>
      <name val="ＭＳ Ｐゴシック"/>
      <charset val="128"/>
    </font>
    <font>
      <sz val="11"/>
      <color theme="0"/>
      <name val="メイリオ"/>
      <family val="3"/>
      <charset val="128"/>
    </font>
    <font>
      <sz val="11"/>
      <color indexed="8"/>
      <name val="メイリオ"/>
      <family val="3"/>
      <charset val="128"/>
    </font>
    <font>
      <sz val="10"/>
      <color indexed="8"/>
      <name val="メイリオ"/>
      <family val="3"/>
      <charset val="128"/>
    </font>
    <font>
      <sz val="14"/>
      <color indexed="8"/>
      <name val="メイリオ"/>
      <family val="3"/>
      <charset val="128"/>
    </font>
    <font>
      <b/>
      <sz val="14"/>
      <name val="メイリオ"/>
      <family val="3"/>
      <charset val="128"/>
    </font>
    <font>
      <sz val="10"/>
      <name val="メイリオ"/>
      <family val="3"/>
      <charset val="128"/>
    </font>
    <font>
      <sz val="11"/>
      <name val="メイリオ"/>
      <family val="3"/>
      <charset val="128"/>
    </font>
    <font>
      <sz val="12"/>
      <name val="ＭＳ Ｐゴシック"/>
      <family val="3"/>
      <charset val="128"/>
    </font>
    <font>
      <sz val="14"/>
      <name val="メイリオ"/>
      <family val="3"/>
      <charset val="128"/>
    </font>
    <font>
      <sz val="11"/>
      <color indexed="9"/>
      <name val="メイリオ"/>
      <family val="3"/>
      <charset val="128"/>
    </font>
    <font>
      <b/>
      <sz val="14"/>
      <color indexed="8"/>
      <name val="メイリオ"/>
      <family val="3"/>
      <charset val="128"/>
    </font>
    <font>
      <sz val="9"/>
      <name val="メイリオ"/>
      <family val="3"/>
      <charset val="128"/>
    </font>
    <font>
      <sz val="10"/>
      <color indexed="9"/>
      <name val="メイリオ"/>
      <family val="3"/>
      <charset val="128"/>
    </font>
    <font>
      <sz val="14"/>
      <color indexed="9"/>
      <name val="メイリオ"/>
      <family val="3"/>
      <charset val="128"/>
    </font>
    <font>
      <sz val="10"/>
      <color theme="0"/>
      <name val="メイリオ"/>
      <family val="3"/>
      <charset val="128"/>
    </font>
    <font>
      <sz val="14"/>
      <color theme="0"/>
      <name val="メイリオ"/>
      <family val="3"/>
      <charset val="128"/>
    </font>
    <font>
      <sz val="12"/>
      <color indexed="8"/>
      <name val="ＭＳ Ｐゴシック"/>
      <family val="3"/>
      <charset val="128"/>
    </font>
    <font>
      <sz val="11"/>
      <color theme="1"/>
      <name val="ＭＳ Ｐゴシック"/>
      <family val="3"/>
      <charset val="128"/>
      <scheme val="minor"/>
    </font>
    <font>
      <sz val="12"/>
      <color indexed="8"/>
      <name val="メイリオ"/>
      <family val="3"/>
      <charset val="128"/>
    </font>
    <font>
      <sz val="11"/>
      <color theme="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name val="メイリオ"/>
      <family val="3"/>
      <charset val="128"/>
    </font>
    <font>
      <sz val="11"/>
      <color indexed="8"/>
      <name val="メイリオ"/>
      <family val="3"/>
      <charset val="128"/>
    </font>
    <font>
      <sz val="14"/>
      <name val="メイリオ"/>
      <family val="3"/>
      <charset val="128"/>
    </font>
    <font>
      <sz val="11"/>
      <color theme="1"/>
      <name val="メイリオ"/>
      <family val="3"/>
      <charset val="128"/>
    </font>
    <font>
      <sz val="14"/>
      <color theme="1"/>
      <name val="メイリオ"/>
      <family val="3"/>
      <charset val="128"/>
    </font>
    <font>
      <b/>
      <sz val="14"/>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double">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hair">
        <color auto="1"/>
      </bottom>
      <diagonal/>
    </border>
    <border>
      <left style="thin">
        <color auto="1"/>
      </left>
      <right style="double">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bottom/>
      <diagonal/>
    </border>
    <border>
      <left style="thin">
        <color auto="1"/>
      </left>
      <right/>
      <top style="hair">
        <color auto="1"/>
      </top>
      <bottom style="hair">
        <color auto="1"/>
      </bottom>
      <diagonal/>
    </border>
    <border>
      <left style="thin">
        <color auto="1"/>
      </left>
      <right style="double">
        <color auto="1"/>
      </right>
      <top/>
      <bottom style="hair">
        <color auto="1"/>
      </bottom>
      <diagonal/>
    </border>
    <border>
      <left style="thin">
        <color auto="1"/>
      </left>
      <right style="medium">
        <color auto="1"/>
      </right>
      <top/>
      <bottom style="hair">
        <color auto="1"/>
      </bottom>
      <diagonal/>
    </border>
    <border>
      <left style="thin">
        <color auto="1"/>
      </left>
      <right/>
      <top/>
      <bottom style="hair">
        <color auto="1"/>
      </bottom>
      <diagonal/>
    </border>
    <border>
      <left style="thin">
        <color auto="1"/>
      </left>
      <right style="double">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bottom style="medium">
        <color auto="1"/>
      </bottom>
      <diagonal/>
    </border>
    <border>
      <left style="thin">
        <color auto="1"/>
      </left>
      <right/>
      <top style="hair">
        <color auto="1"/>
      </top>
      <bottom style="medium">
        <color auto="1"/>
      </bottom>
      <diagonal/>
    </border>
    <border>
      <left style="thin">
        <color auto="1"/>
      </left>
      <right style="double">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hair">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double">
        <color auto="1"/>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medium">
        <color auto="1"/>
      </top>
      <bottom style="hair">
        <color auto="1"/>
      </bottom>
      <diagonal/>
    </border>
    <border>
      <left style="thin">
        <color auto="1"/>
      </left>
      <right style="double">
        <color auto="1"/>
      </right>
      <top style="hair">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hair">
        <color auto="1"/>
      </bottom>
      <diagonal/>
    </border>
    <border>
      <left style="thin">
        <color auto="1"/>
      </left>
      <right/>
      <top/>
      <bottom style="medium">
        <color auto="1"/>
      </bottom>
      <diagonal/>
    </border>
    <border>
      <left style="thin">
        <color auto="1"/>
      </left>
      <right style="double">
        <color auto="1"/>
      </right>
      <top/>
      <bottom style="medium">
        <color auto="1"/>
      </bottom>
      <diagonal/>
    </border>
    <border>
      <left style="thin">
        <color auto="1"/>
      </left>
      <right style="medium">
        <color auto="1"/>
      </right>
      <top/>
      <bottom style="medium">
        <color auto="1"/>
      </bottom>
      <diagonal/>
    </border>
    <border>
      <left/>
      <right/>
      <top/>
      <bottom style="hair">
        <color auto="1"/>
      </bottom>
      <diagonal/>
    </border>
    <border>
      <left style="thin">
        <color auto="1"/>
      </left>
      <right style="double">
        <color auto="1"/>
      </right>
      <top style="medium">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s>
  <cellStyleXfs count="8">
    <xf numFmtId="0" fontId="0" fillId="0" borderId="0">
      <alignment vertical="center"/>
    </xf>
    <xf numFmtId="0" fontId="17" fillId="0" borderId="0" applyNumberFormat="0" applyFill="0" applyBorder="0" applyAlignment="0" applyProtection="0">
      <alignment vertical="center"/>
    </xf>
    <xf numFmtId="9" fontId="22" fillId="0" borderId="0" applyFont="0" applyFill="0" applyBorder="0" applyAlignment="0" applyProtection="0">
      <alignment vertical="center"/>
    </xf>
    <xf numFmtId="0" fontId="18" fillId="0" borderId="0">
      <alignment vertical="center"/>
    </xf>
    <xf numFmtId="0" fontId="19" fillId="0" borderId="0" applyNumberFormat="0" applyFill="0" applyBorder="0" applyAlignment="0" applyProtection="0">
      <alignment vertical="center"/>
    </xf>
    <xf numFmtId="0" fontId="20" fillId="0" borderId="0">
      <alignment vertical="center"/>
    </xf>
    <xf numFmtId="0" fontId="18" fillId="0" borderId="0">
      <alignment vertical="center"/>
    </xf>
    <xf numFmtId="0" fontId="21" fillId="0" borderId="0">
      <alignment vertical="center"/>
    </xf>
  </cellStyleXfs>
  <cellXfs count="132">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49" fontId="6" fillId="0" borderId="0" xfId="7" applyNumberFormat="1" applyFont="1" applyAlignment="1">
      <alignment vertical="top" wrapText="1"/>
    </xf>
    <xf numFmtId="0" fontId="7" fillId="0" borderId="0" xfId="7" applyFont="1">
      <alignment vertical="center"/>
    </xf>
    <xf numFmtId="49" fontId="6" fillId="0" borderId="0" xfId="7" applyNumberFormat="1" applyFont="1">
      <alignment vertical="center"/>
    </xf>
    <xf numFmtId="0" fontId="8" fillId="0" borderId="0" xfId="0" applyFont="1">
      <alignment vertical="center"/>
    </xf>
    <xf numFmtId="0" fontId="4" fillId="2" borderId="1" xfId="0" applyFont="1" applyFill="1" applyBorder="1" applyAlignment="1">
      <alignment horizontal="center" vertical="center"/>
    </xf>
    <xf numFmtId="0" fontId="10" fillId="3" borderId="2" xfId="7" applyFont="1" applyFill="1" applyBorder="1" applyAlignment="1">
      <alignment vertical="top"/>
    </xf>
    <xf numFmtId="0" fontId="10" fillId="3" borderId="0" xfId="7" applyFont="1" applyFill="1" applyBorder="1" applyAlignment="1">
      <alignment vertical="top"/>
    </xf>
    <xf numFmtId="0" fontId="7" fillId="4" borderId="3" xfId="7" applyFont="1" applyFill="1" applyBorder="1" applyAlignment="1">
      <alignment horizontal="left" vertical="center"/>
    </xf>
    <xf numFmtId="49" fontId="6" fillId="4" borderId="4" xfId="7" applyNumberFormat="1" applyFont="1" applyFill="1" applyBorder="1" applyAlignment="1">
      <alignment horizontal="left" vertical="center"/>
    </xf>
    <xf numFmtId="0" fontId="7" fillId="4" borderId="5" xfId="7" applyFont="1" applyFill="1" applyBorder="1" applyAlignment="1">
      <alignment horizontal="left" vertical="center"/>
    </xf>
    <xf numFmtId="0" fontId="11" fillId="2" borderId="6" xfId="0" applyFont="1" applyFill="1" applyBorder="1" applyAlignment="1">
      <alignment vertical="top"/>
    </xf>
    <xf numFmtId="0" fontId="12" fillId="4" borderId="7" xfId="7" applyFont="1" applyFill="1" applyBorder="1" applyAlignment="1">
      <alignment horizontal="left" vertical="center" wrapText="1"/>
    </xf>
    <xf numFmtId="49" fontId="6" fillId="0" borderId="8" xfId="2" applyNumberFormat="1" applyFont="1" applyBorder="1" applyAlignment="1">
      <alignment vertical="center" wrapText="1"/>
    </xf>
    <xf numFmtId="0" fontId="7" fillId="0" borderId="9" xfId="7" applyFont="1" applyBorder="1" applyAlignment="1">
      <alignment vertical="center" wrapText="1"/>
    </xf>
    <xf numFmtId="0" fontId="9" fillId="0" borderId="10" xfId="7" applyFont="1" applyBorder="1" applyAlignment="1">
      <alignment horizontal="center" vertical="center" wrapText="1"/>
    </xf>
    <xf numFmtId="0" fontId="12" fillId="4" borderId="11" xfId="7" applyFont="1" applyFill="1" applyBorder="1" applyAlignment="1">
      <alignment horizontal="left" vertical="center" wrapText="1"/>
    </xf>
    <xf numFmtId="49" fontId="6" fillId="0" borderId="12" xfId="2" applyNumberFormat="1" applyFont="1" applyBorder="1" applyAlignment="1">
      <alignment vertical="center" wrapText="1"/>
    </xf>
    <xf numFmtId="0" fontId="7" fillId="0" borderId="13" xfId="7" applyFont="1" applyBorder="1" applyAlignment="1">
      <alignment vertical="center" wrapText="1"/>
    </xf>
    <xf numFmtId="0" fontId="9" fillId="0" borderId="14" xfId="7" applyFont="1" applyBorder="1" applyAlignment="1">
      <alignment horizontal="center" vertical="center" wrapText="1"/>
    </xf>
    <xf numFmtId="49" fontId="6" fillId="0" borderId="15" xfId="2" applyNumberFormat="1" applyFont="1" applyBorder="1" applyAlignment="1">
      <alignment vertical="center" wrapText="1"/>
    </xf>
    <xf numFmtId="0" fontId="7" fillId="0" borderId="16" xfId="7" applyFont="1" applyBorder="1" applyAlignment="1">
      <alignment vertical="center" wrapText="1"/>
    </xf>
    <xf numFmtId="0" fontId="9" fillId="0" borderId="17" xfId="7" applyFont="1" applyBorder="1" applyAlignment="1">
      <alignment horizontal="center" vertical="center" wrapText="1"/>
    </xf>
    <xf numFmtId="0" fontId="12" fillId="4" borderId="18" xfId="7" applyFont="1" applyFill="1" applyBorder="1" applyAlignment="1">
      <alignment horizontal="left" vertical="center" wrapText="1"/>
    </xf>
    <xf numFmtId="49" fontId="6" fillId="0" borderId="19" xfId="2" applyNumberFormat="1" applyFont="1" applyBorder="1" applyAlignment="1">
      <alignment vertical="center" wrapText="1"/>
    </xf>
    <xf numFmtId="0" fontId="7" fillId="0" borderId="20" xfId="7" applyFont="1" applyBorder="1" applyAlignment="1">
      <alignment vertical="center" wrapText="1"/>
    </xf>
    <xf numFmtId="0" fontId="9" fillId="0" borderId="21" xfId="7" applyFont="1" applyBorder="1" applyAlignment="1">
      <alignment horizontal="center" vertical="center" wrapText="1"/>
    </xf>
    <xf numFmtId="49" fontId="6" fillId="4" borderId="4" xfId="2" applyNumberFormat="1" applyFont="1" applyFill="1" applyBorder="1" applyAlignment="1">
      <alignment horizontal="left" vertical="center"/>
    </xf>
    <xf numFmtId="0" fontId="9" fillId="4" borderId="22" xfId="7" applyFont="1" applyFill="1" applyBorder="1" applyAlignment="1">
      <alignment horizontal="center" vertical="center" wrapText="1"/>
    </xf>
    <xf numFmtId="0" fontId="7" fillId="0" borderId="9" xfId="7" applyFont="1" applyFill="1" applyBorder="1" applyAlignment="1">
      <alignment vertical="center" wrapText="1"/>
    </xf>
    <xf numFmtId="0" fontId="9" fillId="0" borderId="23" xfId="7" applyFont="1" applyBorder="1" applyAlignment="1">
      <alignment horizontal="center" vertical="center" wrapText="1"/>
    </xf>
    <xf numFmtId="0" fontId="7" fillId="0" borderId="16" xfId="7" applyFont="1" applyFill="1" applyBorder="1" applyAlignment="1">
      <alignment vertical="center" wrapText="1"/>
    </xf>
    <xf numFmtId="49" fontId="6" fillId="0" borderId="12" xfId="2" applyNumberFormat="1" applyFont="1" applyFill="1" applyBorder="1" applyAlignment="1">
      <alignment vertical="center" wrapText="1"/>
    </xf>
    <xf numFmtId="49" fontId="3" fillId="0" borderId="0" xfId="2" applyNumberFormat="1" applyFont="1">
      <alignment vertical="center"/>
    </xf>
    <xf numFmtId="0" fontId="2" fillId="0" borderId="0" xfId="0" applyFont="1" applyBorder="1">
      <alignment vertical="center"/>
    </xf>
    <xf numFmtId="0" fontId="10" fillId="3" borderId="25" xfId="7" applyFont="1" applyFill="1" applyBorder="1" applyAlignment="1">
      <alignment horizontal="left" vertical="top"/>
    </xf>
    <xf numFmtId="49" fontId="13" fillId="3" borderId="26" xfId="2" applyNumberFormat="1" applyFont="1" applyFill="1" applyBorder="1" applyAlignment="1">
      <alignment horizontal="left" vertical="top"/>
    </xf>
    <xf numFmtId="0" fontId="10" fillId="3" borderId="27" xfId="7" applyFont="1" applyFill="1" applyBorder="1" applyAlignment="1">
      <alignment horizontal="left" vertical="top"/>
    </xf>
    <xf numFmtId="0" fontId="14" fillId="3" borderId="28" xfId="7" applyFont="1" applyFill="1" applyBorder="1" applyAlignment="1">
      <alignment horizontal="center" vertical="top" wrapText="1"/>
    </xf>
    <xf numFmtId="0" fontId="7" fillId="4" borderId="3" xfId="7" applyFont="1" applyFill="1" applyBorder="1" applyAlignment="1">
      <alignment horizontal="left" vertical="center" wrapText="1"/>
    </xf>
    <xf numFmtId="49" fontId="6" fillId="4" borderId="4" xfId="7" applyNumberFormat="1" applyFont="1" applyFill="1" applyBorder="1" applyAlignment="1">
      <alignment vertical="top"/>
    </xf>
    <xf numFmtId="0" fontId="7" fillId="4" borderId="5" xfId="7" applyFont="1" applyFill="1" applyBorder="1" applyAlignment="1">
      <alignment vertical="center" wrapText="1"/>
    </xf>
    <xf numFmtId="0" fontId="9" fillId="0" borderId="17" xfId="7" applyFont="1" applyFill="1" applyBorder="1" applyAlignment="1">
      <alignment horizontal="center" vertical="center" wrapText="1"/>
    </xf>
    <xf numFmtId="49" fontId="6" fillId="0" borderId="8" xfId="2" applyNumberFormat="1" applyFont="1" applyFill="1" applyBorder="1" applyAlignment="1">
      <alignment vertical="center" wrapText="1"/>
    </xf>
    <xf numFmtId="0" fontId="2" fillId="0" borderId="16" xfId="5" applyFont="1" applyFill="1" applyBorder="1" applyAlignment="1">
      <alignment vertical="center" wrapText="1"/>
    </xf>
    <xf numFmtId="0" fontId="7" fillId="0" borderId="20" xfId="7" applyFont="1" applyFill="1" applyBorder="1" applyAlignment="1">
      <alignment vertical="center" wrapText="1"/>
    </xf>
    <xf numFmtId="49" fontId="6" fillId="0" borderId="15" xfId="2" applyNumberFormat="1" applyFont="1" applyFill="1" applyBorder="1" applyAlignment="1">
      <alignment vertical="center" wrapText="1"/>
    </xf>
    <xf numFmtId="0" fontId="7" fillId="0" borderId="13" xfId="7" applyFont="1" applyFill="1" applyBorder="1" applyAlignment="1">
      <alignment vertical="center" wrapText="1"/>
    </xf>
    <xf numFmtId="49" fontId="6" fillId="4" borderId="4" xfId="2" applyNumberFormat="1" applyFont="1" applyFill="1" applyBorder="1" applyAlignment="1">
      <alignment horizontal="left" vertical="center" wrapText="1"/>
    </xf>
    <xf numFmtId="0" fontId="7" fillId="4" borderId="5" xfId="7" applyFont="1" applyFill="1" applyBorder="1" applyAlignment="1">
      <alignment horizontal="left" vertical="center" wrapText="1"/>
    </xf>
    <xf numFmtId="49" fontId="6" fillId="0" borderId="30" xfId="2" applyNumberFormat="1" applyFont="1" applyBorder="1" applyAlignment="1">
      <alignment vertical="center" wrapText="1"/>
    </xf>
    <xf numFmtId="0" fontId="7" fillId="0" borderId="31" xfId="7" applyFont="1" applyFill="1" applyBorder="1" applyAlignment="1">
      <alignment vertical="center" wrapText="1"/>
    </xf>
    <xf numFmtId="0" fontId="12" fillId="4" borderId="32" xfId="7" applyFont="1" applyFill="1" applyBorder="1" applyAlignment="1">
      <alignment horizontal="left" vertical="center" wrapText="1"/>
    </xf>
    <xf numFmtId="0" fontId="12" fillId="4" borderId="33" xfId="7" applyFont="1" applyFill="1" applyBorder="1" applyAlignment="1">
      <alignment horizontal="left" vertical="center" wrapText="1"/>
    </xf>
    <xf numFmtId="49" fontId="6" fillId="0" borderId="29" xfId="2" applyNumberFormat="1" applyFont="1" applyFill="1" applyBorder="1" applyAlignment="1">
      <alignment vertical="center" wrapText="1"/>
    </xf>
    <xf numFmtId="0" fontId="12" fillId="4" borderId="34" xfId="7" applyFont="1" applyFill="1" applyBorder="1" applyAlignment="1">
      <alignment horizontal="left" vertical="center" wrapText="1"/>
    </xf>
    <xf numFmtId="0" fontId="7" fillId="0" borderId="9" xfId="7" applyFont="1" applyFill="1" applyBorder="1" applyAlignment="1" applyProtection="1">
      <alignment vertical="center" wrapText="1"/>
    </xf>
    <xf numFmtId="0" fontId="9" fillId="0" borderId="10" xfId="7" applyFont="1" applyFill="1" applyBorder="1" applyAlignment="1">
      <alignment horizontal="center" vertical="center" wrapText="1"/>
    </xf>
    <xf numFmtId="49" fontId="6" fillId="0" borderId="0" xfId="2" applyNumberFormat="1" applyFont="1" applyAlignment="1">
      <alignment vertical="top"/>
    </xf>
    <xf numFmtId="0" fontId="7" fillId="0" borderId="0" xfId="7" applyFont="1" applyBorder="1">
      <alignment vertical="center"/>
    </xf>
    <xf numFmtId="0" fontId="9" fillId="0" borderId="0" xfId="7" applyFont="1" applyAlignment="1">
      <alignment horizontal="center" vertical="center"/>
    </xf>
    <xf numFmtId="49" fontId="6" fillId="0" borderId="37" xfId="2" applyNumberFormat="1" applyFont="1" applyFill="1" applyBorder="1" applyAlignment="1">
      <alignment vertical="center" wrapText="1"/>
    </xf>
    <xf numFmtId="0" fontId="7" fillId="0" borderId="38" xfId="7" applyFont="1" applyFill="1" applyBorder="1" applyAlignment="1">
      <alignment vertical="center" wrapText="1"/>
    </xf>
    <xf numFmtId="0" fontId="9" fillId="0" borderId="39" xfId="7" applyFont="1" applyFill="1" applyBorder="1" applyAlignment="1">
      <alignment horizontal="center" vertical="center" wrapText="1"/>
    </xf>
    <xf numFmtId="0" fontId="7" fillId="0" borderId="2" xfId="7" applyFont="1" applyBorder="1" applyAlignment="1">
      <alignment horizontal="left" vertical="center" wrapText="1"/>
    </xf>
    <xf numFmtId="49" fontId="6" fillId="0" borderId="0" xfId="2" applyNumberFormat="1" applyFont="1" applyBorder="1" applyAlignment="1">
      <alignment vertical="top"/>
    </xf>
    <xf numFmtId="0" fontId="7" fillId="0" borderId="24" xfId="7" applyFont="1" applyBorder="1" applyAlignment="1">
      <alignment vertical="center" wrapText="1"/>
    </xf>
    <xf numFmtId="0" fontId="9" fillId="0" borderId="0" xfId="7" applyFont="1" applyBorder="1" applyAlignment="1">
      <alignment horizontal="center" vertical="center" wrapText="1"/>
    </xf>
    <xf numFmtId="49" fontId="6" fillId="0" borderId="40" xfId="2" applyNumberFormat="1" applyFont="1" applyFill="1" applyBorder="1" applyAlignment="1">
      <alignment vertical="center" wrapText="1"/>
    </xf>
    <xf numFmtId="0" fontId="7" fillId="0" borderId="41" xfId="7" applyFont="1" applyFill="1" applyBorder="1" applyAlignment="1">
      <alignment vertical="center" wrapText="1"/>
    </xf>
    <xf numFmtId="49" fontId="6" fillId="0" borderId="42" xfId="2" applyNumberFormat="1" applyFont="1" applyFill="1" applyBorder="1" applyAlignment="1">
      <alignment vertical="center" wrapText="1"/>
    </xf>
    <xf numFmtId="49" fontId="15" fillId="0" borderId="0" xfId="0" applyNumberFormat="1" applyFont="1">
      <alignment vertical="center"/>
    </xf>
    <xf numFmtId="0" fontId="16" fillId="0" borderId="0" xfId="0" applyFont="1" applyAlignment="1">
      <alignment horizontal="center" vertical="center"/>
    </xf>
    <xf numFmtId="0" fontId="24" fillId="0" borderId="16" xfId="7" applyFont="1" applyFill="1" applyBorder="1" applyAlignment="1">
      <alignment vertical="center" wrapText="1"/>
    </xf>
    <xf numFmtId="0" fontId="25" fillId="0" borderId="16" xfId="5" applyFont="1" applyFill="1" applyBorder="1" applyAlignment="1">
      <alignment vertical="center" wrapText="1"/>
    </xf>
    <xf numFmtId="0" fontId="26" fillId="0" borderId="21" xfId="7" applyFont="1" applyBorder="1" applyAlignment="1">
      <alignment horizontal="center" vertical="center" wrapText="1"/>
    </xf>
    <xf numFmtId="0" fontId="26" fillId="0" borderId="14" xfId="7" applyFont="1" applyBorder="1" applyAlignment="1">
      <alignment horizontal="center" vertical="center" wrapText="1"/>
    </xf>
    <xf numFmtId="0" fontId="26" fillId="0" borderId="21" xfId="7" applyFont="1" applyFill="1" applyBorder="1" applyAlignment="1">
      <alignment horizontal="center" vertical="center" wrapText="1"/>
    </xf>
    <xf numFmtId="0" fontId="6" fillId="4" borderId="11" xfId="7" applyFont="1" applyFill="1" applyBorder="1" applyAlignment="1">
      <alignment horizontal="center" vertical="top" textRotation="255" wrapText="1"/>
    </xf>
    <xf numFmtId="0" fontId="10" fillId="3" borderId="0" xfId="7" applyFont="1" applyFill="1" applyAlignment="1">
      <alignment horizontal="center" vertical="top"/>
    </xf>
    <xf numFmtId="0" fontId="6" fillId="4" borderId="7" xfId="7" applyFont="1" applyFill="1" applyBorder="1" applyAlignment="1">
      <alignment horizontal="center" vertical="top" textRotation="255" wrapText="1"/>
    </xf>
    <xf numFmtId="49" fontId="6" fillId="0" borderId="43" xfId="2" applyNumberFormat="1" applyFont="1" applyFill="1" applyBorder="1" applyAlignment="1">
      <alignment vertical="center" wrapText="1"/>
    </xf>
    <xf numFmtId="0" fontId="9" fillId="0" borderId="39" xfId="7" applyFont="1" applyBorder="1" applyAlignment="1">
      <alignment horizontal="center" vertical="center" wrapText="1"/>
    </xf>
    <xf numFmtId="0" fontId="28" fillId="0" borderId="14" xfId="7" applyFont="1" applyBorder="1" applyAlignment="1">
      <alignment horizontal="center" vertical="center" wrapText="1"/>
    </xf>
    <xf numFmtId="0" fontId="27" fillId="0" borderId="16" xfId="7" applyFont="1" applyFill="1" applyBorder="1" applyAlignment="1">
      <alignment vertical="center" wrapText="1"/>
    </xf>
    <xf numFmtId="0" fontId="27" fillId="0" borderId="20" xfId="7" applyFont="1" applyFill="1" applyBorder="1" applyAlignment="1">
      <alignment vertical="center" wrapText="1"/>
    </xf>
    <xf numFmtId="0" fontId="4" fillId="2" borderId="1" xfId="0" applyFont="1" applyFill="1" applyBorder="1" applyAlignment="1">
      <alignment horizontal="center" vertical="center" wrapText="1"/>
    </xf>
    <xf numFmtId="0" fontId="7" fillId="0" borderId="10" xfId="7" applyFont="1" applyBorder="1" applyAlignment="1">
      <alignment horizontal="center" vertical="center" wrapText="1"/>
    </xf>
    <xf numFmtId="0" fontId="7" fillId="0" borderId="14" xfId="7" applyFont="1" applyBorder="1" applyAlignment="1">
      <alignment horizontal="center" vertical="center" wrapText="1"/>
    </xf>
    <xf numFmtId="0" fontId="7" fillId="0" borderId="17" xfId="7" applyFont="1" applyBorder="1" applyAlignment="1">
      <alignment horizontal="center" vertical="center" wrapText="1"/>
    </xf>
    <xf numFmtId="0" fontId="7" fillId="0" borderId="21" xfId="7" applyFont="1" applyBorder="1" applyAlignment="1">
      <alignment horizontal="center" vertical="center" wrapText="1"/>
    </xf>
    <xf numFmtId="0" fontId="7" fillId="4" borderId="22" xfId="7" applyFont="1" applyFill="1" applyBorder="1" applyAlignment="1">
      <alignment horizontal="center" vertical="center" wrapText="1"/>
    </xf>
    <xf numFmtId="0" fontId="7" fillId="0" borderId="23" xfId="7" applyFont="1" applyBorder="1" applyAlignment="1">
      <alignment horizontal="center" vertical="center" wrapText="1"/>
    </xf>
    <xf numFmtId="0" fontId="2" fillId="0" borderId="0" xfId="0" applyFont="1" applyAlignment="1">
      <alignment horizontal="center" vertical="center"/>
    </xf>
    <xf numFmtId="0" fontId="10" fillId="3" borderId="28" xfId="7" applyFont="1" applyFill="1" applyBorder="1" applyAlignment="1">
      <alignment horizontal="center" vertical="top" wrapText="1"/>
    </xf>
    <xf numFmtId="0" fontId="7" fillId="0" borderId="17" xfId="7" applyFont="1" applyFill="1" applyBorder="1" applyAlignment="1">
      <alignment horizontal="center" vertical="center" wrapText="1"/>
    </xf>
    <xf numFmtId="0" fontId="7" fillId="0" borderId="21" xfId="7" applyFont="1" applyFill="1" applyBorder="1" applyAlignment="1">
      <alignment horizontal="center" vertical="center" wrapText="1"/>
    </xf>
    <xf numFmtId="0" fontId="7" fillId="0" borderId="0" xfId="7" applyFont="1" applyAlignment="1">
      <alignment horizontal="center" vertical="center"/>
    </xf>
    <xf numFmtId="0" fontId="7" fillId="0" borderId="10" xfId="7" applyFont="1" applyFill="1" applyBorder="1" applyAlignment="1">
      <alignment horizontal="center" vertical="center" wrapText="1"/>
    </xf>
    <xf numFmtId="0" fontId="7" fillId="0" borderId="39" xfId="7" applyFont="1" applyFill="1" applyBorder="1" applyAlignment="1">
      <alignment horizontal="center" vertical="center" wrapText="1"/>
    </xf>
    <xf numFmtId="0" fontId="7" fillId="0" borderId="0" xfId="7" applyFont="1" applyBorder="1" applyAlignment="1">
      <alignment horizontal="center" vertical="center" wrapText="1"/>
    </xf>
    <xf numFmtId="0" fontId="7" fillId="0" borderId="39" xfId="7" applyFont="1" applyBorder="1" applyAlignment="1">
      <alignment horizontal="center" vertical="center" wrapText="1"/>
    </xf>
    <xf numFmtId="49" fontId="6" fillId="0" borderId="37" xfId="2" applyNumberFormat="1" applyFont="1" applyBorder="1" applyAlignment="1">
      <alignment vertical="center" wrapText="1"/>
    </xf>
    <xf numFmtId="0" fontId="7" fillId="0" borderId="38" xfId="7" applyFont="1" applyFill="1" applyBorder="1" applyAlignment="1" applyProtection="1">
      <alignment vertical="center" wrapText="1"/>
    </xf>
    <xf numFmtId="0" fontId="28" fillId="0" borderId="0" xfId="0" applyFont="1" applyAlignment="1">
      <alignment horizontal="center" vertical="center"/>
    </xf>
    <xf numFmtId="0" fontId="28" fillId="2" borderId="1" xfId="0" applyFont="1" applyFill="1" applyBorder="1" applyAlignment="1">
      <alignment horizontal="center" vertical="center"/>
    </xf>
    <xf numFmtId="0" fontId="29" fillId="2" borderId="6" xfId="0" applyFont="1" applyFill="1" applyBorder="1" applyAlignment="1">
      <alignment vertical="top"/>
    </xf>
    <xf numFmtId="0" fontId="28" fillId="0" borderId="10" xfId="7" applyFont="1" applyBorder="1" applyAlignment="1">
      <alignment horizontal="center" vertical="center" wrapText="1"/>
    </xf>
    <xf numFmtId="0" fontId="28" fillId="0" borderId="17" xfId="7" applyFont="1" applyBorder="1" applyAlignment="1">
      <alignment horizontal="center" vertical="center" wrapText="1"/>
    </xf>
    <xf numFmtId="0" fontId="28" fillId="0" borderId="21" xfId="7" applyFont="1" applyBorder="1" applyAlignment="1">
      <alignment horizontal="center" vertical="center" wrapText="1"/>
    </xf>
    <xf numFmtId="0" fontId="28" fillId="4" borderId="22" xfId="7" applyFont="1" applyFill="1" applyBorder="1" applyAlignment="1">
      <alignment horizontal="center" vertical="center" wrapText="1"/>
    </xf>
    <xf numFmtId="0" fontId="28" fillId="0" borderId="23" xfId="7" applyFont="1" applyBorder="1" applyAlignment="1">
      <alignment horizontal="center" vertical="center" wrapText="1"/>
    </xf>
    <xf numFmtId="0" fontId="28" fillId="3" borderId="28" xfId="7" applyFont="1" applyFill="1" applyBorder="1" applyAlignment="1">
      <alignment horizontal="center" vertical="top" wrapText="1"/>
    </xf>
    <xf numFmtId="0" fontId="28" fillId="0" borderId="17" xfId="7" applyFont="1" applyFill="1" applyBorder="1" applyAlignment="1">
      <alignment horizontal="center" vertical="center" wrapText="1"/>
    </xf>
    <xf numFmtId="0" fontId="28" fillId="0" borderId="21" xfId="7" applyFont="1" applyFill="1" applyBorder="1" applyAlignment="1">
      <alignment horizontal="center" vertical="center" wrapText="1"/>
    </xf>
    <xf numFmtId="0" fontId="28" fillId="0" borderId="39" xfId="7" applyFont="1" applyBorder="1" applyAlignment="1">
      <alignment horizontal="center" vertical="center" wrapText="1"/>
    </xf>
    <xf numFmtId="0" fontId="28" fillId="0" borderId="0" xfId="7" applyFont="1" applyAlignment="1">
      <alignment horizontal="center" vertical="center"/>
    </xf>
    <xf numFmtId="0" fontId="28" fillId="0" borderId="10" xfId="7" applyFont="1" applyFill="1" applyBorder="1" applyAlignment="1">
      <alignment horizontal="center" vertical="center" wrapText="1"/>
    </xf>
    <xf numFmtId="0" fontId="28" fillId="0" borderId="39" xfId="7" applyFont="1" applyFill="1" applyBorder="1" applyAlignment="1">
      <alignment horizontal="center" vertical="center" wrapText="1"/>
    </xf>
    <xf numFmtId="0" fontId="28" fillId="0" borderId="0" xfId="7" applyFont="1" applyBorder="1" applyAlignment="1">
      <alignment horizontal="center" vertical="center" wrapText="1"/>
    </xf>
    <xf numFmtId="0" fontId="10" fillId="3" borderId="0" xfId="7" applyFont="1" applyFill="1" applyAlignment="1">
      <alignment horizontal="center" vertical="top"/>
    </xf>
    <xf numFmtId="0" fontId="6" fillId="4" borderId="11" xfId="7" applyFont="1" applyFill="1" applyBorder="1" applyAlignment="1">
      <alignment horizontal="center" vertical="top" textRotation="255" wrapText="1"/>
    </xf>
    <xf numFmtId="0" fontId="6" fillId="4" borderId="36" xfId="7" applyFont="1" applyFill="1" applyBorder="1" applyAlignment="1">
      <alignment horizontal="center" vertical="top" textRotation="255" wrapText="1"/>
    </xf>
    <xf numFmtId="0" fontId="9" fillId="2" borderId="1" xfId="7" applyFont="1" applyFill="1" applyBorder="1" applyAlignment="1">
      <alignment horizontal="center" vertical="center"/>
    </xf>
    <xf numFmtId="0" fontId="6" fillId="4" borderId="7" xfId="7" applyFont="1" applyFill="1" applyBorder="1" applyAlignment="1">
      <alignment horizontal="center" vertical="top" textRotation="255" wrapText="1"/>
    </xf>
    <xf numFmtId="0" fontId="6" fillId="4" borderId="35" xfId="7" applyFont="1" applyFill="1" applyBorder="1" applyAlignment="1">
      <alignment horizontal="center" vertical="top" textRotation="255" wrapText="1"/>
    </xf>
    <xf numFmtId="0" fontId="27" fillId="3" borderId="0" xfId="7" applyFont="1" applyFill="1" applyAlignment="1">
      <alignment horizontal="center" vertical="top"/>
    </xf>
  </cellXfs>
  <cellStyles count="8">
    <cellStyle name="スタイル 1" xfId="1"/>
    <cellStyle name="スタイル 2" xfId="4"/>
    <cellStyle name="パーセント" xfId="2" builtinId="5"/>
    <cellStyle name="標準" xfId="0" builtinId="0"/>
    <cellStyle name="標準 2" xfId="5"/>
    <cellStyle name="標準 2 2" xfId="6"/>
    <cellStyle name="標準 3" xfId="7"/>
    <cellStyle name="標準 4" xfId="3"/>
  </cellStyles>
  <dxfs count="62">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
      <fill>
        <patternFill patternType="solid">
          <bgColor theme="9" tint="0.79995117038483843"/>
        </patternFill>
      </fill>
    </dxf>
    <dxf>
      <fill>
        <patternFill patternType="solid">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934570</xdr:colOff>
      <xdr:row>0</xdr:row>
      <xdr:rowOff>89647</xdr:rowOff>
    </xdr:from>
    <xdr:to>
      <xdr:col>5</xdr:col>
      <xdr:colOff>1790606</xdr:colOff>
      <xdr:row>2</xdr:row>
      <xdr:rowOff>56216</xdr:rowOff>
    </xdr:to>
    <xdr:sp macro="" textlink="">
      <xdr:nvSpPr>
        <xdr:cNvPr id="5" name="タイトル 1"/>
        <xdr:cNvSpPr txBox="1">
          <a:spLocks/>
        </xdr:cNvSpPr>
      </xdr:nvSpPr>
      <xdr:spPr bwMode="auto">
        <a:xfrm>
          <a:off x="9014011" y="89647"/>
          <a:ext cx="856036" cy="5492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ctr" anchorCtr="0" compatLnSpc="1">
          <a:prstTxWarp prst="textNoShape">
            <a:avLst/>
          </a:prstTxWarp>
          <a:norm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lgn="ctr" eaLnBrk="1" hangingPunct="1"/>
          <a:r>
            <a:rPr lang="ja-JP" altLang="en-US"/>
            <a:t>別紙</a:t>
          </a:r>
          <a:r>
            <a:rPr lang="en-US" altLang="ja-JP"/>
            <a:t>1</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76"/>
  <sheetViews>
    <sheetView showGridLines="0" tabSelected="1" view="pageBreakPreview" zoomScaleNormal="85" zoomScaleSheetLayoutView="100" workbookViewId="0">
      <selection activeCell="L7" sqref="L7"/>
    </sheetView>
  </sheetViews>
  <sheetFormatPr defaultColWidth="9" defaultRowHeight="22.5"/>
  <cols>
    <col min="1" max="1" width="4.42578125" style="2" customWidth="1"/>
    <col min="2" max="2" width="9.140625" style="3" customWidth="1"/>
    <col min="3" max="3" width="84.7109375" style="2" customWidth="1"/>
    <col min="4" max="4" width="11.28515625" style="109" customWidth="1"/>
    <col min="5" max="5" width="11.7109375" style="4" customWidth="1"/>
    <col min="6" max="6" width="27.28515625" style="4" customWidth="1"/>
    <col min="7" max="16384" width="9" style="2"/>
  </cols>
  <sheetData>
    <row r="3" spans="1:6">
      <c r="A3" s="5" t="s">
        <v>213</v>
      </c>
      <c r="B3" s="6"/>
      <c r="C3" s="7"/>
    </row>
    <row r="4" spans="1:6">
      <c r="A4" s="9" t="s">
        <v>0</v>
      </c>
      <c r="B4" s="8"/>
      <c r="C4" s="7"/>
    </row>
    <row r="5" spans="1:6">
      <c r="A5" s="9" t="s">
        <v>214</v>
      </c>
      <c r="B5" s="8"/>
      <c r="C5" s="7"/>
    </row>
    <row r="6" spans="1:6">
      <c r="A6" s="9" t="s">
        <v>1</v>
      </c>
      <c r="B6" s="8"/>
      <c r="C6" s="7"/>
    </row>
    <row r="7" spans="1:6">
      <c r="A7" s="9"/>
      <c r="B7" s="8"/>
      <c r="C7" s="7"/>
    </row>
    <row r="8" spans="1:6">
      <c r="A8" s="9" t="s">
        <v>218</v>
      </c>
      <c r="B8" s="8"/>
      <c r="C8" s="7"/>
    </row>
    <row r="9" spans="1:6">
      <c r="A9" s="9" t="s">
        <v>219</v>
      </c>
      <c r="B9" s="8"/>
      <c r="C9" s="7"/>
    </row>
    <row r="10" spans="1:6">
      <c r="A10" s="9" t="s">
        <v>220</v>
      </c>
      <c r="B10" s="8"/>
      <c r="C10" s="7"/>
    </row>
    <row r="11" spans="1:6">
      <c r="A11" s="9" t="s">
        <v>221</v>
      </c>
      <c r="B11" s="8"/>
      <c r="C11" s="7"/>
    </row>
    <row r="12" spans="1:6">
      <c r="A12" s="9" t="s">
        <v>222</v>
      </c>
      <c r="B12" s="8"/>
      <c r="C12" s="7"/>
    </row>
    <row r="13" spans="1:6">
      <c r="A13" s="9" t="s">
        <v>223</v>
      </c>
      <c r="B13" s="8"/>
      <c r="C13" s="7"/>
    </row>
    <row r="14" spans="1:6" ht="40.5" customHeight="1">
      <c r="A14" s="128" t="s">
        <v>2</v>
      </c>
      <c r="B14" s="128"/>
      <c r="C14" s="128"/>
      <c r="D14" s="110" t="s">
        <v>3</v>
      </c>
      <c r="E14" s="91" t="s">
        <v>224</v>
      </c>
      <c r="F14" s="10" t="s">
        <v>212</v>
      </c>
    </row>
    <row r="15" spans="1:6" ht="19.5" thickBot="1">
      <c r="A15" s="11" t="s">
        <v>4</v>
      </c>
      <c r="B15" s="12"/>
      <c r="C15" s="125"/>
      <c r="D15" s="131"/>
      <c r="E15" s="84"/>
      <c r="F15" s="84"/>
    </row>
    <row r="16" spans="1:6" ht="23.25" thickBot="1">
      <c r="A16" s="13" t="s">
        <v>5</v>
      </c>
      <c r="B16" s="14"/>
      <c r="C16" s="15"/>
      <c r="D16" s="111"/>
      <c r="E16" s="16"/>
      <c r="F16" s="16"/>
    </row>
    <row r="17" spans="1:6" ht="45.75" customHeight="1">
      <c r="A17" s="17"/>
      <c r="B17" s="18" t="s">
        <v>6</v>
      </c>
      <c r="C17" s="19" t="s">
        <v>7</v>
      </c>
      <c r="D17" s="112" t="s">
        <v>8</v>
      </c>
      <c r="E17" s="20"/>
      <c r="F17" s="92"/>
    </row>
    <row r="18" spans="1:6">
      <c r="A18" s="21"/>
      <c r="B18" s="22" t="s">
        <v>9</v>
      </c>
      <c r="C18" s="23" t="s">
        <v>208</v>
      </c>
      <c r="D18" s="88" t="s">
        <v>8</v>
      </c>
      <c r="E18" s="24"/>
      <c r="F18" s="93"/>
    </row>
    <row r="19" spans="1:6" ht="37.5">
      <c r="A19" s="21"/>
      <c r="B19" s="25" t="s">
        <v>10</v>
      </c>
      <c r="C19" s="23" t="s">
        <v>11</v>
      </c>
      <c r="D19" s="88" t="s">
        <v>260</v>
      </c>
      <c r="E19" s="24"/>
      <c r="F19" s="93"/>
    </row>
    <row r="20" spans="1:6" ht="44.1" customHeight="1">
      <c r="A20" s="21"/>
      <c r="B20" s="22" t="s">
        <v>12</v>
      </c>
      <c r="C20" s="26" t="s">
        <v>13</v>
      </c>
      <c r="D20" s="113" t="s">
        <v>260</v>
      </c>
      <c r="E20" s="27"/>
      <c r="F20" s="94"/>
    </row>
    <row r="21" spans="1:6">
      <c r="A21" s="21"/>
      <c r="B21" s="22" t="s">
        <v>14</v>
      </c>
      <c r="C21" s="26" t="s">
        <v>15</v>
      </c>
      <c r="D21" s="113" t="s">
        <v>260</v>
      </c>
      <c r="E21" s="27"/>
      <c r="F21" s="94"/>
    </row>
    <row r="22" spans="1:6" ht="23.25" thickBot="1">
      <c r="A22" s="28"/>
      <c r="B22" s="29" t="s">
        <v>16</v>
      </c>
      <c r="C22" s="30" t="s">
        <v>17</v>
      </c>
      <c r="D22" s="114" t="s">
        <v>8</v>
      </c>
      <c r="E22" s="31"/>
      <c r="F22" s="95"/>
    </row>
    <row r="23" spans="1:6" ht="23.25" thickBot="1">
      <c r="A23" s="13" t="s">
        <v>18</v>
      </c>
      <c r="B23" s="32"/>
      <c r="C23" s="15"/>
      <c r="D23" s="115"/>
      <c r="E23" s="33"/>
      <c r="F23" s="96"/>
    </row>
    <row r="24" spans="1:6" ht="37.5">
      <c r="A24" s="17"/>
      <c r="B24" s="18" t="s">
        <v>19</v>
      </c>
      <c r="C24" s="34" t="s">
        <v>225</v>
      </c>
      <c r="D24" s="116" t="s">
        <v>8</v>
      </c>
      <c r="E24" s="35"/>
      <c r="F24" s="97"/>
    </row>
    <row r="25" spans="1:6" ht="23.25" thickBot="1">
      <c r="A25" s="21"/>
      <c r="B25" s="22" t="s">
        <v>20</v>
      </c>
      <c r="C25" s="36" t="s">
        <v>21</v>
      </c>
      <c r="D25" s="88" t="s">
        <v>8</v>
      </c>
      <c r="E25" s="24"/>
      <c r="F25" s="93"/>
    </row>
    <row r="26" spans="1:6" ht="23.25" thickBot="1">
      <c r="A26" s="13" t="s">
        <v>22</v>
      </c>
      <c r="B26" s="32"/>
      <c r="C26" s="15"/>
      <c r="D26" s="115"/>
      <c r="E26" s="33"/>
      <c r="F26" s="96"/>
    </row>
    <row r="27" spans="1:6">
      <c r="A27" s="17"/>
      <c r="B27" s="18" t="s">
        <v>23</v>
      </c>
      <c r="C27" s="19" t="s">
        <v>24</v>
      </c>
      <c r="D27" s="112" t="s">
        <v>8</v>
      </c>
      <c r="E27" s="20"/>
      <c r="F27" s="92"/>
    </row>
    <row r="28" spans="1:6">
      <c r="A28" s="21"/>
      <c r="B28" s="37" t="s">
        <v>25</v>
      </c>
      <c r="C28" s="36" t="s">
        <v>26</v>
      </c>
      <c r="D28" s="113" t="s">
        <v>8</v>
      </c>
      <c r="E28" s="27"/>
      <c r="F28" s="94"/>
    </row>
    <row r="29" spans="1:6" ht="23.25" thickBot="1">
      <c r="A29" s="28"/>
      <c r="B29" s="29" t="s">
        <v>216</v>
      </c>
      <c r="C29" s="30" t="s">
        <v>27</v>
      </c>
      <c r="D29" s="114" t="s">
        <v>8</v>
      </c>
      <c r="E29" s="80"/>
      <c r="F29" s="95"/>
    </row>
    <row r="30" spans="1:6">
      <c r="B30" s="38"/>
      <c r="C30" s="39"/>
      <c r="F30" s="98"/>
    </row>
    <row r="31" spans="1:6" ht="23.25" thickBot="1">
      <c r="A31" s="40" t="s">
        <v>28</v>
      </c>
      <c r="B31" s="41"/>
      <c r="C31" s="42"/>
      <c r="D31" s="117"/>
      <c r="E31" s="43"/>
      <c r="F31" s="99"/>
    </row>
    <row r="32" spans="1:6" ht="23.25" thickBot="1">
      <c r="A32" s="44"/>
      <c r="B32" s="45"/>
      <c r="C32" s="46"/>
      <c r="D32" s="115"/>
      <c r="E32" s="33"/>
      <c r="F32" s="96"/>
    </row>
    <row r="33" spans="1:6" ht="23.25" thickBot="1">
      <c r="A33" s="13" t="s">
        <v>29</v>
      </c>
      <c r="B33" s="32"/>
      <c r="C33" s="15"/>
      <c r="D33" s="115"/>
      <c r="E33" s="33"/>
      <c r="F33" s="96"/>
    </row>
    <row r="34" spans="1:6">
      <c r="A34" s="17"/>
      <c r="B34" s="18" t="s">
        <v>30</v>
      </c>
      <c r="C34" s="19" t="s">
        <v>31</v>
      </c>
      <c r="D34" s="88" t="s">
        <v>8</v>
      </c>
      <c r="E34" s="24"/>
      <c r="F34" s="93"/>
    </row>
    <row r="35" spans="1:6" ht="37.5">
      <c r="A35" s="21"/>
      <c r="B35" s="22" t="s">
        <v>32</v>
      </c>
      <c r="C35" s="36" t="s">
        <v>33</v>
      </c>
      <c r="D35" s="118" t="s">
        <v>8</v>
      </c>
      <c r="E35" s="47"/>
      <c r="F35" s="100"/>
    </row>
    <row r="36" spans="1:6" ht="37.5">
      <c r="A36" s="21"/>
      <c r="B36" s="22" t="s">
        <v>34</v>
      </c>
      <c r="C36" s="36" t="s">
        <v>35</v>
      </c>
      <c r="D36" s="113" t="s">
        <v>8</v>
      </c>
      <c r="E36" s="27"/>
      <c r="F36" s="94"/>
    </row>
    <row r="37" spans="1:6" ht="37.5">
      <c r="A37" s="21"/>
      <c r="B37" s="37" t="s">
        <v>226</v>
      </c>
      <c r="C37" s="78" t="s">
        <v>201</v>
      </c>
      <c r="D37" s="113" t="s">
        <v>8</v>
      </c>
      <c r="E37" s="27"/>
      <c r="F37" s="94"/>
    </row>
    <row r="38" spans="1:6" ht="41.1" customHeight="1">
      <c r="A38" s="21"/>
      <c r="B38" s="22" t="s">
        <v>227</v>
      </c>
      <c r="C38" s="36" t="s">
        <v>36</v>
      </c>
      <c r="D38" s="113" t="s">
        <v>8</v>
      </c>
      <c r="E38" s="27"/>
      <c r="F38" s="94"/>
    </row>
    <row r="39" spans="1:6" ht="38.25" thickBot="1">
      <c r="A39" s="21"/>
      <c r="B39" s="22" t="s">
        <v>261</v>
      </c>
      <c r="C39" s="36" t="s">
        <v>37</v>
      </c>
      <c r="D39" s="118" t="s">
        <v>8</v>
      </c>
      <c r="E39" s="47"/>
      <c r="F39" s="100"/>
    </row>
    <row r="40" spans="1:6" ht="23.25" thickBot="1">
      <c r="A40" s="13" t="s">
        <v>38</v>
      </c>
      <c r="B40" s="32"/>
      <c r="C40" s="15"/>
      <c r="D40" s="115"/>
      <c r="E40" s="33"/>
      <c r="F40" s="96"/>
    </row>
    <row r="41" spans="1:6">
      <c r="A41" s="17"/>
      <c r="B41" s="48" t="s">
        <v>39</v>
      </c>
      <c r="C41" s="34" t="s">
        <v>40</v>
      </c>
      <c r="D41" s="88" t="s">
        <v>8</v>
      </c>
      <c r="E41" s="24"/>
      <c r="F41" s="93"/>
    </row>
    <row r="42" spans="1:6">
      <c r="A42" s="21"/>
      <c r="B42" s="37" t="s">
        <v>41</v>
      </c>
      <c r="C42" s="36" t="s">
        <v>42</v>
      </c>
      <c r="D42" s="88" t="s">
        <v>8</v>
      </c>
      <c r="E42" s="24"/>
      <c r="F42" s="93"/>
    </row>
    <row r="43" spans="1:6">
      <c r="A43" s="21"/>
      <c r="B43" s="37" t="s">
        <v>43</v>
      </c>
      <c r="C43" s="36" t="s">
        <v>44</v>
      </c>
      <c r="D43" s="88" t="s">
        <v>8</v>
      </c>
      <c r="E43" s="81"/>
      <c r="F43" s="93"/>
    </row>
    <row r="44" spans="1:6">
      <c r="A44" s="21"/>
      <c r="B44" s="37" t="s">
        <v>228</v>
      </c>
      <c r="C44" s="36" t="s">
        <v>45</v>
      </c>
      <c r="D44" s="88" t="s">
        <v>8</v>
      </c>
      <c r="E44" s="24"/>
      <c r="F44" s="93"/>
    </row>
    <row r="45" spans="1:6">
      <c r="A45" s="21"/>
      <c r="B45" s="37" t="s">
        <v>229</v>
      </c>
      <c r="C45" s="36" t="s">
        <v>46</v>
      </c>
      <c r="D45" s="88" t="s">
        <v>8</v>
      </c>
      <c r="E45" s="24"/>
      <c r="F45" s="93"/>
    </row>
    <row r="46" spans="1:6" ht="37.5">
      <c r="A46" s="21"/>
      <c r="B46" s="37" t="s">
        <v>230</v>
      </c>
      <c r="C46" s="36" t="s">
        <v>47</v>
      </c>
      <c r="D46" s="88" t="s">
        <v>8</v>
      </c>
      <c r="E46" s="24"/>
      <c r="F46" s="93"/>
    </row>
    <row r="47" spans="1:6">
      <c r="A47" s="21"/>
      <c r="B47" s="37" t="s">
        <v>231</v>
      </c>
      <c r="C47" s="36" t="s">
        <v>48</v>
      </c>
      <c r="D47" s="88" t="s">
        <v>8</v>
      </c>
      <c r="E47" s="24"/>
      <c r="F47" s="93"/>
    </row>
    <row r="48" spans="1:6" ht="37.5">
      <c r="A48" s="21"/>
      <c r="B48" s="37" t="s">
        <v>232</v>
      </c>
      <c r="C48" s="36" t="s">
        <v>49</v>
      </c>
      <c r="D48" s="88" t="s">
        <v>8</v>
      </c>
      <c r="E48" s="24"/>
      <c r="F48" s="93"/>
    </row>
    <row r="49" spans="1:6">
      <c r="A49" s="21"/>
      <c r="B49" s="37" t="s">
        <v>262</v>
      </c>
      <c r="C49" s="36" t="s">
        <v>50</v>
      </c>
      <c r="D49" s="88" t="s">
        <v>8</v>
      </c>
      <c r="E49" s="24"/>
      <c r="F49" s="93"/>
    </row>
    <row r="50" spans="1:6">
      <c r="A50" s="21"/>
      <c r="B50" s="37" t="s">
        <v>263</v>
      </c>
      <c r="C50" s="49" t="s">
        <v>51</v>
      </c>
      <c r="D50" s="88" t="s">
        <v>8</v>
      </c>
      <c r="E50" s="24"/>
      <c r="F50" s="93"/>
    </row>
    <row r="51" spans="1:6">
      <c r="A51" s="21"/>
      <c r="B51" s="37" t="s">
        <v>264</v>
      </c>
      <c r="C51" s="49" t="s">
        <v>52</v>
      </c>
      <c r="D51" s="88" t="s">
        <v>260</v>
      </c>
      <c r="E51" s="24"/>
      <c r="F51" s="93"/>
    </row>
    <row r="52" spans="1:6" ht="37.5">
      <c r="A52" s="21"/>
      <c r="B52" s="37" t="s">
        <v>265</v>
      </c>
      <c r="C52" s="49" t="s">
        <v>53</v>
      </c>
      <c r="D52" s="88" t="s">
        <v>8</v>
      </c>
      <c r="E52" s="24"/>
      <c r="F52" s="93"/>
    </row>
    <row r="53" spans="1:6" ht="39.950000000000003" customHeight="1">
      <c r="A53" s="21"/>
      <c r="B53" s="37" t="s">
        <v>266</v>
      </c>
      <c r="C53" s="36" t="s">
        <v>54</v>
      </c>
      <c r="D53" s="88" t="s">
        <v>8</v>
      </c>
      <c r="E53" s="24"/>
      <c r="F53" s="93"/>
    </row>
    <row r="54" spans="1:6" ht="38.25" thickBot="1">
      <c r="A54" s="21"/>
      <c r="B54" s="37" t="s">
        <v>233</v>
      </c>
      <c r="C54" s="36" t="s">
        <v>55</v>
      </c>
      <c r="D54" s="88" t="s">
        <v>8</v>
      </c>
      <c r="E54" s="24"/>
      <c r="F54" s="93"/>
    </row>
    <row r="55" spans="1:6" ht="23.25" thickBot="1">
      <c r="A55" s="13" t="s">
        <v>56</v>
      </c>
      <c r="B55" s="32"/>
      <c r="C55" s="15"/>
      <c r="D55" s="115"/>
      <c r="E55" s="33"/>
      <c r="F55" s="96"/>
    </row>
    <row r="56" spans="1:6">
      <c r="A56" s="21"/>
      <c r="B56" s="22" t="s">
        <v>57</v>
      </c>
      <c r="C56" s="36" t="s">
        <v>58</v>
      </c>
      <c r="D56" s="88" t="s">
        <v>8</v>
      </c>
      <c r="E56" s="24"/>
      <c r="F56" s="93"/>
    </row>
    <row r="57" spans="1:6">
      <c r="A57" s="21"/>
      <c r="B57" s="22" t="s">
        <v>59</v>
      </c>
      <c r="C57" s="36" t="s">
        <v>60</v>
      </c>
      <c r="D57" s="88" t="s">
        <v>8</v>
      </c>
      <c r="E57" s="24"/>
      <c r="F57" s="93"/>
    </row>
    <row r="58" spans="1:6" ht="37.5">
      <c r="A58" s="21"/>
      <c r="B58" s="22" t="s">
        <v>61</v>
      </c>
      <c r="C58" s="36" t="s">
        <v>62</v>
      </c>
      <c r="D58" s="88" t="s">
        <v>8</v>
      </c>
      <c r="E58" s="24"/>
      <c r="F58" s="93"/>
    </row>
    <row r="59" spans="1:6" ht="37.5">
      <c r="A59" s="21"/>
      <c r="B59" s="22" t="s">
        <v>63</v>
      </c>
      <c r="C59" s="36" t="s">
        <v>64</v>
      </c>
      <c r="D59" s="88" t="s">
        <v>260</v>
      </c>
      <c r="E59" s="24"/>
      <c r="F59" s="93"/>
    </row>
    <row r="60" spans="1:6" ht="23.25" thickBot="1">
      <c r="A60" s="28"/>
      <c r="B60" s="29" t="s">
        <v>65</v>
      </c>
      <c r="C60" s="50" t="s">
        <v>66</v>
      </c>
      <c r="D60" s="88" t="s">
        <v>8</v>
      </c>
      <c r="E60" s="24"/>
      <c r="F60" s="93"/>
    </row>
    <row r="61" spans="1:6" ht="23.25" thickBot="1">
      <c r="A61" s="13" t="s">
        <v>67</v>
      </c>
      <c r="B61" s="32"/>
      <c r="C61" s="15"/>
      <c r="D61" s="115"/>
      <c r="E61" s="33"/>
      <c r="F61" s="96"/>
    </row>
    <row r="62" spans="1:6" ht="37.5">
      <c r="A62" s="17"/>
      <c r="B62" s="48" t="s">
        <v>68</v>
      </c>
      <c r="C62" s="34" t="s">
        <v>69</v>
      </c>
      <c r="D62" s="88" t="s">
        <v>8</v>
      </c>
      <c r="E62" s="24"/>
      <c r="F62" s="93"/>
    </row>
    <row r="63" spans="1:6">
      <c r="A63" s="21"/>
      <c r="B63" s="51" t="s">
        <v>70</v>
      </c>
      <c r="C63" s="52" t="s">
        <v>71</v>
      </c>
      <c r="D63" s="88" t="s">
        <v>8</v>
      </c>
      <c r="E63" s="24"/>
      <c r="F63" s="93"/>
    </row>
    <row r="64" spans="1:6" ht="37.5">
      <c r="A64" s="21"/>
      <c r="B64" s="37" t="s">
        <v>267</v>
      </c>
      <c r="C64" s="26" t="s">
        <v>204</v>
      </c>
      <c r="D64" s="88" t="s">
        <v>8</v>
      </c>
      <c r="E64" s="24"/>
      <c r="F64" s="93"/>
    </row>
    <row r="65" spans="1:6">
      <c r="A65" s="21"/>
      <c r="B65" s="37" t="s">
        <v>268</v>
      </c>
      <c r="C65" s="26" t="s">
        <v>72</v>
      </c>
      <c r="D65" s="88" t="s">
        <v>8</v>
      </c>
      <c r="E65" s="24"/>
      <c r="F65" s="93"/>
    </row>
    <row r="66" spans="1:6" ht="23.25" thickBot="1">
      <c r="A66" s="21"/>
      <c r="B66" s="37" t="s">
        <v>269</v>
      </c>
      <c r="C66" s="36" t="s">
        <v>73</v>
      </c>
      <c r="D66" s="88" t="s">
        <v>8</v>
      </c>
      <c r="E66" s="24"/>
      <c r="F66" s="93"/>
    </row>
    <row r="67" spans="1:6" ht="19.5" customHeight="1" thickBot="1">
      <c r="A67" s="13" t="s">
        <v>74</v>
      </c>
      <c r="B67" s="53"/>
      <c r="C67" s="54"/>
      <c r="D67" s="115"/>
      <c r="E67" s="33"/>
      <c r="F67" s="96"/>
    </row>
    <row r="68" spans="1:6" ht="37.5">
      <c r="A68" s="17"/>
      <c r="B68" s="18" t="s">
        <v>75</v>
      </c>
      <c r="C68" s="19" t="s">
        <v>76</v>
      </c>
      <c r="D68" s="88" t="s">
        <v>8</v>
      </c>
      <c r="E68" s="24"/>
      <c r="F68" s="93"/>
    </row>
    <row r="69" spans="1:6" ht="37.5">
      <c r="A69" s="21"/>
      <c r="B69" s="22" t="s">
        <v>77</v>
      </c>
      <c r="C69" s="26" t="s">
        <v>205</v>
      </c>
      <c r="D69" s="88" t="s">
        <v>8</v>
      </c>
      <c r="E69" s="24"/>
      <c r="F69" s="93"/>
    </row>
    <row r="70" spans="1:6" ht="57" thickBot="1">
      <c r="A70" s="21"/>
      <c r="B70" s="22" t="s">
        <v>78</v>
      </c>
      <c r="C70" s="26" t="s">
        <v>79</v>
      </c>
      <c r="D70" s="88" t="s">
        <v>8</v>
      </c>
      <c r="E70" s="24"/>
      <c r="F70" s="93"/>
    </row>
    <row r="71" spans="1:6" ht="19.5" customHeight="1" thickBot="1">
      <c r="A71" s="13" t="s">
        <v>80</v>
      </c>
      <c r="B71" s="32"/>
      <c r="C71" s="15"/>
      <c r="D71" s="115"/>
      <c r="E71" s="33"/>
      <c r="F71" s="96"/>
    </row>
    <row r="72" spans="1:6">
      <c r="A72" s="17"/>
      <c r="B72" s="18" t="s">
        <v>81</v>
      </c>
      <c r="C72" s="19" t="s">
        <v>82</v>
      </c>
      <c r="D72" s="88" t="s">
        <v>8</v>
      </c>
      <c r="E72" s="24"/>
      <c r="F72" s="93"/>
    </row>
    <row r="73" spans="1:6">
      <c r="A73" s="21"/>
      <c r="B73" s="37" t="s">
        <v>83</v>
      </c>
      <c r="C73" s="36" t="s">
        <v>206</v>
      </c>
      <c r="D73" s="88" t="s">
        <v>8</v>
      </c>
      <c r="E73" s="24"/>
      <c r="F73" s="93"/>
    </row>
    <row r="74" spans="1:6">
      <c r="A74" s="21"/>
      <c r="B74" s="37" t="s">
        <v>84</v>
      </c>
      <c r="C74" s="36" t="s">
        <v>85</v>
      </c>
      <c r="D74" s="88" t="s">
        <v>8</v>
      </c>
      <c r="E74" s="24"/>
      <c r="F74" s="93"/>
    </row>
    <row r="75" spans="1:6">
      <c r="A75" s="21"/>
      <c r="B75" s="37" t="s">
        <v>86</v>
      </c>
      <c r="C75" s="36" t="s">
        <v>87</v>
      </c>
      <c r="D75" s="88" t="s">
        <v>8</v>
      </c>
      <c r="E75" s="24"/>
      <c r="F75" s="93"/>
    </row>
    <row r="76" spans="1:6" ht="41.45" customHeight="1">
      <c r="A76" s="21"/>
      <c r="B76" s="37" t="s">
        <v>88</v>
      </c>
      <c r="C76" s="36" t="s">
        <v>89</v>
      </c>
      <c r="D76" s="88" t="s">
        <v>8</v>
      </c>
      <c r="E76" s="24"/>
      <c r="F76" s="93"/>
    </row>
    <row r="77" spans="1:6">
      <c r="A77" s="21"/>
      <c r="B77" s="37" t="s">
        <v>90</v>
      </c>
      <c r="C77" s="36" t="s">
        <v>91</v>
      </c>
      <c r="D77" s="88" t="s">
        <v>260</v>
      </c>
      <c r="E77" s="24"/>
      <c r="F77" s="93"/>
    </row>
    <row r="78" spans="1:6">
      <c r="A78" s="21"/>
      <c r="B78" s="37" t="s">
        <v>92</v>
      </c>
      <c r="C78" s="36" t="s">
        <v>93</v>
      </c>
      <c r="D78" s="88" t="s">
        <v>260</v>
      </c>
      <c r="E78" s="24"/>
      <c r="F78" s="93"/>
    </row>
    <row r="79" spans="1:6">
      <c r="A79" s="21"/>
      <c r="B79" s="37" t="s">
        <v>94</v>
      </c>
      <c r="C79" s="36" t="s">
        <v>95</v>
      </c>
      <c r="D79" s="88" t="s">
        <v>260</v>
      </c>
      <c r="E79" s="24"/>
      <c r="F79" s="93"/>
    </row>
    <row r="80" spans="1:6">
      <c r="A80" s="21"/>
      <c r="B80" s="37" t="s">
        <v>96</v>
      </c>
      <c r="C80" s="36" t="s">
        <v>97</v>
      </c>
      <c r="D80" s="88" t="s">
        <v>260</v>
      </c>
      <c r="E80" s="24"/>
      <c r="F80" s="93"/>
    </row>
    <row r="81" spans="1:6" ht="37.5">
      <c r="A81" s="21"/>
      <c r="B81" s="37" t="s">
        <v>98</v>
      </c>
      <c r="C81" s="36" t="s">
        <v>99</v>
      </c>
      <c r="D81" s="88" t="s">
        <v>8</v>
      </c>
      <c r="E81" s="24"/>
      <c r="F81" s="93"/>
    </row>
    <row r="82" spans="1:6" ht="38.25" thickBot="1">
      <c r="A82" s="21"/>
      <c r="B82" s="37" t="s">
        <v>100</v>
      </c>
      <c r="C82" s="89" t="s">
        <v>210</v>
      </c>
      <c r="D82" s="88" t="s">
        <v>260</v>
      </c>
      <c r="E82" s="24"/>
      <c r="F82" s="93"/>
    </row>
    <row r="83" spans="1:6" ht="19.5" customHeight="1" thickBot="1">
      <c r="A83" s="13" t="s">
        <v>101</v>
      </c>
      <c r="B83" s="32"/>
      <c r="C83" s="15"/>
      <c r="D83" s="115"/>
      <c r="E83" s="33"/>
      <c r="F83" s="96"/>
    </row>
    <row r="84" spans="1:6" ht="37.5">
      <c r="A84" s="17"/>
      <c r="B84" s="48" t="s">
        <v>102</v>
      </c>
      <c r="C84" s="34" t="s">
        <v>103</v>
      </c>
      <c r="D84" s="88" t="s">
        <v>260</v>
      </c>
      <c r="E84" s="24"/>
      <c r="F84" s="93"/>
    </row>
    <row r="85" spans="1:6" ht="37.5">
      <c r="A85" s="21"/>
      <c r="B85" s="37" t="s">
        <v>234</v>
      </c>
      <c r="C85" s="36" t="s">
        <v>104</v>
      </c>
      <c r="D85" s="88" t="s">
        <v>8</v>
      </c>
      <c r="E85" s="24"/>
      <c r="F85" s="93"/>
    </row>
    <row r="86" spans="1:6">
      <c r="A86" s="21"/>
      <c r="B86" s="51" t="s">
        <v>235</v>
      </c>
      <c r="C86" s="36" t="s">
        <v>105</v>
      </c>
      <c r="D86" s="88" t="s">
        <v>260</v>
      </c>
      <c r="E86" s="24"/>
      <c r="F86" s="93"/>
    </row>
    <row r="87" spans="1:6">
      <c r="A87" s="21"/>
      <c r="B87" s="37" t="s">
        <v>270</v>
      </c>
      <c r="C87" s="36" t="s">
        <v>106</v>
      </c>
      <c r="D87" s="88" t="s">
        <v>8</v>
      </c>
      <c r="E87" s="24"/>
      <c r="F87" s="93"/>
    </row>
    <row r="88" spans="1:6" ht="37.5">
      <c r="A88" s="21"/>
      <c r="B88" s="51" t="s">
        <v>271</v>
      </c>
      <c r="C88" s="36" t="s">
        <v>107</v>
      </c>
      <c r="D88" s="88" t="s">
        <v>8</v>
      </c>
      <c r="E88" s="24"/>
      <c r="F88" s="93"/>
    </row>
    <row r="89" spans="1:6">
      <c r="A89" s="21"/>
      <c r="B89" s="37" t="s">
        <v>272</v>
      </c>
      <c r="C89" s="36" t="s">
        <v>108</v>
      </c>
      <c r="D89" s="88" t="s">
        <v>8</v>
      </c>
      <c r="E89" s="24"/>
      <c r="F89" s="93"/>
    </row>
    <row r="90" spans="1:6" ht="37.5">
      <c r="A90" s="21"/>
      <c r="B90" s="51" t="s">
        <v>273</v>
      </c>
      <c r="C90" s="36" t="s">
        <v>109</v>
      </c>
      <c r="D90" s="88" t="s">
        <v>8</v>
      </c>
      <c r="E90" s="24"/>
      <c r="F90" s="93"/>
    </row>
    <row r="91" spans="1:6">
      <c r="A91" s="21"/>
      <c r="B91" s="37" t="s">
        <v>274</v>
      </c>
      <c r="C91" s="49" t="s">
        <v>110</v>
      </c>
      <c r="D91" s="88" t="s">
        <v>8</v>
      </c>
      <c r="E91" s="24"/>
      <c r="F91" s="93"/>
    </row>
    <row r="92" spans="1:6">
      <c r="A92" s="21"/>
      <c r="B92" s="51" t="s">
        <v>275</v>
      </c>
      <c r="C92" s="36" t="s">
        <v>111</v>
      </c>
      <c r="D92" s="88" t="s">
        <v>8</v>
      </c>
      <c r="E92" s="24"/>
      <c r="F92" s="93"/>
    </row>
    <row r="93" spans="1:6" ht="23.25" thickBot="1">
      <c r="A93" s="21"/>
      <c r="B93" s="37" t="s">
        <v>236</v>
      </c>
      <c r="C93" s="36" t="s">
        <v>112</v>
      </c>
      <c r="D93" s="88" t="s">
        <v>8</v>
      </c>
      <c r="E93" s="24"/>
      <c r="F93" s="93"/>
    </row>
    <row r="94" spans="1:6" ht="19.5" customHeight="1" thickBot="1">
      <c r="A94" s="13" t="s">
        <v>113</v>
      </c>
      <c r="B94" s="32"/>
      <c r="C94" s="15"/>
      <c r="D94" s="115"/>
      <c r="E94" s="33"/>
      <c r="F94" s="96"/>
    </row>
    <row r="95" spans="1:6" ht="38.25" thickBot="1">
      <c r="A95" s="17"/>
      <c r="B95" s="48" t="s">
        <v>114</v>
      </c>
      <c r="C95" s="34" t="s">
        <v>115</v>
      </c>
      <c r="D95" s="88" t="s">
        <v>8</v>
      </c>
      <c r="E95" s="24"/>
      <c r="F95" s="93"/>
    </row>
    <row r="96" spans="1:6" ht="19.5" customHeight="1" thickBot="1">
      <c r="A96" s="13" t="s">
        <v>276</v>
      </c>
      <c r="B96" s="32"/>
      <c r="C96" s="15"/>
      <c r="D96" s="115"/>
      <c r="E96" s="33"/>
      <c r="F96" s="96"/>
    </row>
    <row r="97" spans="1:6" ht="37.5">
      <c r="A97" s="17"/>
      <c r="B97" s="55" t="s">
        <v>277</v>
      </c>
      <c r="C97" s="34" t="s">
        <v>116</v>
      </c>
      <c r="D97" s="88" t="s">
        <v>215</v>
      </c>
      <c r="E97" s="81"/>
      <c r="F97" s="93"/>
    </row>
    <row r="98" spans="1:6" ht="36" customHeight="1">
      <c r="A98" s="21"/>
      <c r="B98" s="22" t="s">
        <v>278</v>
      </c>
      <c r="C98" s="36" t="s">
        <v>211</v>
      </c>
      <c r="D98" s="88" t="s">
        <v>8</v>
      </c>
      <c r="E98" s="24"/>
      <c r="F98" s="93"/>
    </row>
    <row r="99" spans="1:6" ht="173.45" customHeight="1">
      <c r="A99" s="21"/>
      <c r="B99" s="22" t="s">
        <v>279</v>
      </c>
      <c r="C99" s="36" t="s">
        <v>117</v>
      </c>
      <c r="D99" s="88" t="s">
        <v>8</v>
      </c>
      <c r="E99" s="24"/>
      <c r="F99" s="93"/>
    </row>
    <row r="100" spans="1:6">
      <c r="A100" s="21"/>
      <c r="B100" s="22" t="s">
        <v>280</v>
      </c>
      <c r="C100" s="26" t="s">
        <v>207</v>
      </c>
      <c r="D100" s="88" t="s">
        <v>8</v>
      </c>
      <c r="E100" s="24"/>
      <c r="F100" s="93"/>
    </row>
    <row r="101" spans="1:6" ht="23.25" thickBot="1">
      <c r="A101" s="28"/>
      <c r="B101" s="29" t="s">
        <v>281</v>
      </c>
      <c r="C101" s="50" t="s">
        <v>118</v>
      </c>
      <c r="D101" s="88" t="s">
        <v>8</v>
      </c>
      <c r="E101" s="24"/>
      <c r="F101" s="93"/>
    </row>
    <row r="102" spans="1:6" ht="19.5" customHeight="1" thickBot="1">
      <c r="A102" s="13" t="s">
        <v>282</v>
      </c>
      <c r="B102" s="32"/>
      <c r="C102" s="15"/>
      <c r="D102" s="115"/>
      <c r="E102" s="33"/>
      <c r="F102" s="96"/>
    </row>
    <row r="103" spans="1:6" ht="23.25" thickBot="1">
      <c r="A103" s="28"/>
      <c r="B103" s="86" t="s">
        <v>283</v>
      </c>
      <c r="C103" s="90" t="s">
        <v>209</v>
      </c>
      <c r="D103" s="119" t="s">
        <v>8</v>
      </c>
      <c r="E103" s="82"/>
      <c r="F103" s="101"/>
    </row>
    <row r="104" spans="1:6">
      <c r="B104" s="38"/>
      <c r="C104" s="39"/>
      <c r="F104" s="98"/>
    </row>
    <row r="105" spans="1:6" ht="23.25" thickBot="1">
      <c r="A105" s="40" t="s">
        <v>119</v>
      </c>
      <c r="B105" s="41"/>
      <c r="C105" s="42"/>
      <c r="D105" s="117"/>
      <c r="E105" s="43"/>
      <c r="F105" s="99"/>
    </row>
    <row r="106" spans="1:6" ht="23.25" thickBot="1">
      <c r="A106" s="44"/>
      <c r="B106" s="45"/>
      <c r="C106" s="46"/>
      <c r="D106" s="115"/>
      <c r="E106" s="33"/>
      <c r="F106" s="96"/>
    </row>
    <row r="107" spans="1:6" ht="23.25" thickBot="1">
      <c r="A107" s="13" t="s">
        <v>120</v>
      </c>
      <c r="B107" s="32"/>
      <c r="C107" s="15"/>
      <c r="D107" s="115"/>
      <c r="E107" s="33"/>
      <c r="F107" s="96"/>
    </row>
    <row r="108" spans="1:6">
      <c r="A108" s="57"/>
      <c r="B108" s="48" t="s">
        <v>121</v>
      </c>
      <c r="C108" s="34" t="s">
        <v>122</v>
      </c>
      <c r="D108" s="88" t="s">
        <v>8</v>
      </c>
      <c r="E108" s="24"/>
      <c r="F108" s="93"/>
    </row>
    <row r="109" spans="1:6" ht="23.25" thickBot="1">
      <c r="A109" s="58"/>
      <c r="B109" s="29" t="s">
        <v>123</v>
      </c>
      <c r="C109" s="50" t="s">
        <v>124</v>
      </c>
      <c r="D109" s="88" t="s">
        <v>8</v>
      </c>
      <c r="E109" s="24"/>
      <c r="F109" s="93"/>
    </row>
    <row r="110" spans="1:6" ht="23.25" thickBot="1">
      <c r="A110" s="13" t="s">
        <v>125</v>
      </c>
      <c r="B110" s="32"/>
      <c r="C110" s="15"/>
      <c r="D110" s="115"/>
      <c r="E110" s="33"/>
      <c r="F110" s="96"/>
    </row>
    <row r="111" spans="1:6" ht="37.5">
      <c r="A111" s="17"/>
      <c r="B111" s="18" t="s">
        <v>126</v>
      </c>
      <c r="C111" s="19" t="s">
        <v>127</v>
      </c>
      <c r="D111" s="88" t="s">
        <v>8</v>
      </c>
      <c r="E111" s="24"/>
      <c r="F111" s="93"/>
    </row>
    <row r="112" spans="1:6">
      <c r="A112" s="21"/>
      <c r="B112" s="59" t="s">
        <v>237</v>
      </c>
      <c r="C112" s="56" t="s">
        <v>128</v>
      </c>
      <c r="D112" s="88" t="s">
        <v>8</v>
      </c>
      <c r="E112" s="24"/>
      <c r="F112" s="93"/>
    </row>
    <row r="113" spans="1:6" ht="38.25" thickBot="1">
      <c r="A113" s="21"/>
      <c r="B113" s="37" t="s">
        <v>238</v>
      </c>
      <c r="C113" s="56" t="s">
        <v>129</v>
      </c>
      <c r="D113" s="88" t="s">
        <v>8</v>
      </c>
      <c r="E113" s="24"/>
      <c r="F113" s="93"/>
    </row>
    <row r="114" spans="1:6" ht="23.25" thickBot="1">
      <c r="A114" s="13" t="s">
        <v>239</v>
      </c>
      <c r="B114" s="53"/>
      <c r="C114" s="54"/>
      <c r="D114" s="115"/>
      <c r="E114" s="33"/>
      <c r="F114" s="96"/>
    </row>
    <row r="115" spans="1:6">
      <c r="A115" s="57"/>
      <c r="B115" s="18" t="s">
        <v>240</v>
      </c>
      <c r="C115" s="34" t="s">
        <v>130</v>
      </c>
      <c r="D115" s="88" t="s">
        <v>8</v>
      </c>
      <c r="E115" s="24"/>
      <c r="F115" s="93"/>
    </row>
    <row r="116" spans="1:6" ht="37.5">
      <c r="A116" s="21"/>
      <c r="B116" s="25" t="s">
        <v>241</v>
      </c>
      <c r="C116" s="52" t="s">
        <v>131</v>
      </c>
      <c r="D116" s="88" t="s">
        <v>8</v>
      </c>
      <c r="E116" s="24"/>
      <c r="F116" s="93"/>
    </row>
    <row r="117" spans="1:6">
      <c r="A117" s="21"/>
      <c r="B117" s="22" t="s">
        <v>242</v>
      </c>
      <c r="C117" s="36" t="s">
        <v>132</v>
      </c>
      <c r="D117" s="88" t="s">
        <v>8</v>
      </c>
      <c r="E117" s="24"/>
      <c r="F117" s="93"/>
    </row>
    <row r="118" spans="1:6" ht="38.25" thickBot="1">
      <c r="A118" s="21"/>
      <c r="B118" s="22" t="s">
        <v>243</v>
      </c>
      <c r="C118" s="36" t="s">
        <v>134</v>
      </c>
      <c r="D118" s="88" t="s">
        <v>8</v>
      </c>
      <c r="E118" s="24"/>
      <c r="F118" s="93"/>
    </row>
    <row r="119" spans="1:6" ht="23.25" thickBot="1">
      <c r="A119" s="13" t="s">
        <v>244</v>
      </c>
      <c r="B119" s="32"/>
      <c r="C119" s="15"/>
      <c r="D119" s="115"/>
      <c r="E119" s="33"/>
      <c r="F119" s="96"/>
    </row>
    <row r="120" spans="1:6" ht="37.5">
      <c r="A120" s="57"/>
      <c r="B120" s="48" t="s">
        <v>245</v>
      </c>
      <c r="C120" s="34" t="s">
        <v>135</v>
      </c>
      <c r="D120" s="88" t="s">
        <v>8</v>
      </c>
      <c r="E120" s="24"/>
      <c r="F120" s="93"/>
    </row>
    <row r="121" spans="1:6" ht="37.5">
      <c r="A121" s="21"/>
      <c r="B121" s="51" t="s">
        <v>246</v>
      </c>
      <c r="C121" s="52" t="s">
        <v>136</v>
      </c>
      <c r="D121" s="88" t="s">
        <v>8</v>
      </c>
      <c r="E121" s="24"/>
      <c r="F121" s="93"/>
    </row>
    <row r="122" spans="1:6" ht="37.5">
      <c r="A122" s="21"/>
      <c r="B122" s="22" t="s">
        <v>247</v>
      </c>
      <c r="C122" s="26" t="s">
        <v>137</v>
      </c>
      <c r="D122" s="88" t="s">
        <v>260</v>
      </c>
      <c r="E122" s="24"/>
      <c r="F122" s="93"/>
    </row>
    <row r="123" spans="1:6">
      <c r="A123" s="21"/>
      <c r="B123" s="51" t="s">
        <v>133</v>
      </c>
      <c r="C123" s="26" t="s">
        <v>139</v>
      </c>
      <c r="D123" s="88" t="s">
        <v>260</v>
      </c>
      <c r="E123" s="24"/>
      <c r="F123" s="93"/>
    </row>
    <row r="124" spans="1:6">
      <c r="A124" s="21"/>
      <c r="B124" s="22" t="s">
        <v>248</v>
      </c>
      <c r="C124" s="26" t="s">
        <v>141</v>
      </c>
      <c r="D124" s="88" t="s">
        <v>8</v>
      </c>
      <c r="E124" s="24"/>
      <c r="F124" s="93"/>
    </row>
    <row r="125" spans="1:6">
      <c r="A125" s="21"/>
      <c r="B125" s="51" t="s">
        <v>249</v>
      </c>
      <c r="C125" s="26" t="s">
        <v>144</v>
      </c>
      <c r="D125" s="88" t="s">
        <v>8</v>
      </c>
      <c r="E125" s="24"/>
      <c r="F125" s="93"/>
    </row>
    <row r="126" spans="1:6">
      <c r="A126" s="21"/>
      <c r="B126" s="22" t="s">
        <v>250</v>
      </c>
      <c r="C126" s="36" t="s">
        <v>146</v>
      </c>
      <c r="D126" s="88" t="s">
        <v>8</v>
      </c>
      <c r="E126" s="24"/>
      <c r="F126" s="93"/>
    </row>
    <row r="127" spans="1:6" ht="23.25" thickBot="1">
      <c r="A127" s="21"/>
      <c r="B127" s="22" t="s">
        <v>284</v>
      </c>
      <c r="C127" s="49" t="s">
        <v>148</v>
      </c>
      <c r="D127" s="88" t="s">
        <v>260</v>
      </c>
      <c r="E127" s="24"/>
      <c r="F127" s="93"/>
    </row>
    <row r="128" spans="1:6" ht="23.25" thickBot="1">
      <c r="A128" s="13" t="s">
        <v>251</v>
      </c>
      <c r="B128" s="32"/>
      <c r="C128" s="15"/>
      <c r="D128" s="115"/>
      <c r="E128" s="33"/>
      <c r="F128" s="96"/>
    </row>
    <row r="129" spans="1:6" ht="37.5">
      <c r="A129" s="129"/>
      <c r="B129" s="48" t="s">
        <v>252</v>
      </c>
      <c r="C129" s="34" t="s">
        <v>149</v>
      </c>
      <c r="D129" s="88" t="s">
        <v>8</v>
      </c>
      <c r="E129" s="24"/>
      <c r="F129" s="93"/>
    </row>
    <row r="130" spans="1:6">
      <c r="A130" s="126"/>
      <c r="B130" s="51" t="s">
        <v>253</v>
      </c>
      <c r="C130" s="52" t="s">
        <v>150</v>
      </c>
      <c r="D130" s="88" t="s">
        <v>8</v>
      </c>
      <c r="E130" s="24"/>
      <c r="F130" s="93"/>
    </row>
    <row r="131" spans="1:6">
      <c r="A131" s="126"/>
      <c r="B131" s="51" t="s">
        <v>254</v>
      </c>
      <c r="C131" s="52" t="s">
        <v>151</v>
      </c>
      <c r="D131" s="88" t="s">
        <v>8</v>
      </c>
      <c r="E131" s="24"/>
      <c r="F131" s="93"/>
    </row>
    <row r="132" spans="1:6" ht="37.5">
      <c r="A132" s="126"/>
      <c r="B132" s="51" t="s">
        <v>138</v>
      </c>
      <c r="C132" s="52" t="s">
        <v>152</v>
      </c>
      <c r="D132" s="88" t="s">
        <v>8</v>
      </c>
      <c r="E132" s="24"/>
      <c r="F132" s="93"/>
    </row>
    <row r="133" spans="1:6" ht="37.15" customHeight="1">
      <c r="A133" s="126"/>
      <c r="B133" s="51" t="s">
        <v>140</v>
      </c>
      <c r="C133" s="52" t="s">
        <v>153</v>
      </c>
      <c r="D133" s="88" t="s">
        <v>8</v>
      </c>
      <c r="E133" s="24"/>
      <c r="F133" s="93"/>
    </row>
    <row r="134" spans="1:6">
      <c r="A134" s="126"/>
      <c r="B134" s="51" t="s">
        <v>142</v>
      </c>
      <c r="C134" s="52" t="s">
        <v>154</v>
      </c>
      <c r="D134" s="88" t="s">
        <v>8</v>
      </c>
      <c r="E134" s="24"/>
      <c r="F134" s="93"/>
    </row>
    <row r="135" spans="1:6" ht="37.5">
      <c r="A135" s="126"/>
      <c r="B135" s="51" t="s">
        <v>143</v>
      </c>
      <c r="C135" s="52" t="s">
        <v>155</v>
      </c>
      <c r="D135" s="88" t="s">
        <v>8</v>
      </c>
      <c r="E135" s="24"/>
      <c r="F135" s="93"/>
    </row>
    <row r="136" spans="1:6">
      <c r="A136" s="126"/>
      <c r="B136" s="51" t="s">
        <v>145</v>
      </c>
      <c r="C136" s="52" t="s">
        <v>156</v>
      </c>
      <c r="D136" s="88" t="s">
        <v>8</v>
      </c>
      <c r="E136" s="24"/>
      <c r="F136" s="93"/>
    </row>
    <row r="137" spans="1:6" ht="37.5">
      <c r="A137" s="126"/>
      <c r="B137" s="51" t="s">
        <v>147</v>
      </c>
      <c r="C137" s="52" t="s">
        <v>157</v>
      </c>
      <c r="D137" s="88" t="s">
        <v>260</v>
      </c>
      <c r="E137" s="24"/>
      <c r="F137" s="93"/>
    </row>
    <row r="138" spans="1:6" ht="37.5">
      <c r="A138" s="126"/>
      <c r="B138" s="51" t="s">
        <v>255</v>
      </c>
      <c r="C138" s="52" t="s">
        <v>158</v>
      </c>
      <c r="D138" s="88" t="s">
        <v>8</v>
      </c>
      <c r="E138" s="24"/>
      <c r="F138" s="93"/>
    </row>
    <row r="139" spans="1:6">
      <c r="A139" s="126"/>
      <c r="B139" s="51" t="s">
        <v>256</v>
      </c>
      <c r="C139" s="52" t="s">
        <v>159</v>
      </c>
      <c r="D139" s="88" t="s">
        <v>260</v>
      </c>
      <c r="E139" s="24"/>
      <c r="F139" s="93"/>
    </row>
    <row r="140" spans="1:6" ht="38.25" thickBot="1">
      <c r="A140" s="126"/>
      <c r="B140" s="51" t="s">
        <v>257</v>
      </c>
      <c r="C140" s="36" t="s">
        <v>160</v>
      </c>
      <c r="D140" s="88" t="s">
        <v>8</v>
      </c>
      <c r="E140" s="24"/>
      <c r="F140" s="93"/>
    </row>
    <row r="141" spans="1:6" ht="19.5" customHeight="1" thickBot="1">
      <c r="A141" s="13" t="s">
        <v>285</v>
      </c>
      <c r="B141" s="32"/>
      <c r="C141" s="15"/>
      <c r="D141" s="115"/>
      <c r="E141" s="33"/>
      <c r="F141" s="96"/>
    </row>
    <row r="142" spans="1:6">
      <c r="A142" s="60"/>
      <c r="B142" s="18" t="s">
        <v>258</v>
      </c>
      <c r="C142" s="61" t="s">
        <v>161</v>
      </c>
      <c r="D142" s="88" t="s">
        <v>260</v>
      </c>
      <c r="E142" s="81"/>
      <c r="F142" s="93"/>
    </row>
    <row r="143" spans="1:6" ht="23.25" thickBot="1">
      <c r="A143" s="28"/>
      <c r="B143" s="107" t="s">
        <v>259</v>
      </c>
      <c r="C143" s="108" t="s">
        <v>162</v>
      </c>
      <c r="D143" s="120" t="s">
        <v>260</v>
      </c>
      <c r="E143" s="87"/>
      <c r="F143" s="106"/>
    </row>
    <row r="144" spans="1:6">
      <c r="A144" s="7"/>
      <c r="B144" s="63"/>
      <c r="C144" s="64"/>
      <c r="D144" s="121"/>
      <c r="E144" s="65"/>
      <c r="F144" s="102"/>
    </row>
    <row r="145" spans="1:6" ht="23.25" thickBot="1">
      <c r="A145" s="40" t="s">
        <v>163</v>
      </c>
      <c r="B145" s="41"/>
      <c r="C145" s="42"/>
      <c r="D145" s="117"/>
      <c r="E145" s="43"/>
      <c r="F145" s="99"/>
    </row>
    <row r="146" spans="1:6" ht="23.25" thickBot="1">
      <c r="A146" s="44"/>
      <c r="B146" s="45"/>
      <c r="C146" s="46"/>
      <c r="D146" s="115"/>
      <c r="E146" s="33"/>
      <c r="F146" s="96"/>
    </row>
    <row r="147" spans="1:6" ht="23.25" thickBot="1">
      <c r="A147" s="13" t="s">
        <v>164</v>
      </c>
      <c r="B147" s="32"/>
      <c r="C147" s="15"/>
      <c r="D147" s="115"/>
      <c r="E147" s="33"/>
      <c r="F147" s="96"/>
    </row>
    <row r="148" spans="1:6" ht="67.5">
      <c r="A148" s="85" t="s">
        <v>165</v>
      </c>
      <c r="B148" s="48" t="s">
        <v>166</v>
      </c>
      <c r="C148" s="34" t="s">
        <v>167</v>
      </c>
      <c r="D148" s="88" t="s">
        <v>8</v>
      </c>
      <c r="E148" s="24"/>
      <c r="F148" s="93"/>
    </row>
    <row r="149" spans="1:6" ht="37.5">
      <c r="A149" s="83"/>
      <c r="B149" s="37" t="s">
        <v>168</v>
      </c>
      <c r="C149" s="36" t="s">
        <v>169</v>
      </c>
      <c r="D149" s="88" t="s">
        <v>260</v>
      </c>
      <c r="E149" s="24"/>
      <c r="F149" s="93"/>
    </row>
    <row r="150" spans="1:6">
      <c r="A150" s="83"/>
      <c r="B150" s="37" t="s">
        <v>170</v>
      </c>
      <c r="C150" s="36" t="s">
        <v>176</v>
      </c>
      <c r="D150" s="88" t="s">
        <v>260</v>
      </c>
      <c r="E150" s="81"/>
      <c r="F150" s="93"/>
    </row>
    <row r="151" spans="1:6" ht="56.25">
      <c r="A151" s="83"/>
      <c r="B151" s="37" t="s">
        <v>171</v>
      </c>
      <c r="C151" s="36" t="s">
        <v>177</v>
      </c>
      <c r="D151" s="88" t="s">
        <v>8</v>
      </c>
      <c r="E151" s="24"/>
      <c r="F151" s="93"/>
    </row>
    <row r="152" spans="1:6" ht="37.5">
      <c r="A152" s="83"/>
      <c r="B152" s="37" t="s">
        <v>172</v>
      </c>
      <c r="C152" s="49" t="s">
        <v>178</v>
      </c>
      <c r="D152" s="88" t="s">
        <v>8</v>
      </c>
      <c r="E152" s="24"/>
      <c r="F152" s="93"/>
    </row>
    <row r="153" spans="1:6" ht="25.15" customHeight="1">
      <c r="A153" s="130" t="s">
        <v>179</v>
      </c>
      <c r="B153" s="37" t="s">
        <v>173</v>
      </c>
      <c r="C153" s="79" t="s">
        <v>202</v>
      </c>
      <c r="D153" s="88" t="s">
        <v>260</v>
      </c>
      <c r="E153" s="24"/>
      <c r="F153" s="93"/>
    </row>
    <row r="154" spans="1:6" ht="37.5">
      <c r="A154" s="126"/>
      <c r="B154" s="37" t="s">
        <v>174</v>
      </c>
      <c r="C154" s="78" t="s">
        <v>200</v>
      </c>
      <c r="D154" s="88" t="s">
        <v>8</v>
      </c>
      <c r="E154" s="24"/>
      <c r="F154" s="93"/>
    </row>
    <row r="155" spans="1:6" ht="37.5">
      <c r="A155" s="126"/>
      <c r="B155" s="37" t="s">
        <v>175</v>
      </c>
      <c r="C155" s="26" t="s">
        <v>180</v>
      </c>
      <c r="D155" s="88" t="s">
        <v>260</v>
      </c>
      <c r="E155" s="24"/>
      <c r="F155" s="93"/>
    </row>
    <row r="156" spans="1:6" ht="23.25" thickBot="1">
      <c r="A156" s="127"/>
      <c r="B156" s="37" t="s">
        <v>286</v>
      </c>
      <c r="C156" s="26" t="s">
        <v>181</v>
      </c>
      <c r="D156" s="88" t="s">
        <v>260</v>
      </c>
      <c r="E156" s="24"/>
      <c r="F156" s="93"/>
    </row>
    <row r="157" spans="1:6" ht="19.5" customHeight="1" thickBot="1">
      <c r="A157" s="13" t="s">
        <v>287</v>
      </c>
      <c r="B157" s="32"/>
      <c r="C157" s="15"/>
      <c r="D157" s="115"/>
      <c r="E157" s="33"/>
      <c r="F157" s="96"/>
    </row>
    <row r="158" spans="1:6">
      <c r="A158" s="17"/>
      <c r="B158" s="18" t="s">
        <v>288</v>
      </c>
      <c r="C158" s="34" t="s">
        <v>182</v>
      </c>
      <c r="D158" s="88" t="s">
        <v>8</v>
      </c>
      <c r="E158" s="24"/>
      <c r="F158" s="93"/>
    </row>
    <row r="159" spans="1:6" ht="39" customHeight="1">
      <c r="A159" s="21"/>
      <c r="B159" s="25" t="s">
        <v>289</v>
      </c>
      <c r="C159" s="52" t="s">
        <v>217</v>
      </c>
      <c r="D159" s="88" t="s">
        <v>8</v>
      </c>
      <c r="E159" s="24"/>
      <c r="F159" s="93"/>
    </row>
    <row r="160" spans="1:6" ht="23.25" thickBot="1">
      <c r="A160" s="21"/>
      <c r="B160" s="22" t="s">
        <v>290</v>
      </c>
      <c r="C160" s="26" t="s">
        <v>183</v>
      </c>
      <c r="D160" s="88" t="s">
        <v>260</v>
      </c>
      <c r="E160" s="24"/>
      <c r="F160" s="93"/>
    </row>
    <row r="161" spans="1:6" ht="23.25" thickBot="1">
      <c r="A161" s="13" t="s">
        <v>291</v>
      </c>
      <c r="B161" s="32"/>
      <c r="C161" s="15"/>
      <c r="D161" s="115"/>
      <c r="E161" s="33"/>
      <c r="F161" s="96"/>
    </row>
    <row r="162" spans="1:6" ht="37.5">
      <c r="A162" s="60"/>
      <c r="B162" s="48" t="s">
        <v>292</v>
      </c>
      <c r="C162" s="34" t="s">
        <v>184</v>
      </c>
      <c r="D162" s="122" t="s">
        <v>260</v>
      </c>
      <c r="E162" s="62"/>
      <c r="F162" s="103"/>
    </row>
    <row r="163" spans="1:6" ht="38.25" thickBot="1">
      <c r="A163" s="28"/>
      <c r="B163" s="66" t="s">
        <v>293</v>
      </c>
      <c r="C163" s="67" t="s">
        <v>185</v>
      </c>
      <c r="D163" s="123" t="s">
        <v>260</v>
      </c>
      <c r="E163" s="68"/>
      <c r="F163" s="104"/>
    </row>
    <row r="164" spans="1:6">
      <c r="A164" s="69"/>
      <c r="B164" s="70"/>
      <c r="C164" s="71"/>
      <c r="D164" s="124"/>
      <c r="E164" s="72"/>
      <c r="F164" s="105"/>
    </row>
    <row r="165" spans="1:6" ht="23.25" thickBot="1">
      <c r="A165" s="40" t="s">
        <v>186</v>
      </c>
      <c r="B165" s="41"/>
      <c r="C165" s="42"/>
      <c r="D165" s="117"/>
      <c r="E165" s="43"/>
      <c r="F165" s="99"/>
    </row>
    <row r="166" spans="1:6" ht="23.25" thickBot="1">
      <c r="A166" s="44"/>
      <c r="B166" s="45"/>
      <c r="C166" s="46"/>
      <c r="D166" s="115"/>
      <c r="E166" s="33"/>
      <c r="F166" s="96"/>
    </row>
    <row r="167" spans="1:6" ht="23.25" thickBot="1">
      <c r="A167" s="13" t="s">
        <v>187</v>
      </c>
      <c r="B167" s="32"/>
      <c r="C167" s="15"/>
      <c r="D167" s="115"/>
      <c r="E167" s="33"/>
      <c r="F167" s="96"/>
    </row>
    <row r="168" spans="1:6" ht="37.5">
      <c r="A168" s="17"/>
      <c r="B168" s="51" t="s">
        <v>188</v>
      </c>
      <c r="C168" s="36" t="s">
        <v>189</v>
      </c>
      <c r="D168" s="88" t="s">
        <v>8</v>
      </c>
      <c r="E168" s="24"/>
      <c r="F168" s="93"/>
    </row>
    <row r="169" spans="1:6" ht="37.5">
      <c r="A169" s="21"/>
      <c r="B169" s="37" t="s">
        <v>294</v>
      </c>
      <c r="C169" s="78" t="s">
        <v>203</v>
      </c>
      <c r="D169" s="88" t="s">
        <v>8</v>
      </c>
      <c r="E169" s="24"/>
      <c r="F169" s="93"/>
    </row>
    <row r="170" spans="1:6" ht="51" customHeight="1">
      <c r="A170" s="21"/>
      <c r="B170" s="37" t="s">
        <v>190</v>
      </c>
      <c r="C170" s="49" t="s">
        <v>192</v>
      </c>
      <c r="D170" s="88" t="s">
        <v>260</v>
      </c>
      <c r="E170" s="24"/>
      <c r="F170" s="93"/>
    </row>
    <row r="171" spans="1:6">
      <c r="A171" s="21"/>
      <c r="B171" s="37" t="s">
        <v>191</v>
      </c>
      <c r="C171" s="49" t="s">
        <v>193</v>
      </c>
      <c r="D171" s="88" t="s">
        <v>8</v>
      </c>
      <c r="E171" s="24"/>
      <c r="F171" s="93"/>
    </row>
    <row r="172" spans="1:6" ht="23.25" thickBot="1">
      <c r="A172" s="21"/>
      <c r="B172" s="73" t="s">
        <v>295</v>
      </c>
      <c r="C172" s="49" t="s">
        <v>194</v>
      </c>
      <c r="D172" s="88" t="s">
        <v>8</v>
      </c>
      <c r="E172" s="24"/>
      <c r="F172" s="93"/>
    </row>
    <row r="173" spans="1:6" ht="23.25" thickBot="1">
      <c r="A173" s="13" t="s">
        <v>195</v>
      </c>
      <c r="B173" s="32"/>
      <c r="C173" s="15"/>
      <c r="D173" s="115"/>
      <c r="E173" s="33"/>
      <c r="F173" s="96"/>
    </row>
    <row r="174" spans="1:6" ht="37.5">
      <c r="A174" s="17"/>
      <c r="B174" s="48" t="s">
        <v>196</v>
      </c>
      <c r="C174" s="74" t="s">
        <v>197</v>
      </c>
      <c r="D174" s="88" t="s">
        <v>8</v>
      </c>
      <c r="E174" s="24"/>
      <c r="F174" s="93"/>
    </row>
    <row r="175" spans="1:6">
      <c r="A175" s="21"/>
      <c r="B175" s="75" t="s">
        <v>198</v>
      </c>
      <c r="C175" s="36" t="s">
        <v>199</v>
      </c>
      <c r="D175" s="88" t="s">
        <v>8</v>
      </c>
      <c r="E175" s="24"/>
      <c r="F175" s="93"/>
    </row>
    <row r="176" spans="1:6" s="1" customFormat="1">
      <c r="B176" s="76"/>
      <c r="D176" s="109"/>
      <c r="E176" s="77"/>
      <c r="F176" s="77"/>
    </row>
  </sheetData>
  <mergeCells count="4">
    <mergeCell ref="A155:A156"/>
    <mergeCell ref="A14:C14"/>
    <mergeCell ref="A129:A140"/>
    <mergeCell ref="A153:A154"/>
  </mergeCells>
  <phoneticPr fontId="23"/>
  <conditionalFormatting sqref="B24">
    <cfRule type="colorScale" priority="486">
      <colorScale>
        <cfvo type="min"/>
        <cfvo type="max"/>
        <color rgb="FFF8696B"/>
        <color rgb="FFFCFCFF"/>
      </colorScale>
    </cfRule>
  </conditionalFormatting>
  <conditionalFormatting sqref="B25">
    <cfRule type="colorScale" priority="483">
      <colorScale>
        <cfvo type="min"/>
        <cfvo type="max"/>
        <color rgb="FFF8696B"/>
        <color rgb="FFFCFCFF"/>
      </colorScale>
    </cfRule>
  </conditionalFormatting>
  <conditionalFormatting sqref="D111:F113 D33:D34 D55:D61 D107:D110 D147 D17:D19 D20:F31 D35:F54 D62:F66 D67:D83 D84:F93 D94:D96 D97:F101 D102:D105 E120:F127 D114:D145 D148:F156 D157:D165 E168:F172 D167:D175">
    <cfRule type="cellIs" dxfId="61" priority="313" operator="equal">
      <formula>"△"</formula>
    </cfRule>
    <cfRule type="cellIs" dxfId="60" priority="314" operator="equal">
      <formula>"×"</formula>
    </cfRule>
  </conditionalFormatting>
  <conditionalFormatting sqref="B93">
    <cfRule type="colorScale" priority="468">
      <colorScale>
        <cfvo type="min"/>
        <cfvo type="max"/>
        <color rgb="FFF8696B"/>
        <color rgb="FFFCFCFF"/>
      </colorScale>
    </cfRule>
  </conditionalFormatting>
  <conditionalFormatting sqref="E34">
    <cfRule type="cellIs" dxfId="59" priority="157" operator="equal">
      <formula>"△"</formula>
    </cfRule>
    <cfRule type="cellIs" dxfId="58" priority="158" operator="equal">
      <formula>"×"</formula>
    </cfRule>
  </conditionalFormatting>
  <conditionalFormatting sqref="E141">
    <cfRule type="cellIs" dxfId="57" priority="163" operator="equal">
      <formula>"△"</formula>
    </cfRule>
    <cfRule type="cellIs" dxfId="56" priority="164" operator="equal">
      <formula>"×"</formula>
    </cfRule>
  </conditionalFormatting>
  <conditionalFormatting sqref="E162">
    <cfRule type="cellIs" dxfId="55" priority="159" operator="equal">
      <formula>"△"</formula>
    </cfRule>
    <cfRule type="cellIs" dxfId="54" priority="160" operator="equal">
      <formula>"×"</formula>
    </cfRule>
  </conditionalFormatting>
  <conditionalFormatting sqref="E17:E19">
    <cfRule type="cellIs" dxfId="53" priority="167" operator="equal">
      <formula>"△"</formula>
    </cfRule>
    <cfRule type="cellIs" dxfId="52" priority="168" operator="equal">
      <formula>"×"</formula>
    </cfRule>
  </conditionalFormatting>
  <conditionalFormatting sqref="E56:E60">
    <cfRule type="cellIs" dxfId="51" priority="153" operator="equal">
      <formula>"△"</formula>
    </cfRule>
    <cfRule type="cellIs" dxfId="50" priority="154" operator="equal">
      <formula>"×"</formula>
    </cfRule>
  </conditionalFormatting>
  <conditionalFormatting sqref="E68:E70">
    <cfRule type="cellIs" dxfId="49" priority="99" operator="equal">
      <formula>"△"</formula>
    </cfRule>
    <cfRule type="cellIs" dxfId="48" priority="100" operator="equal">
      <formula>"×"</formula>
    </cfRule>
  </conditionalFormatting>
  <conditionalFormatting sqref="E72:E82">
    <cfRule type="cellIs" dxfId="47" priority="149" operator="equal">
      <formula>"△"</formula>
    </cfRule>
    <cfRule type="cellIs" dxfId="46" priority="150" operator="equal">
      <formula>"×"</formula>
    </cfRule>
  </conditionalFormatting>
  <conditionalFormatting sqref="E95">
    <cfRule type="cellIs" dxfId="45" priority="145" operator="equal">
      <formula>"△"</formula>
    </cfRule>
    <cfRule type="cellIs" dxfId="44" priority="146" operator="equal">
      <formula>"×"</formula>
    </cfRule>
  </conditionalFormatting>
  <conditionalFormatting sqref="E108:E109">
    <cfRule type="cellIs" dxfId="43" priority="137" operator="equal">
      <formula>"△"</formula>
    </cfRule>
    <cfRule type="cellIs" dxfId="42" priority="138" operator="equal">
      <formula>"×"</formula>
    </cfRule>
  </conditionalFormatting>
  <conditionalFormatting sqref="E115:E118">
    <cfRule type="cellIs" dxfId="41" priority="131" operator="equal">
      <formula>"△"</formula>
    </cfRule>
    <cfRule type="cellIs" dxfId="40" priority="132" operator="equal">
      <formula>"×"</formula>
    </cfRule>
  </conditionalFormatting>
  <conditionalFormatting sqref="E129:E140">
    <cfRule type="cellIs" dxfId="39" priority="127" operator="equal">
      <formula>"△"</formula>
    </cfRule>
    <cfRule type="cellIs" dxfId="38" priority="128" operator="equal">
      <formula>"×"</formula>
    </cfRule>
  </conditionalFormatting>
  <conditionalFormatting sqref="E142:E143">
    <cfRule type="cellIs" dxfId="37" priority="119" operator="equal">
      <formula>"△"</formula>
    </cfRule>
    <cfRule type="cellIs" dxfId="36" priority="120" operator="equal">
      <formula>"×"</formula>
    </cfRule>
  </conditionalFormatting>
  <conditionalFormatting sqref="E158:E160">
    <cfRule type="cellIs" dxfId="35" priority="109" operator="equal">
      <formula>"△"</formula>
    </cfRule>
    <cfRule type="cellIs" dxfId="34" priority="110" operator="equal">
      <formula>"×"</formula>
    </cfRule>
  </conditionalFormatting>
  <conditionalFormatting sqref="E174:E175">
    <cfRule type="cellIs" dxfId="33" priority="105" operator="equal">
      <formula>"△"</formula>
    </cfRule>
    <cfRule type="cellIs" dxfId="32" priority="106" operator="equal">
      <formula>"×"</formula>
    </cfRule>
  </conditionalFormatting>
  <conditionalFormatting sqref="E33 E55 E61 E67 E107 E157 E128 E119 E114 E110 E102:E105 E96 E94 E83 E71 E147 E144:E145 E167 E163:E165 E173 E161">
    <cfRule type="cellIs" dxfId="31" priority="169" operator="equal">
      <formula>"△"</formula>
    </cfRule>
    <cfRule type="cellIs" dxfId="30" priority="170" operator="equal">
      <formula>"×"</formula>
    </cfRule>
  </conditionalFormatting>
  <conditionalFormatting sqref="F34">
    <cfRule type="cellIs" dxfId="29" priority="79" operator="equal">
      <formula>"△"</formula>
    </cfRule>
    <cfRule type="cellIs" dxfId="28" priority="80" operator="equal">
      <formula>"×"</formula>
    </cfRule>
  </conditionalFormatting>
  <conditionalFormatting sqref="F141">
    <cfRule type="cellIs" dxfId="27" priority="85" operator="equal">
      <formula>"△"</formula>
    </cfRule>
    <cfRule type="cellIs" dxfId="26" priority="86" operator="equal">
      <formula>"×"</formula>
    </cfRule>
  </conditionalFormatting>
  <conditionalFormatting sqref="F162">
    <cfRule type="cellIs" dxfId="25" priority="81" operator="equal">
      <formula>"△"</formula>
    </cfRule>
    <cfRule type="cellIs" dxfId="24" priority="82" operator="equal">
      <formula>"×"</formula>
    </cfRule>
  </conditionalFormatting>
  <conditionalFormatting sqref="F17:F19">
    <cfRule type="cellIs" dxfId="23" priority="89" operator="equal">
      <formula>"△"</formula>
    </cfRule>
    <cfRule type="cellIs" dxfId="22" priority="90" operator="equal">
      <formula>"×"</formula>
    </cfRule>
  </conditionalFormatting>
  <conditionalFormatting sqref="F56:F60">
    <cfRule type="cellIs" dxfId="21" priority="75" operator="equal">
      <formula>"△"</formula>
    </cfRule>
    <cfRule type="cellIs" dxfId="20" priority="76" operator="equal">
      <formula>"×"</formula>
    </cfRule>
  </conditionalFormatting>
  <conditionalFormatting sqref="F68:F70">
    <cfRule type="cellIs" dxfId="19" priority="21" operator="equal">
      <formula>"△"</formula>
    </cfRule>
    <cfRule type="cellIs" dxfId="18" priority="22" operator="equal">
      <formula>"×"</formula>
    </cfRule>
  </conditionalFormatting>
  <conditionalFormatting sqref="F72:F82">
    <cfRule type="cellIs" dxfId="17" priority="71" operator="equal">
      <formula>"△"</formula>
    </cfRule>
    <cfRule type="cellIs" dxfId="16" priority="72" operator="equal">
      <formula>"×"</formula>
    </cfRule>
  </conditionalFormatting>
  <conditionalFormatting sqref="F95">
    <cfRule type="cellIs" dxfId="15" priority="67" operator="equal">
      <formula>"△"</formula>
    </cfRule>
    <cfRule type="cellIs" dxfId="14" priority="68" operator="equal">
      <formula>"×"</formula>
    </cfRule>
  </conditionalFormatting>
  <conditionalFormatting sqref="F108:F109">
    <cfRule type="cellIs" dxfId="13" priority="59" operator="equal">
      <formula>"△"</formula>
    </cfRule>
    <cfRule type="cellIs" dxfId="12" priority="60" operator="equal">
      <formula>"×"</formula>
    </cfRule>
  </conditionalFormatting>
  <conditionalFormatting sqref="F115:F118">
    <cfRule type="cellIs" dxfId="11" priority="53" operator="equal">
      <formula>"△"</formula>
    </cfRule>
    <cfRule type="cellIs" dxfId="10" priority="54" operator="equal">
      <formula>"×"</formula>
    </cfRule>
  </conditionalFormatting>
  <conditionalFormatting sqref="F129:F140">
    <cfRule type="cellIs" dxfId="9" priority="49" operator="equal">
      <formula>"△"</formula>
    </cfRule>
    <cfRule type="cellIs" dxfId="8" priority="50" operator="equal">
      <formula>"×"</formula>
    </cfRule>
  </conditionalFormatting>
  <conditionalFormatting sqref="F142:F143">
    <cfRule type="cellIs" dxfId="7" priority="41" operator="equal">
      <formula>"△"</formula>
    </cfRule>
    <cfRule type="cellIs" dxfId="6" priority="42" operator="equal">
      <formula>"×"</formula>
    </cfRule>
  </conditionalFormatting>
  <conditionalFormatting sqref="F158:F160">
    <cfRule type="cellIs" dxfId="5" priority="31" operator="equal">
      <formula>"△"</formula>
    </cfRule>
    <cfRule type="cellIs" dxfId="4" priority="32" operator="equal">
      <formula>"×"</formula>
    </cfRule>
  </conditionalFormatting>
  <conditionalFormatting sqref="F174:F175">
    <cfRule type="cellIs" dxfId="3" priority="27" operator="equal">
      <formula>"△"</formula>
    </cfRule>
    <cfRule type="cellIs" dxfId="2" priority="28" operator="equal">
      <formula>"×"</formula>
    </cfRule>
  </conditionalFormatting>
  <conditionalFormatting sqref="F33 F55 F61 F67 F107 F157 F128 F119 F114 F110 F102:F105 F96 F94 F83 F71 F147 F144:F145 F167 F163:F165 F173 F161">
    <cfRule type="cellIs" dxfId="1" priority="91" operator="equal">
      <formula>"△"</formula>
    </cfRule>
    <cfRule type="cellIs" dxfId="0" priority="92" operator="equal">
      <formula>"×"</formula>
    </cfRule>
  </conditionalFormatting>
  <printOptions horizontalCentered="1"/>
  <pageMargins left="0.43263888888888902" right="0.43263888888888902" top="0.55000000000000004" bottom="0.55000000000000004" header="0.31388888888888899" footer="0.31388888888888899"/>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CMS機能一覧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2020-05-28T06:44:42Z</cp:lastPrinted>
  <dcterms:modified xsi:type="dcterms:W3CDTF">2020-05-29T04:49:16Z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