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４２用途別構造別学校建物面積　４３用途別学校土地面積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'４２用途別構造別学校建物面積　４３用途別学校土地面積'!$A$1:$M$37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Mode="manual" fullCalcOnLoad="1"/>
</workbook>
</file>

<file path=xl/sharedStrings.xml><?xml version="1.0" encoding="utf-8"?>
<sst xmlns="http://schemas.openxmlformats.org/spreadsheetml/2006/main" count="60" uniqueCount="34">
  <si>
    <t>…</t>
  </si>
  <si>
    <t>専修学校</t>
  </si>
  <si>
    <t>計</t>
  </si>
  <si>
    <t>中　学　校</t>
  </si>
  <si>
    <t>幼　稚　園</t>
  </si>
  <si>
    <t>42　用途別構造別学校建物面積</t>
  </si>
  <si>
    <t>43　用途別学校土地面積</t>
  </si>
  <si>
    <t>特別支援学校</t>
  </si>
  <si>
    <t>高等学校</t>
  </si>
  <si>
    <t>各種学校</t>
  </si>
  <si>
    <t>区分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</si>
  <si>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</si>
  <si>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</si>
  <si>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</si>
  <si>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</si>
  <si>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</si>
  <si>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</si>
  <si>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</si>
  <si>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</si>
  <si>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</si>
  <si>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屋   外
運動場</t>
  </si>
  <si>
    <t>実   験
実習地</t>
  </si>
  <si>
    <t>建物敷地
・その他</t>
  </si>
  <si>
    <t>…</t>
  </si>
  <si>
    <t>小学校</t>
  </si>
  <si>
    <t>中学校</t>
  </si>
  <si>
    <t>幼稚園</t>
  </si>
  <si>
    <t>国　立</t>
  </si>
  <si>
    <t>公  立　</t>
  </si>
  <si>
    <t>専修学校</t>
  </si>
  <si>
    <t>私  立</t>
  </si>
  <si>
    <t>公  立　</t>
  </si>
  <si>
    <t>専修学校</t>
  </si>
  <si>
    <t>私  立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</si>
</sst>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4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38" fontId="9" fillId="0" borderId="10" xfId="49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left" vertical="center"/>
    </xf>
    <xf numFmtId="38" fontId="10" fillId="0" borderId="0" xfId="49" applyFont="1" applyFill="1" applyAlignment="1">
      <alignment vertical="center"/>
    </xf>
    <xf numFmtId="41" fontId="8" fillId="0" borderId="0" xfId="49" applyNumberFormat="1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8" fillId="0" borderId="0" xfId="49" applyFont="1" applyFill="1" applyAlignment="1">
      <alignment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center" vertical="center" wrapText="1" shrinkToFit="1"/>
    </xf>
    <xf numFmtId="38" fontId="7" fillId="0" borderId="15" xfId="49" applyFont="1" applyFill="1" applyBorder="1" applyAlignment="1">
      <alignment horizontal="center" vertical="center" wrapText="1"/>
    </xf>
    <xf numFmtId="41" fontId="7" fillId="0" borderId="0" xfId="49" applyNumberFormat="1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left" vertical="center"/>
    </xf>
    <xf numFmtId="38" fontId="8" fillId="0" borderId="11" xfId="49" applyFont="1" applyFill="1" applyBorder="1" applyAlignment="1">
      <alignment horizontal="left" vertical="center" wrapText="1"/>
    </xf>
    <xf numFmtId="38" fontId="8" fillId="0" borderId="17" xfId="49" applyFont="1" applyFill="1" applyBorder="1" applyAlignment="1">
      <alignment horizontal="left" vertical="center"/>
    </xf>
    <xf numFmtId="41" fontId="7" fillId="0" borderId="18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right"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right"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/>
    </xf>
    <xf numFmtId="41" fontId="7" fillId="0" borderId="0" xfId="49" applyNumberFormat="1" applyFont="1" applyFill="1" applyAlignment="1">
      <alignment horizontal="right" vertical="center"/>
    </xf>
    <xf numFmtId="41" fontId="7" fillId="0" borderId="18" xfId="49" applyNumberFormat="1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23" xfId="49" applyFont="1" applyFill="1" applyBorder="1" applyAlignment="1">
      <alignment vertical="center"/>
    </xf>
    <xf numFmtId="41" fontId="7" fillId="0" borderId="24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 shrinkToFit="1"/>
    </xf>
    <xf numFmtId="41" fontId="7" fillId="0" borderId="25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 vertical="center" shrinkToFit="1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28" xfId="49" applyNumberFormat="1" applyFont="1" applyFill="1" applyBorder="1" applyAlignment="1">
      <alignment horizontal="right" vertical="center"/>
    </xf>
    <xf numFmtId="41" fontId="7" fillId="0" borderId="29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center" vertical="center" wrapText="1"/>
    </xf>
    <xf numFmtId="41" fontId="7" fillId="0" borderId="20" xfId="49" applyNumberFormat="1" applyFont="1" applyFill="1" applyBorder="1" applyAlignment="1">
      <alignment horizontal="center" vertical="center" wrapText="1"/>
    </xf>
    <xf numFmtId="41" fontId="7" fillId="0" borderId="22" xfId="49" applyNumberFormat="1" applyFont="1" applyFill="1" applyBorder="1" applyAlignment="1">
      <alignment horizontal="center" vertical="center" wrapText="1"/>
    </xf>
    <xf numFmtId="41" fontId="7" fillId="0" borderId="21" xfId="49" applyNumberFormat="1" applyFont="1" applyFill="1" applyBorder="1" applyAlignment="1">
      <alignment horizontal="right" vertical="center" shrinkToFit="1"/>
    </xf>
    <xf numFmtId="41" fontId="7" fillId="0" borderId="22" xfId="49" applyNumberFormat="1" applyFont="1" applyFill="1" applyBorder="1" applyAlignment="1">
      <alignment horizontal="right" vertical="center" shrinkToFit="1"/>
    </xf>
    <xf numFmtId="38" fontId="8" fillId="0" borderId="13" xfId="49" applyFont="1" applyFill="1" applyBorder="1" applyAlignment="1">
      <alignment horizontal="center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31" xfId="49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 horizontal="center" vertical="center"/>
    </xf>
    <xf numFmtId="38" fontId="8" fillId="0" borderId="33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37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5" style="13" customWidth="1"/>
    <col min="2" max="2" width="11.69921875" style="13" customWidth="1"/>
    <col min="3" max="13" width="10.69921875" style="13" customWidth="1"/>
    <col min="14" max="16384" width="9" style="13" customWidth="1"/>
  </cols>
  <sheetData>
    <row r="1" ht="23.25" customHeight="1" thickBot="1">
      <c r="A1" s="3" t="s">
        <v>5</v>
      </c>
    </row>
    <row r="2" spans="1:13" s="9" customFormat="1" ht="24.75" customHeight="1">
      <c r="A2" s="51" t="s">
        <v>10</v>
      </c>
      <c r="B2" s="53" t="s">
        <v>2</v>
      </c>
      <c r="C2" s="55" t="s">
        <v>11</v>
      </c>
      <c r="D2" s="50"/>
      <c r="E2" s="50"/>
      <c r="F2" s="56"/>
      <c r="G2" s="53" t="s">
        <v>12</v>
      </c>
      <c r="H2" s="57" t="s">
        <v>13</v>
      </c>
      <c r="I2" s="58"/>
      <c r="J2" s="58"/>
      <c r="K2" s="8"/>
      <c r="L2" s="8"/>
      <c r="M2" s="8"/>
    </row>
    <row r="3" spans="1:13" s="9" customFormat="1" ht="64.5" customHeight="1">
      <c r="A3" s="52"/>
      <c r="B3" s="54"/>
      <c r="C3" s="10" t="s">
        <v>2</v>
      </c>
      <c r="D3" s="10" t="s">
        <v>14</v>
      </c>
      <c r="E3" s="17" t="s">
        <v>15</v>
      </c>
      <c r="F3" s="10" t="s">
        <v>16</v>
      </c>
      <c r="G3" s="54"/>
      <c r="H3" s="10" t="s">
        <v>17</v>
      </c>
      <c r="I3" s="11" t="s">
        <v>18</v>
      </c>
      <c r="J3" s="12" t="s">
        <v>19</v>
      </c>
      <c r="K3" s="8"/>
      <c r="L3" s="8"/>
      <c r="M3" s="8"/>
    </row>
    <row r="4" spans="1:10" ht="31.5" customHeight="1">
      <c r="A4" s="1" t="s">
        <v>28</v>
      </c>
      <c r="B4" s="31"/>
      <c r="C4" s="22"/>
      <c r="D4" s="23"/>
      <c r="E4" s="23"/>
      <c r="F4" s="24"/>
      <c r="G4" s="31"/>
      <c r="H4" s="43"/>
      <c r="I4" s="31"/>
      <c r="J4" s="31"/>
    </row>
    <row r="5" spans="1:10" ht="31.5" customHeight="1">
      <c r="A5" s="19" t="s">
        <v>29</v>
      </c>
      <c r="B5" s="31">
        <v>37789</v>
      </c>
      <c r="C5" s="25">
        <v>37789</v>
      </c>
      <c r="D5" s="18">
        <v>29196</v>
      </c>
      <c r="E5" s="18">
        <v>2021</v>
      </c>
      <c r="F5" s="26">
        <v>6572</v>
      </c>
      <c r="G5" s="31">
        <v>0</v>
      </c>
      <c r="H5" s="38">
        <v>4175</v>
      </c>
      <c r="I5" s="31">
        <v>13141</v>
      </c>
      <c r="J5" s="31">
        <v>20473</v>
      </c>
    </row>
    <row r="6" spans="1:10" s="15" customFormat="1" ht="31.5" customHeight="1">
      <c r="A6" s="14"/>
      <c r="B6" s="18"/>
      <c r="C6" s="25"/>
      <c r="D6" s="18"/>
      <c r="E6" s="18"/>
      <c r="F6" s="26"/>
      <c r="G6" s="18"/>
      <c r="H6" s="38"/>
      <c r="I6" s="18"/>
      <c r="J6" s="18"/>
    </row>
    <row r="7" spans="1:13" ht="31.5" customHeight="1">
      <c r="A7" s="2" t="s">
        <v>30</v>
      </c>
      <c r="B7" s="18"/>
      <c r="C7" s="25"/>
      <c r="D7" s="18"/>
      <c r="E7" s="18"/>
      <c r="F7" s="26"/>
      <c r="G7" s="18"/>
      <c r="H7" s="38"/>
      <c r="I7" s="18"/>
      <c r="J7" s="18"/>
      <c r="K7" s="4"/>
      <c r="L7" s="4"/>
      <c r="M7" s="4"/>
    </row>
    <row r="8" spans="1:10" ht="31.5" customHeight="1">
      <c r="A8" s="20" t="s">
        <v>3</v>
      </c>
      <c r="B8" s="31">
        <v>32447</v>
      </c>
      <c r="C8" s="25">
        <v>32447</v>
      </c>
      <c r="D8" s="18">
        <v>24721</v>
      </c>
      <c r="E8" s="18">
        <v>1589</v>
      </c>
      <c r="F8" s="26">
        <v>6137</v>
      </c>
      <c r="G8" s="31">
        <v>0</v>
      </c>
      <c r="H8" s="38">
        <v>18</v>
      </c>
      <c r="I8" s="31">
        <v>23258</v>
      </c>
      <c r="J8" s="31">
        <v>9171</v>
      </c>
    </row>
    <row r="9" spans="1:10" ht="31.5" customHeight="1">
      <c r="A9" s="20" t="s">
        <v>8</v>
      </c>
      <c r="B9" s="31">
        <v>312854</v>
      </c>
      <c r="C9" s="25">
        <v>311524</v>
      </c>
      <c r="D9" s="18">
        <v>193061</v>
      </c>
      <c r="E9" s="18">
        <v>67659</v>
      </c>
      <c r="F9" s="26">
        <v>50804</v>
      </c>
      <c r="G9" s="31">
        <v>1330</v>
      </c>
      <c r="H9" s="38">
        <v>3436</v>
      </c>
      <c r="I9" s="31">
        <v>266143</v>
      </c>
      <c r="J9" s="31">
        <v>41945</v>
      </c>
    </row>
    <row r="10" spans="1:10" ht="31.5" customHeight="1">
      <c r="A10" s="20" t="s">
        <v>4</v>
      </c>
      <c r="B10" s="31">
        <v>103818</v>
      </c>
      <c r="C10" s="25">
        <v>102699</v>
      </c>
      <c r="D10" s="18">
        <v>95704</v>
      </c>
      <c r="E10" s="18">
        <v>6805</v>
      </c>
      <c r="F10" s="26">
        <v>190</v>
      </c>
      <c r="G10" s="31">
        <v>1119</v>
      </c>
      <c r="H10" s="38">
        <v>17722</v>
      </c>
      <c r="I10" s="31">
        <v>38717</v>
      </c>
      <c r="J10" s="31">
        <v>46260</v>
      </c>
    </row>
    <row r="11" spans="1:10" ht="31.5" customHeight="1">
      <c r="A11" s="20" t="s">
        <v>1</v>
      </c>
      <c r="B11" s="31">
        <v>151146</v>
      </c>
      <c r="C11" s="25">
        <v>149117</v>
      </c>
      <c r="D11" s="18">
        <v>129863</v>
      </c>
      <c r="E11" s="18">
        <v>6381</v>
      </c>
      <c r="F11" s="26">
        <v>12873</v>
      </c>
      <c r="G11" s="31">
        <v>2029</v>
      </c>
      <c r="H11" s="38">
        <v>3080</v>
      </c>
      <c r="I11" s="31">
        <v>67684</v>
      </c>
      <c r="J11" s="31">
        <v>78353</v>
      </c>
    </row>
    <row r="12" spans="1:10" ht="31.5" customHeight="1" thickBot="1">
      <c r="A12" s="21" t="s">
        <v>9</v>
      </c>
      <c r="B12" s="35">
        <v>5588</v>
      </c>
      <c r="C12" s="41">
        <v>5588</v>
      </c>
      <c r="D12" s="35" t="s">
        <v>23</v>
      </c>
      <c r="E12" s="35" t="s">
        <v>23</v>
      </c>
      <c r="F12" s="42" t="s">
        <v>23</v>
      </c>
      <c r="G12" s="35">
        <v>0</v>
      </c>
      <c r="H12" s="44">
        <v>149</v>
      </c>
      <c r="I12" s="35">
        <v>4457</v>
      </c>
      <c r="J12" s="35">
        <v>982</v>
      </c>
    </row>
    <row r="16" spans="2:10" ht="17.25">
      <c r="B16" s="33"/>
      <c r="C16" s="33"/>
      <c r="D16" s="33"/>
      <c r="E16" s="33"/>
      <c r="F16" s="33"/>
      <c r="G16" s="33"/>
      <c r="H16" s="33"/>
      <c r="I16" s="33"/>
      <c r="J16" s="33"/>
    </row>
    <row r="19" ht="24" customHeight="1" thickBot="1">
      <c r="A19" s="3" t="s">
        <v>6</v>
      </c>
    </row>
    <row r="20" spans="1:13" ht="24.75" customHeight="1">
      <c r="A20" s="51" t="s">
        <v>10</v>
      </c>
      <c r="B20" s="5"/>
      <c r="C20" s="50" t="s">
        <v>2</v>
      </c>
      <c r="D20" s="50"/>
      <c r="E20" s="7"/>
      <c r="F20" s="5"/>
      <c r="G20" s="50" t="s">
        <v>11</v>
      </c>
      <c r="H20" s="50"/>
      <c r="I20" s="7"/>
      <c r="J20" s="5"/>
      <c r="K20" s="50" t="s">
        <v>12</v>
      </c>
      <c r="L20" s="50"/>
      <c r="M20" s="6"/>
    </row>
    <row r="21" spans="1:13" ht="40.5" customHeight="1">
      <c r="A21" s="52"/>
      <c r="B21" s="10" t="s">
        <v>2</v>
      </c>
      <c r="C21" s="16" t="s">
        <v>20</v>
      </c>
      <c r="D21" s="16" t="s">
        <v>21</v>
      </c>
      <c r="E21" s="11" t="s">
        <v>22</v>
      </c>
      <c r="F21" s="10" t="s">
        <v>2</v>
      </c>
      <c r="G21" s="11" t="s">
        <v>20</v>
      </c>
      <c r="H21" s="11" t="s">
        <v>21</v>
      </c>
      <c r="I21" s="11" t="s">
        <v>22</v>
      </c>
      <c r="J21" s="10" t="s">
        <v>2</v>
      </c>
      <c r="K21" s="11" t="s">
        <v>20</v>
      </c>
      <c r="L21" s="11" t="s">
        <v>21</v>
      </c>
      <c r="M21" s="12" t="s">
        <v>22</v>
      </c>
    </row>
    <row r="22" spans="1:13" ht="31.5" customHeight="1">
      <c r="A22" s="2" t="s">
        <v>27</v>
      </c>
      <c r="B22" s="36"/>
      <c r="C22" s="37"/>
      <c r="D22" s="37"/>
      <c r="E22" s="30"/>
      <c r="F22" s="32"/>
      <c r="G22" s="45"/>
      <c r="H22" s="45"/>
      <c r="I22" s="46"/>
      <c r="J22" s="28"/>
      <c r="K22" s="30"/>
      <c r="L22" s="30"/>
      <c r="M22" s="30"/>
    </row>
    <row r="23" spans="1:13" ht="31.5" customHeight="1">
      <c r="A23" s="19" t="s">
        <v>26</v>
      </c>
      <c r="B23" s="36">
        <v>4632</v>
      </c>
      <c r="C23" s="37">
        <v>1000</v>
      </c>
      <c r="D23" s="37">
        <v>0</v>
      </c>
      <c r="E23" s="30">
        <v>3632</v>
      </c>
      <c r="F23" s="27">
        <v>4632</v>
      </c>
      <c r="G23" s="30">
        <v>1000</v>
      </c>
      <c r="H23" s="30">
        <v>0</v>
      </c>
      <c r="I23" s="47">
        <v>3632</v>
      </c>
      <c r="J23" s="28">
        <v>0</v>
      </c>
      <c r="K23" s="30">
        <v>0</v>
      </c>
      <c r="L23" s="30">
        <v>0</v>
      </c>
      <c r="M23" s="30">
        <v>0</v>
      </c>
    </row>
    <row r="24" spans="1:13" ht="31.5" customHeight="1">
      <c r="A24" s="19" t="s">
        <v>24</v>
      </c>
      <c r="B24" s="36">
        <v>0</v>
      </c>
      <c r="C24" s="37">
        <v>0</v>
      </c>
      <c r="D24" s="37">
        <v>0</v>
      </c>
      <c r="E24" s="30">
        <v>0</v>
      </c>
      <c r="F24" s="27">
        <v>0</v>
      </c>
      <c r="G24" s="30">
        <v>0</v>
      </c>
      <c r="H24" s="30">
        <v>0</v>
      </c>
      <c r="I24" s="47">
        <v>0</v>
      </c>
      <c r="J24" s="28">
        <v>0</v>
      </c>
      <c r="K24" s="30">
        <v>0</v>
      </c>
      <c r="L24" s="30">
        <v>0</v>
      </c>
      <c r="M24" s="30">
        <v>0</v>
      </c>
    </row>
    <row r="25" spans="1:13" ht="31.5" customHeight="1">
      <c r="A25" s="19" t="s">
        <v>25</v>
      </c>
      <c r="B25" s="36">
        <v>51547</v>
      </c>
      <c r="C25" s="37">
        <v>25975</v>
      </c>
      <c r="D25" s="37">
        <v>0</v>
      </c>
      <c r="E25" s="30">
        <v>25572</v>
      </c>
      <c r="F25" s="27">
        <v>51547</v>
      </c>
      <c r="G25" s="30">
        <v>25975</v>
      </c>
      <c r="H25" s="30">
        <v>0</v>
      </c>
      <c r="I25" s="47">
        <v>25572</v>
      </c>
      <c r="J25" s="28">
        <v>0</v>
      </c>
      <c r="K25" s="30">
        <v>0</v>
      </c>
      <c r="L25" s="30">
        <v>0</v>
      </c>
      <c r="M25" s="30">
        <v>0</v>
      </c>
    </row>
    <row r="26" spans="1:13" ht="31.5" customHeight="1">
      <c r="A26" s="19" t="s">
        <v>7</v>
      </c>
      <c r="B26" s="36">
        <v>23510</v>
      </c>
      <c r="C26" s="37">
        <v>4600</v>
      </c>
      <c r="D26" s="37">
        <v>0</v>
      </c>
      <c r="E26" s="30">
        <v>18910</v>
      </c>
      <c r="F26" s="27">
        <v>23510</v>
      </c>
      <c r="G26" s="30">
        <v>4600</v>
      </c>
      <c r="H26" s="30">
        <v>0</v>
      </c>
      <c r="I26" s="47">
        <v>18910</v>
      </c>
      <c r="J26" s="28">
        <v>0</v>
      </c>
      <c r="K26" s="30">
        <v>0</v>
      </c>
      <c r="L26" s="30">
        <v>0</v>
      </c>
      <c r="M26" s="30">
        <v>0</v>
      </c>
    </row>
    <row r="27" spans="1:13" ht="31.5" customHeight="1">
      <c r="A27" s="29"/>
      <c r="B27" s="36"/>
      <c r="C27" s="37"/>
      <c r="D27" s="37"/>
      <c r="E27" s="30"/>
      <c r="F27" s="27"/>
      <c r="G27" s="30"/>
      <c r="H27" s="30"/>
      <c r="I27" s="47"/>
      <c r="J27" s="28"/>
      <c r="K27" s="30"/>
      <c r="L27" s="30"/>
      <c r="M27" s="30"/>
    </row>
    <row r="28" spans="1:13" ht="31.5" customHeight="1">
      <c r="A28" s="2" t="s">
        <v>31</v>
      </c>
      <c r="B28" s="38"/>
      <c r="C28" s="18"/>
      <c r="D28" s="18"/>
      <c r="E28" s="18"/>
      <c r="F28" s="25"/>
      <c r="G28" s="18"/>
      <c r="H28" s="18"/>
      <c r="I28" s="26"/>
      <c r="J28" s="18"/>
      <c r="K28" s="18"/>
      <c r="L28" s="18"/>
      <c r="M28" s="18"/>
    </row>
    <row r="29" spans="1:13" ht="31.5" customHeight="1">
      <c r="A29" s="19" t="s">
        <v>32</v>
      </c>
      <c r="B29" s="38">
        <v>201201</v>
      </c>
      <c r="C29" s="18">
        <v>11967</v>
      </c>
      <c r="D29" s="18">
        <v>60400</v>
      </c>
      <c r="E29" s="18">
        <v>128834</v>
      </c>
      <c r="F29" s="25">
        <v>201201</v>
      </c>
      <c r="G29" s="18">
        <v>11967</v>
      </c>
      <c r="H29" s="18">
        <v>60400</v>
      </c>
      <c r="I29" s="26">
        <v>128834</v>
      </c>
      <c r="J29" s="18">
        <v>0</v>
      </c>
      <c r="K29" s="18">
        <v>0</v>
      </c>
      <c r="L29" s="18">
        <v>0</v>
      </c>
      <c r="M29" s="18">
        <v>0</v>
      </c>
    </row>
    <row r="30" spans="1:13" s="15" customFormat="1" ht="31.5" customHeight="1">
      <c r="A30" s="14"/>
      <c r="B30" s="38"/>
      <c r="C30" s="18"/>
      <c r="D30" s="18"/>
      <c r="E30" s="18"/>
      <c r="F30" s="25"/>
      <c r="G30" s="18"/>
      <c r="H30" s="18"/>
      <c r="I30" s="26"/>
      <c r="J30" s="18"/>
      <c r="K30" s="18"/>
      <c r="L30" s="18"/>
      <c r="M30" s="18"/>
    </row>
    <row r="31" spans="1:13" ht="31.5" customHeight="1">
      <c r="A31" s="2" t="s">
        <v>33</v>
      </c>
      <c r="B31" s="38"/>
      <c r="C31" s="18"/>
      <c r="D31" s="18"/>
      <c r="E31" s="18"/>
      <c r="F31" s="25"/>
      <c r="G31" s="18"/>
      <c r="H31" s="18"/>
      <c r="I31" s="26"/>
      <c r="J31" s="18"/>
      <c r="K31" s="18"/>
      <c r="L31" s="18"/>
      <c r="M31" s="18"/>
    </row>
    <row r="32" spans="1:13" ht="31.5" customHeight="1">
      <c r="A32" s="20" t="s">
        <v>3</v>
      </c>
      <c r="B32" s="38">
        <v>44335</v>
      </c>
      <c r="C32" s="18">
        <v>6574</v>
      </c>
      <c r="D32" s="18">
        <v>0</v>
      </c>
      <c r="E32" s="18">
        <v>37761</v>
      </c>
      <c r="F32" s="25">
        <v>44335</v>
      </c>
      <c r="G32" s="18">
        <v>6574</v>
      </c>
      <c r="H32" s="18">
        <v>0</v>
      </c>
      <c r="I32" s="26">
        <v>37761</v>
      </c>
      <c r="J32" s="18">
        <v>0</v>
      </c>
      <c r="K32" s="18">
        <v>0</v>
      </c>
      <c r="L32" s="18">
        <v>0</v>
      </c>
      <c r="M32" s="18">
        <v>0</v>
      </c>
    </row>
    <row r="33" spans="1:13" ht="31.5" customHeight="1">
      <c r="A33" s="20" t="s">
        <v>8</v>
      </c>
      <c r="B33" s="39">
        <v>1078931</v>
      </c>
      <c r="C33" s="40">
        <v>606825</v>
      </c>
      <c r="D33" s="40">
        <v>26346</v>
      </c>
      <c r="E33" s="40">
        <v>445760</v>
      </c>
      <c r="F33" s="48">
        <v>1029812</v>
      </c>
      <c r="G33" s="40">
        <v>604178</v>
      </c>
      <c r="H33" s="40">
        <v>25165</v>
      </c>
      <c r="I33" s="49">
        <v>400469</v>
      </c>
      <c r="J33" s="40">
        <v>49119</v>
      </c>
      <c r="K33" s="40">
        <v>2647</v>
      </c>
      <c r="L33" s="40">
        <v>1181</v>
      </c>
      <c r="M33" s="40">
        <v>45291</v>
      </c>
    </row>
    <row r="34" spans="1:13" ht="31.5" customHeight="1">
      <c r="A34" s="20" t="s">
        <v>4</v>
      </c>
      <c r="B34" s="39">
        <v>375541</v>
      </c>
      <c r="C34" s="40">
        <v>182385</v>
      </c>
      <c r="D34" s="40">
        <v>10073</v>
      </c>
      <c r="E34" s="40">
        <v>183083</v>
      </c>
      <c r="F34" s="48">
        <v>317269</v>
      </c>
      <c r="G34" s="40">
        <v>151582</v>
      </c>
      <c r="H34" s="40">
        <v>8588</v>
      </c>
      <c r="I34" s="49">
        <v>157099</v>
      </c>
      <c r="J34" s="40">
        <v>58272</v>
      </c>
      <c r="K34" s="40">
        <v>30803</v>
      </c>
      <c r="L34" s="40">
        <v>1485</v>
      </c>
      <c r="M34" s="40">
        <v>25984</v>
      </c>
    </row>
    <row r="35" spans="1:13" ht="31.5" customHeight="1">
      <c r="A35" s="20" t="s">
        <v>1</v>
      </c>
      <c r="B35" s="39">
        <v>189639</v>
      </c>
      <c r="C35" s="40">
        <v>49669</v>
      </c>
      <c r="D35" s="40">
        <v>22427</v>
      </c>
      <c r="E35" s="40">
        <v>117543</v>
      </c>
      <c r="F35" s="48">
        <v>170645</v>
      </c>
      <c r="G35" s="40">
        <v>45481</v>
      </c>
      <c r="H35" s="40">
        <v>22427</v>
      </c>
      <c r="I35" s="49">
        <v>102737</v>
      </c>
      <c r="J35" s="40">
        <v>18994</v>
      </c>
      <c r="K35" s="40">
        <v>4188</v>
      </c>
      <c r="L35" s="40">
        <v>0</v>
      </c>
      <c r="M35" s="40">
        <v>14806</v>
      </c>
    </row>
    <row r="36" spans="1:13" s="15" customFormat="1" ht="31.5" customHeight="1" thickBot="1">
      <c r="A36" s="19" t="s">
        <v>9</v>
      </c>
      <c r="B36" s="38">
        <v>21180</v>
      </c>
      <c r="C36" s="18" t="s">
        <v>0</v>
      </c>
      <c r="D36" s="18" t="s">
        <v>0</v>
      </c>
      <c r="E36" s="18" t="s">
        <v>0</v>
      </c>
      <c r="F36" s="41">
        <v>21180</v>
      </c>
      <c r="G36" s="35" t="s">
        <v>0</v>
      </c>
      <c r="H36" s="35" t="s">
        <v>0</v>
      </c>
      <c r="I36" s="42" t="s">
        <v>0</v>
      </c>
      <c r="J36" s="18">
        <v>0</v>
      </c>
      <c r="K36" s="18">
        <v>0</v>
      </c>
      <c r="L36" s="18">
        <v>0</v>
      </c>
      <c r="M36" s="18">
        <v>0</v>
      </c>
    </row>
    <row r="37" spans="1:13" s="15" customFormat="1" ht="17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sheetProtection/>
  <mergeCells count="9">
    <mergeCell ref="K20:L20"/>
    <mergeCell ref="A2:A3"/>
    <mergeCell ref="B2:B3"/>
    <mergeCell ref="G2:G3"/>
    <mergeCell ref="A20:A21"/>
    <mergeCell ref="C20:D20"/>
    <mergeCell ref="G20:H20"/>
    <mergeCell ref="C2:F2"/>
    <mergeCell ref="H2:J2"/>
  </mergeCells>
  <dataValidations count="1">
    <dataValidation type="textLength" operator="greaterThanOrEqual" allowBlank="1" showInputMessage="1" showErrorMessage="1" sqref="A31 A29 A7 A5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2014-02-28T05:22:11Z</dcterms:modified>
  <cp:category/>
  <cp:version/>
  <cp:contentType/>
  <cp:contentStatus/>
</cp:coreProperties>
</file>