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業種別(生産)" sheetId="1" r:id="rId1"/>
    <sheet name="業種別(出荷)" sheetId="2" r:id="rId2"/>
    <sheet name="業種別(在庫)" sheetId="3" r:id="rId3"/>
  </sheets>
  <externalReferences>
    <externalReference r:id="rId6"/>
  </externalReferences>
  <definedNames>
    <definedName name="_xlnm.Print_Area" localSheetId="2">'業種別(在庫)'!$A$1:$U$65</definedName>
    <definedName name="_xlnm.Print_Area" localSheetId="1">'業種別(出荷)'!$A$1:$U$65</definedName>
    <definedName name="_xlnm.Print_Area" localSheetId="0">'業種別(生産)'!$A$1:$U$65</definedName>
  </definedNames>
  <calcPr fullCalcOnLoad="1"/>
</workbook>
</file>

<file path=xl/sharedStrings.xml><?xml version="1.0" encoding="utf-8"?>
<sst xmlns="http://schemas.openxmlformats.org/spreadsheetml/2006/main" count="591" uniqueCount="94">
  <si>
    <t>業種分類別生産指数（付加価値額ウェイト）</t>
  </si>
  <si>
    <t>（平成２２年＝１００）</t>
  </si>
  <si>
    <t>　　　　　　分類</t>
  </si>
  <si>
    <t>鉱　工　業</t>
  </si>
  <si>
    <t>非鉄金属</t>
  </si>
  <si>
    <t>金属製品</t>
  </si>
  <si>
    <t>はん用・生産用</t>
  </si>
  <si>
    <t>電気機械</t>
  </si>
  <si>
    <t>情報通信</t>
  </si>
  <si>
    <t>電子部品･</t>
  </si>
  <si>
    <t>輸送機械</t>
  </si>
  <si>
    <t>窯 業  ・</t>
  </si>
  <si>
    <t>プラスチ</t>
  </si>
  <si>
    <t>ﾊﾟﾙﾌﾟ・紙・</t>
  </si>
  <si>
    <t>ゴム製品</t>
  </si>
  <si>
    <t>木 材  ・</t>
  </si>
  <si>
    <t>食 料 品</t>
  </si>
  <si>
    <t>そ の 他</t>
  </si>
  <si>
    <t>鉱   業</t>
  </si>
  <si>
    <t>時系列</t>
  </si>
  <si>
    <t>総　　合</t>
  </si>
  <si>
    <t>製造工業</t>
  </si>
  <si>
    <t>鉄 鋼 業</t>
  </si>
  <si>
    <t>機      械</t>
  </si>
  <si>
    <t xml:space="preserve"> デバイス</t>
  </si>
  <si>
    <t>土 石 製</t>
  </si>
  <si>
    <t>化学工業</t>
  </si>
  <si>
    <t>ック製品</t>
  </si>
  <si>
    <t>紙加工品</t>
  </si>
  <si>
    <t>繊維工業</t>
  </si>
  <si>
    <t>木 製 品</t>
  </si>
  <si>
    <t>･ た ば こ</t>
  </si>
  <si>
    <t xml:space="preserve"> （非金属</t>
  </si>
  <si>
    <t>工      業</t>
  </si>
  <si>
    <t>工　　　業</t>
  </si>
  <si>
    <t>品 工 業</t>
  </si>
  <si>
    <t>工　　業</t>
  </si>
  <si>
    <t xml:space="preserve"> 工　　業</t>
  </si>
  <si>
    <t>工   　業</t>
  </si>
  <si>
    <t>工     業</t>
  </si>
  <si>
    <t xml:space="preserve">   鉱   業）</t>
  </si>
  <si>
    <t>ウ ェ イ ト</t>
  </si>
  <si>
    <t>原　指　数</t>
  </si>
  <si>
    <t>平成２２年平均</t>
  </si>
  <si>
    <t>x</t>
  </si>
  <si>
    <t>　　  ２３年</t>
  </si>
  <si>
    <t>　　  ２４年</t>
  </si>
  <si>
    <t>　　  ２５年</t>
  </si>
  <si>
    <t>平成２４年Ⅳ期</t>
  </si>
  <si>
    <t>　平成２５年Ⅰ期</t>
  </si>
  <si>
    <t>　Ⅱ期</t>
  </si>
  <si>
    <t>　Ⅲ期</t>
  </si>
  <si>
    <t>　Ⅳ期</t>
  </si>
  <si>
    <t>平成２４年１１月</t>
  </si>
  <si>
    <t>　１２月</t>
  </si>
  <si>
    <t>平成２５年　１月</t>
  </si>
  <si>
    <t>　２月</t>
  </si>
  <si>
    <t>　３月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</si>
  <si>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</si>
  <si>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</si>
  <si>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</si>
  <si>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</si>
  <si>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</si>
  <si>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</si>
  <si>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</si>
  <si>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</si>
  <si>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平成２６年　１月</t>
  </si>
  <si>
    <t>前年同月比 (%)</t>
  </si>
  <si>
    <t>季節調整済指数</t>
  </si>
  <si>
    <t>平成２４年１１月</t>
  </si>
  <si>
    <t>前　月　比　(%)</t>
  </si>
  <si>
    <t>※　最終月は速報値、「ｒ」は確報値です。平成24年までの数値は、年間補正後の数値です。</t>
  </si>
  <si>
    <t>業種分類別出荷指数（出荷額ウェイト）</t>
  </si>
  <si>
    <t>（平成２２年＝１００）</t>
  </si>
  <si>
    <t>はん用・生産用</t>
  </si>
  <si>
    <t>情報通信</t>
  </si>
  <si>
    <t>そ の 他</t>
  </si>
  <si>
    <t>機      械</t>
  </si>
  <si>
    <t xml:space="preserve"> デバイス</t>
  </si>
  <si>
    <t>･ た ば こ</t>
  </si>
  <si>
    <t>工　　　業</t>
  </si>
  <si>
    <t>原　指　数</t>
  </si>
  <si>
    <t>平成２２年平均</t>
  </si>
  <si>
    <t>　　  ２３年</t>
  </si>
  <si>
    <t>　Ⅳ期</t>
  </si>
  <si>
    <t>業種分類別在庫指数（在庫額ウェイト）</t>
  </si>
  <si>
    <t>（平成２２年＝１００）</t>
  </si>
  <si>
    <t>情報通信</t>
  </si>
  <si>
    <t>平成２２年平均</t>
  </si>
  <si>
    <t>　　  ２３年</t>
  </si>
  <si>
    <t>　　  ２４年</t>
  </si>
  <si>
    <t>　Ⅳ期</t>
  </si>
  <si>
    <t>平成２４年１１月</t>
  </si>
  <si>
    <t>※　最終月は速報値、「ｒ」は確報値です。平成24年までの数値は、年間補正後の数値です。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</si>
</sst>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&quot;　&quot;;&quot;▲ &quot;0.0&quot;　&quot;;&quot;0.0　&quot;;@&quot;　&quot;"/>
    <numFmt numFmtId="177" formatCode="0.0&quot; &quot;;&quot;▲ &quot;0.0\ &quot;　&quot;;&quot;- &quot;;@&quot; &quot;"/>
    <numFmt numFmtId="178" formatCode="0.0&quot;　&quot;;&quot;▲ &quot;0.0&quot;　&quot;;&quot;- &quot;;@&quot;　&quot;"/>
    <numFmt numFmtId="179" formatCode="0.0&quot;　&quot;;&quot;▲ &quot;0.0&quot;　&quot;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b/>
      <sz val="14"/>
      <name val="ＭＳ Ｐゴシック"/>
      <family val="3"/>
    </font>
    <font>
      <b/>
      <i/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Continuous" vertical="top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1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18" fillId="0" borderId="11" xfId="0" applyFont="1" applyFill="1" applyBorder="1" applyAlignment="1">
      <alignment vertical="center"/>
    </xf>
    <xf numFmtId="0" fontId="23" fillId="33" borderId="12" xfId="0" applyFont="1" applyFill="1" applyBorder="1" applyAlignment="1">
      <alignment horizontal="centerContinuous"/>
    </xf>
    <xf numFmtId="0" fontId="18" fillId="33" borderId="13" xfId="0" applyFont="1" applyFill="1" applyBorder="1" applyAlignment="1">
      <alignment horizontal="centerContinuous"/>
    </xf>
    <xf numFmtId="0" fontId="23" fillId="33" borderId="13" xfId="0" applyFont="1" applyFill="1" applyBorder="1" applyAlignment="1">
      <alignment horizontal="centerContinuous"/>
    </xf>
    <xf numFmtId="0" fontId="18" fillId="33" borderId="0" xfId="0" applyFont="1" applyFill="1" applyBorder="1" applyAlignment="1">
      <alignment horizontal="centerContinuous"/>
    </xf>
    <xf numFmtId="0" fontId="18" fillId="33" borderId="14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18" fillId="34" borderId="16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vertical="center"/>
    </xf>
    <xf numFmtId="0" fontId="18" fillId="33" borderId="22" xfId="0" applyFont="1" applyFill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right"/>
    </xf>
    <xf numFmtId="0" fontId="18" fillId="0" borderId="16" xfId="0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/>
    </xf>
    <xf numFmtId="0" fontId="18" fillId="0" borderId="16" xfId="0" applyFont="1" applyBorder="1" applyAlignment="1">
      <alignment vertical="center"/>
    </xf>
    <xf numFmtId="178" fontId="18" fillId="0" borderId="0" xfId="0" applyNumberFormat="1" applyFont="1" applyBorder="1" applyAlignment="1">
      <alignment horizontal="right"/>
    </xf>
    <xf numFmtId="178" fontId="18" fillId="0" borderId="25" xfId="0" applyNumberFormat="1" applyFont="1" applyBorder="1" applyAlignment="1">
      <alignment horizontal="right"/>
    </xf>
    <xf numFmtId="178" fontId="18" fillId="0" borderId="10" xfId="0" applyNumberFormat="1" applyFont="1" applyBorder="1" applyAlignment="1">
      <alignment horizontal="right"/>
    </xf>
    <xf numFmtId="179" fontId="18" fillId="0" borderId="13" xfId="0" applyNumberFormat="1" applyFont="1" applyBorder="1" applyAlignment="1">
      <alignment/>
    </xf>
    <xf numFmtId="178" fontId="18" fillId="0" borderId="0" xfId="0" applyNumberFormat="1" applyFont="1" applyFill="1" applyBorder="1" applyAlignment="1">
      <alignment horizontal="right"/>
    </xf>
    <xf numFmtId="176" fontId="18" fillId="0" borderId="25" xfId="0" applyNumberFormat="1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9525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20678775" y="3533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2" name="Text Box 29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3" name="Text Box 30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4" name="Text Box 31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361950</xdr:colOff>
      <xdr:row>62</xdr:row>
      <xdr:rowOff>28575</xdr:rowOff>
    </xdr:to>
    <xdr:grpSp>
      <xdr:nvGrpSpPr>
        <xdr:cNvPr id="5" name="Group 2"/>
        <xdr:cNvGrpSpPr>
          <a:grpSpLocks/>
        </xdr:cNvGrpSpPr>
      </xdr:nvGrpSpPr>
      <xdr:grpSpPr>
        <a:xfrm>
          <a:off x="143827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6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7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361950</xdr:colOff>
      <xdr:row>62</xdr:row>
      <xdr:rowOff>28575</xdr:rowOff>
    </xdr:to>
    <xdr:grpSp>
      <xdr:nvGrpSpPr>
        <xdr:cNvPr id="8" name="Group 2"/>
        <xdr:cNvGrpSpPr>
          <a:grpSpLocks/>
        </xdr:cNvGrpSpPr>
      </xdr:nvGrpSpPr>
      <xdr:grpSpPr>
        <a:xfrm>
          <a:off x="24003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9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0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361950</xdr:colOff>
      <xdr:row>62</xdr:row>
      <xdr:rowOff>28575</xdr:rowOff>
    </xdr:to>
    <xdr:grpSp>
      <xdr:nvGrpSpPr>
        <xdr:cNvPr id="11" name="Group 2"/>
        <xdr:cNvGrpSpPr>
          <a:grpSpLocks/>
        </xdr:cNvGrpSpPr>
      </xdr:nvGrpSpPr>
      <xdr:grpSpPr>
        <a:xfrm>
          <a:off x="177927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1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3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361950</xdr:colOff>
      <xdr:row>62</xdr:row>
      <xdr:rowOff>28575</xdr:rowOff>
    </xdr:to>
    <xdr:grpSp>
      <xdr:nvGrpSpPr>
        <xdr:cNvPr id="14" name="Group 2"/>
        <xdr:cNvGrpSpPr>
          <a:grpSpLocks/>
        </xdr:cNvGrpSpPr>
      </xdr:nvGrpSpPr>
      <xdr:grpSpPr>
        <a:xfrm>
          <a:off x="1875472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1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6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33</xdr:row>
      <xdr:rowOff>200025</xdr:rowOff>
    </xdr:from>
    <xdr:to>
      <xdr:col>21</xdr:col>
      <xdr:colOff>0</xdr:colOff>
      <xdr:row>61</xdr:row>
      <xdr:rowOff>0</xdr:rowOff>
    </xdr:to>
    <xdr:grpSp>
      <xdr:nvGrpSpPr>
        <xdr:cNvPr id="1" name="Group 28"/>
        <xdr:cNvGrpSpPr>
          <a:grpSpLocks/>
        </xdr:cNvGrpSpPr>
      </xdr:nvGrpSpPr>
      <xdr:grpSpPr>
        <a:xfrm>
          <a:off x="20678775" y="7677150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51" y="119906490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51" y="-334469725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60</xdr:row>
      <xdr:rowOff>0</xdr:rowOff>
    </xdr:from>
    <xdr:to>
      <xdr:col>21</xdr:col>
      <xdr:colOff>0</xdr:colOff>
      <xdr:row>61</xdr:row>
      <xdr:rowOff>19050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20678775" y="1338262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34</xdr:row>
      <xdr:rowOff>19050</xdr:rowOff>
    </xdr:from>
    <xdr:to>
      <xdr:col>21</xdr:col>
      <xdr:colOff>0</xdr:colOff>
      <xdr:row>61</xdr:row>
      <xdr:rowOff>38100</xdr:rowOff>
    </xdr:to>
    <xdr:grpSp>
      <xdr:nvGrpSpPr>
        <xdr:cNvPr id="5" name="Group 30"/>
        <xdr:cNvGrpSpPr>
          <a:grpSpLocks/>
        </xdr:cNvGrpSpPr>
      </xdr:nvGrpSpPr>
      <xdr:grpSpPr>
        <a:xfrm>
          <a:off x="20678775" y="7715250"/>
          <a:ext cx="0" cy="5924550"/>
          <a:chOff x="554" y="852"/>
          <a:chExt cx="37" cy="623"/>
        </a:xfrm>
        <a:solidFill>
          <a:srgbClr val="FFFFFF"/>
        </a:solidFill>
      </xdr:grpSpPr>
      <xdr:sp>
        <xdr:nvSpPr>
          <xdr:cNvPr id="6" name="Text Box 9"/>
          <xdr:cNvSpPr txBox="1">
            <a:spLocks noChangeArrowheads="1"/>
          </xdr:cNvSpPr>
        </xdr:nvSpPr>
        <xdr:spPr>
          <a:xfrm>
            <a:off x="554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7" name="Text Box 10"/>
          <xdr:cNvSpPr txBox="1">
            <a:spLocks noChangeArrowheads="1"/>
          </xdr:cNvSpPr>
        </xdr:nvSpPr>
        <xdr:spPr>
          <a:xfrm>
            <a:off x="554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9525</xdr:rowOff>
    </xdr:to>
    <xdr:grpSp>
      <xdr:nvGrpSpPr>
        <xdr:cNvPr id="8" name="Group 29"/>
        <xdr:cNvGrpSpPr>
          <a:grpSpLocks/>
        </xdr:cNvGrpSpPr>
      </xdr:nvGrpSpPr>
      <xdr:grpSpPr>
        <a:xfrm>
          <a:off x="20678775" y="3533775"/>
          <a:ext cx="0" cy="6791325"/>
          <a:chOff x="251" y="484"/>
          <a:chExt cx="37" cy="623"/>
        </a:xfrm>
        <a:solidFill>
          <a:srgbClr val="FFFFFF"/>
        </a:solidFill>
      </xdr:grpSpPr>
      <xdr:sp>
        <xdr:nvSpPr>
          <xdr:cNvPr id="9" name="Text Box 12"/>
          <xdr:cNvSpPr txBox="1">
            <a:spLocks noChangeArrowheads="1"/>
          </xdr:cNvSpPr>
        </xdr:nvSpPr>
        <xdr:spPr>
          <a:xfrm>
            <a:off x="251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0" name="Text Box 13"/>
          <xdr:cNvSpPr txBox="1">
            <a:spLocks noChangeArrowheads="1"/>
          </xdr:cNvSpPr>
        </xdr:nvSpPr>
        <xdr:spPr>
          <a:xfrm>
            <a:off x="251" y="-33447009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43</xdr:row>
      <xdr:rowOff>28575</xdr:rowOff>
    </xdr:to>
    <xdr:grpSp>
      <xdr:nvGrpSpPr>
        <xdr:cNvPr id="11" name="Group 40"/>
        <xdr:cNvGrpSpPr>
          <a:grpSpLocks/>
        </xdr:cNvGrpSpPr>
      </xdr:nvGrpSpPr>
      <xdr:grpSpPr>
        <a:xfrm>
          <a:off x="20678775" y="3533775"/>
          <a:ext cx="0" cy="6153150"/>
          <a:chOff x="958" y="485"/>
          <a:chExt cx="40" cy="625"/>
        </a:xfrm>
        <a:solidFill>
          <a:srgbClr val="FFFFFF"/>
        </a:solidFill>
      </xdr:grpSpPr>
      <xdr:sp>
        <xdr:nvSpPr>
          <xdr:cNvPr id="12" name="Text Box 18"/>
          <xdr:cNvSpPr txBox="1">
            <a:spLocks noChangeArrowheads="1"/>
          </xdr:cNvSpPr>
        </xdr:nvSpPr>
        <xdr:spPr>
          <a:xfrm>
            <a:off x="20678775" y="160437156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3" name="Text Box 19"/>
          <xdr:cNvSpPr txBox="1">
            <a:spLocks noChangeArrowheads="1"/>
          </xdr:cNvSpPr>
        </xdr:nvSpPr>
        <xdr:spPr>
          <a:xfrm>
            <a:off x="20678775" y="-335543834"/>
            <a:ext cx="0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19050</xdr:rowOff>
    </xdr:to>
    <xdr:grpSp>
      <xdr:nvGrpSpPr>
        <xdr:cNvPr id="14" name="Group 33"/>
        <xdr:cNvGrpSpPr>
          <a:grpSpLocks/>
        </xdr:cNvGrpSpPr>
      </xdr:nvGrpSpPr>
      <xdr:grpSpPr>
        <a:xfrm>
          <a:off x="20678775" y="3533775"/>
          <a:ext cx="0" cy="6800850"/>
          <a:chOff x="1867" y="484"/>
          <a:chExt cx="37" cy="623"/>
        </a:xfrm>
        <a:solidFill>
          <a:srgbClr val="FFFFFF"/>
        </a:solidFill>
      </xdr:grpSpPr>
      <xdr:sp>
        <xdr:nvSpPr>
          <xdr:cNvPr id="15" name="Text Box 24"/>
          <xdr:cNvSpPr txBox="1">
            <a:spLocks noChangeArrowheads="1"/>
          </xdr:cNvSpPr>
        </xdr:nvSpPr>
        <xdr:spPr>
          <a:xfrm>
            <a:off x="1867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6" name="Text Box 25"/>
          <xdr:cNvSpPr txBox="1">
            <a:spLocks noChangeArrowheads="1"/>
          </xdr:cNvSpPr>
        </xdr:nvSpPr>
        <xdr:spPr>
          <a:xfrm>
            <a:off x="1867" y="-33447009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7" name="Text Box 36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47625</xdr:rowOff>
    </xdr:to>
    <xdr:grpSp>
      <xdr:nvGrpSpPr>
        <xdr:cNvPr id="18" name="Group 47"/>
        <xdr:cNvGrpSpPr>
          <a:grpSpLocks/>
        </xdr:cNvGrpSpPr>
      </xdr:nvGrpSpPr>
      <xdr:grpSpPr>
        <a:xfrm>
          <a:off x="20678775" y="3533775"/>
          <a:ext cx="0" cy="6829425"/>
          <a:chOff x="251" y="484"/>
          <a:chExt cx="37" cy="623"/>
        </a:xfrm>
        <a:solidFill>
          <a:srgbClr val="FFFFFF"/>
        </a:solidFill>
      </xdr:grpSpPr>
      <xdr:sp>
        <xdr:nvSpPr>
          <xdr:cNvPr id="19" name="Text Box 48"/>
          <xdr:cNvSpPr txBox="1">
            <a:spLocks noChangeArrowheads="1"/>
          </xdr:cNvSpPr>
        </xdr:nvSpPr>
        <xdr:spPr>
          <a:xfrm>
            <a:off x="251" y="-334470093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0" name="Text Box 49"/>
          <xdr:cNvSpPr txBox="1">
            <a:spLocks noChangeArrowheads="1"/>
          </xdr:cNvSpPr>
        </xdr:nvSpPr>
        <xdr:spPr>
          <a:xfrm>
            <a:off x="251" y="-334470093"/>
            <a:ext cx="0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43</xdr:row>
      <xdr:rowOff>9525</xdr:rowOff>
    </xdr:to>
    <xdr:grpSp>
      <xdr:nvGrpSpPr>
        <xdr:cNvPr id="21" name="Group 50"/>
        <xdr:cNvGrpSpPr>
          <a:grpSpLocks/>
        </xdr:cNvGrpSpPr>
      </xdr:nvGrpSpPr>
      <xdr:grpSpPr>
        <a:xfrm>
          <a:off x="20678775" y="3533775"/>
          <a:ext cx="0" cy="6134100"/>
          <a:chOff x="1867" y="484"/>
          <a:chExt cx="37" cy="623"/>
        </a:xfrm>
        <a:solidFill>
          <a:srgbClr val="FFFFFF"/>
        </a:solidFill>
      </xdr:grpSpPr>
      <xdr:sp>
        <xdr:nvSpPr>
          <xdr:cNvPr id="22" name="Text Box 51"/>
          <xdr:cNvSpPr txBox="1">
            <a:spLocks noChangeArrowheads="1"/>
          </xdr:cNvSpPr>
        </xdr:nvSpPr>
        <xdr:spPr>
          <a:xfrm>
            <a:off x="1867" y="-334470093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3" name="Text Box 52"/>
          <xdr:cNvSpPr txBox="1">
            <a:spLocks noChangeArrowheads="1"/>
          </xdr:cNvSpPr>
        </xdr:nvSpPr>
        <xdr:spPr>
          <a:xfrm>
            <a:off x="1867" y="-334470093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33</xdr:row>
      <xdr:rowOff>209550</xdr:rowOff>
    </xdr:from>
    <xdr:to>
      <xdr:col>21</xdr:col>
      <xdr:colOff>0</xdr:colOff>
      <xdr:row>61</xdr:row>
      <xdr:rowOff>9525</xdr:rowOff>
    </xdr:to>
    <xdr:grpSp>
      <xdr:nvGrpSpPr>
        <xdr:cNvPr id="24" name="Group 53"/>
        <xdr:cNvGrpSpPr>
          <a:grpSpLocks/>
        </xdr:cNvGrpSpPr>
      </xdr:nvGrpSpPr>
      <xdr:grpSpPr>
        <a:xfrm>
          <a:off x="20678775" y="7686675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5" name="Text Box 54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6" name="Text Box 55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38100</xdr:rowOff>
    </xdr:from>
    <xdr:to>
      <xdr:col>21</xdr:col>
      <xdr:colOff>0</xdr:colOff>
      <xdr:row>61</xdr:row>
      <xdr:rowOff>57150</xdr:rowOff>
    </xdr:to>
    <xdr:grpSp>
      <xdr:nvGrpSpPr>
        <xdr:cNvPr id="27" name="Group 56"/>
        <xdr:cNvGrpSpPr>
          <a:grpSpLocks/>
        </xdr:cNvGrpSpPr>
      </xdr:nvGrpSpPr>
      <xdr:grpSpPr>
        <a:xfrm>
          <a:off x="20678775" y="7734300"/>
          <a:ext cx="0" cy="5924550"/>
          <a:chOff x="251" y="852"/>
          <a:chExt cx="37" cy="623"/>
        </a:xfrm>
        <a:solidFill>
          <a:srgbClr val="FFFFFF"/>
        </a:solidFill>
      </xdr:grpSpPr>
      <xdr:sp>
        <xdr:nvSpPr>
          <xdr:cNvPr id="28" name="Text Box 57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9" name="Text Box 58"/>
          <xdr:cNvSpPr txBox="1">
            <a:spLocks noChangeArrowheads="1"/>
          </xdr:cNvSpPr>
        </xdr:nvSpPr>
        <xdr:spPr>
          <a:xfrm>
            <a:off x="251" y="-334469725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9525</xdr:rowOff>
    </xdr:to>
    <xdr:sp>
      <xdr:nvSpPr>
        <xdr:cNvPr id="30" name="Text Box 86"/>
        <xdr:cNvSpPr txBox="1">
          <a:spLocks noChangeArrowheads="1"/>
        </xdr:cNvSpPr>
      </xdr:nvSpPr>
      <xdr:spPr>
        <a:xfrm>
          <a:off x="20678775" y="3533775"/>
          <a:ext cx="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1</xdr:col>
      <xdr:colOff>95250</xdr:colOff>
      <xdr:row>42</xdr:row>
      <xdr:rowOff>209550</xdr:rowOff>
    </xdr:from>
    <xdr:to>
      <xdr:col>1</xdr:col>
      <xdr:colOff>447675</xdr:colOff>
      <xdr:row>47</xdr:row>
      <xdr:rowOff>0</xdr:rowOff>
    </xdr:to>
    <xdr:sp fLocksText="0">
      <xdr:nvSpPr>
        <xdr:cNvPr id="31" name="Text Box 87"/>
        <xdr:cNvSpPr txBox="1">
          <a:spLocks noChangeArrowheads="1"/>
        </xdr:cNvSpPr>
      </xdr:nvSpPr>
      <xdr:spPr>
        <a:xfrm>
          <a:off x="1533525" y="9648825"/>
          <a:ext cx="352425" cy="885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361950</xdr:colOff>
      <xdr:row>62</xdr:row>
      <xdr:rowOff>28575</xdr:rowOff>
    </xdr:to>
    <xdr:grpSp>
      <xdr:nvGrpSpPr>
        <xdr:cNvPr id="32" name="Group 2"/>
        <xdr:cNvGrpSpPr>
          <a:grpSpLocks/>
        </xdr:cNvGrpSpPr>
      </xdr:nvGrpSpPr>
      <xdr:grpSpPr>
        <a:xfrm>
          <a:off x="143827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33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4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361950</xdr:colOff>
      <xdr:row>62</xdr:row>
      <xdr:rowOff>28575</xdr:rowOff>
    </xdr:to>
    <xdr:grpSp>
      <xdr:nvGrpSpPr>
        <xdr:cNvPr id="35" name="Group 2"/>
        <xdr:cNvGrpSpPr>
          <a:grpSpLocks/>
        </xdr:cNvGrpSpPr>
      </xdr:nvGrpSpPr>
      <xdr:grpSpPr>
        <a:xfrm>
          <a:off x="24003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36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7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361950</xdr:colOff>
      <xdr:row>62</xdr:row>
      <xdr:rowOff>28575</xdr:rowOff>
    </xdr:to>
    <xdr:grpSp>
      <xdr:nvGrpSpPr>
        <xdr:cNvPr id="38" name="Group 2"/>
        <xdr:cNvGrpSpPr>
          <a:grpSpLocks/>
        </xdr:cNvGrpSpPr>
      </xdr:nvGrpSpPr>
      <xdr:grpSpPr>
        <a:xfrm>
          <a:off x="177927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39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40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19</xdr:col>
      <xdr:colOff>0</xdr:colOff>
      <xdr:row>35</xdr:row>
      <xdr:rowOff>0</xdr:rowOff>
    </xdr:from>
    <xdr:to>
      <xdr:col>19</xdr:col>
      <xdr:colOff>361950</xdr:colOff>
      <xdr:row>62</xdr:row>
      <xdr:rowOff>28575</xdr:rowOff>
    </xdr:to>
    <xdr:grpSp>
      <xdr:nvGrpSpPr>
        <xdr:cNvPr id="41" name="Group 2"/>
        <xdr:cNvGrpSpPr>
          <a:grpSpLocks/>
        </xdr:cNvGrpSpPr>
      </xdr:nvGrpSpPr>
      <xdr:grpSpPr>
        <a:xfrm>
          <a:off x="1875472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4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43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33</xdr:row>
      <xdr:rowOff>209550</xdr:rowOff>
    </xdr:from>
    <xdr:to>
      <xdr:col>21</xdr:col>
      <xdr:colOff>0</xdr:colOff>
      <xdr:row>61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20678775" y="7686675"/>
          <a:ext cx="0" cy="5924550"/>
          <a:chOff x="2069" y="853"/>
          <a:chExt cx="37" cy="623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2069" y="-334469724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3" name="Text Box 6"/>
          <xdr:cNvSpPr txBox="1">
            <a:spLocks noChangeArrowheads="1"/>
          </xdr:cNvSpPr>
        </xdr:nvSpPr>
        <xdr:spPr>
          <a:xfrm>
            <a:off x="2069" y="82094769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34</xdr:row>
      <xdr:rowOff>19050</xdr:rowOff>
    </xdr:from>
    <xdr:to>
      <xdr:col>21</xdr:col>
      <xdr:colOff>0</xdr:colOff>
      <xdr:row>61</xdr:row>
      <xdr:rowOff>38100</xdr:rowOff>
    </xdr:to>
    <xdr:grpSp>
      <xdr:nvGrpSpPr>
        <xdr:cNvPr id="4" name="Group 7"/>
        <xdr:cNvGrpSpPr>
          <a:grpSpLocks/>
        </xdr:cNvGrpSpPr>
      </xdr:nvGrpSpPr>
      <xdr:grpSpPr>
        <a:xfrm>
          <a:off x="20678775" y="7715250"/>
          <a:ext cx="0" cy="5924550"/>
          <a:chOff x="2069" y="853"/>
          <a:chExt cx="37" cy="623"/>
        </a:xfrm>
        <a:solidFill>
          <a:srgbClr val="FFFFFF"/>
        </a:solidFill>
      </xdr:grpSpPr>
      <xdr:sp>
        <xdr:nvSpPr>
          <xdr:cNvPr id="5" name="Text Box 8"/>
          <xdr:cNvSpPr txBox="1">
            <a:spLocks noChangeArrowheads="1"/>
          </xdr:cNvSpPr>
        </xdr:nvSpPr>
        <xdr:spPr>
          <a:xfrm>
            <a:off x="2069" y="260887520"/>
            <a:ext cx="0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6" name="Text Box 9"/>
          <xdr:cNvSpPr txBox="1">
            <a:spLocks noChangeArrowheads="1"/>
          </xdr:cNvSpPr>
        </xdr:nvSpPr>
        <xdr:spPr>
          <a:xfrm>
            <a:off x="2069" y="-314277066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9525</xdr:rowOff>
    </xdr:to>
    <xdr:grpSp>
      <xdr:nvGrpSpPr>
        <xdr:cNvPr id="7" name="Group 13"/>
        <xdr:cNvGrpSpPr>
          <a:grpSpLocks/>
        </xdr:cNvGrpSpPr>
      </xdr:nvGrpSpPr>
      <xdr:grpSpPr>
        <a:xfrm>
          <a:off x="20678775" y="3533775"/>
          <a:ext cx="0" cy="6791325"/>
          <a:chOff x="2069" y="853"/>
          <a:chExt cx="37" cy="623"/>
        </a:xfrm>
        <a:solidFill>
          <a:srgbClr val="FFFFFF"/>
        </a:solidFill>
      </xdr:grpSpPr>
      <xdr:sp>
        <xdr:nvSpPr>
          <xdr:cNvPr id="8" name="Text Box 14"/>
          <xdr:cNvSpPr txBox="1">
            <a:spLocks noChangeArrowheads="1"/>
          </xdr:cNvSpPr>
        </xdr:nvSpPr>
        <xdr:spPr>
          <a:xfrm>
            <a:off x="2069" y="-334469724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9" name="Text Box 15"/>
          <xdr:cNvSpPr txBox="1">
            <a:spLocks noChangeArrowheads="1"/>
          </xdr:cNvSpPr>
        </xdr:nvSpPr>
        <xdr:spPr>
          <a:xfrm>
            <a:off x="2069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10</xdr:row>
      <xdr:rowOff>209550</xdr:rowOff>
    </xdr:from>
    <xdr:to>
      <xdr:col>21</xdr:col>
      <xdr:colOff>0</xdr:colOff>
      <xdr:row>14</xdr:row>
      <xdr:rowOff>9525</xdr:rowOff>
    </xdr:to>
    <xdr:sp>
      <xdr:nvSpPr>
        <xdr:cNvPr id="10" name="Text Box 17"/>
        <xdr:cNvSpPr txBox="1">
          <a:spLocks noChangeArrowheads="1"/>
        </xdr:cNvSpPr>
      </xdr:nvSpPr>
      <xdr:spPr>
        <a:xfrm>
          <a:off x="20678775" y="2647950"/>
          <a:ext cx="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41</xdr:row>
      <xdr:rowOff>209550</xdr:rowOff>
    </xdr:from>
    <xdr:to>
      <xdr:col>21</xdr:col>
      <xdr:colOff>0</xdr:colOff>
      <xdr:row>46</xdr:row>
      <xdr:rowOff>9525</xdr:rowOff>
    </xdr:to>
    <xdr:sp>
      <xdr:nvSpPr>
        <xdr:cNvPr id="11" name="Text Box 18"/>
        <xdr:cNvSpPr txBox="1">
          <a:spLocks noChangeArrowheads="1"/>
        </xdr:cNvSpPr>
      </xdr:nvSpPr>
      <xdr:spPr>
        <a:xfrm>
          <a:off x="20678775" y="9429750"/>
          <a:ext cx="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r</a:t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46</xdr:row>
      <xdr:rowOff>9525</xdr:rowOff>
    </xdr:to>
    <xdr:grpSp>
      <xdr:nvGrpSpPr>
        <xdr:cNvPr id="12" name="Group 19"/>
        <xdr:cNvGrpSpPr>
          <a:grpSpLocks/>
        </xdr:cNvGrpSpPr>
      </xdr:nvGrpSpPr>
      <xdr:grpSpPr>
        <a:xfrm>
          <a:off x="20678775" y="3533775"/>
          <a:ext cx="0" cy="6791325"/>
          <a:chOff x="2069" y="853"/>
          <a:chExt cx="37" cy="623"/>
        </a:xfrm>
        <a:solidFill>
          <a:srgbClr val="FFFFFF"/>
        </a:solidFill>
      </xdr:grpSpPr>
      <xdr:sp>
        <xdr:nvSpPr>
          <xdr:cNvPr id="13" name="Text Box 20"/>
          <xdr:cNvSpPr txBox="1">
            <a:spLocks noChangeArrowheads="1"/>
          </xdr:cNvSpPr>
        </xdr:nvSpPr>
        <xdr:spPr>
          <a:xfrm>
            <a:off x="2069" y="-334469724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4" name="Text Box 21"/>
          <xdr:cNvSpPr txBox="1">
            <a:spLocks noChangeArrowheads="1"/>
          </xdr:cNvSpPr>
        </xdr:nvSpPr>
        <xdr:spPr>
          <a:xfrm>
            <a:off x="2069" y="352425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43</xdr:row>
      <xdr:rowOff>9525</xdr:rowOff>
    </xdr:to>
    <xdr:grpSp>
      <xdr:nvGrpSpPr>
        <xdr:cNvPr id="15" name="Group 22"/>
        <xdr:cNvGrpSpPr>
          <a:grpSpLocks/>
        </xdr:cNvGrpSpPr>
      </xdr:nvGrpSpPr>
      <xdr:grpSpPr>
        <a:xfrm>
          <a:off x="20678775" y="3533775"/>
          <a:ext cx="0" cy="6134100"/>
          <a:chOff x="2069" y="853"/>
          <a:chExt cx="37" cy="623"/>
        </a:xfrm>
        <a:solidFill>
          <a:srgbClr val="FFFFFF"/>
        </a:solidFill>
      </xdr:grpSpPr>
      <xdr:sp>
        <xdr:nvSpPr>
          <xdr:cNvPr id="16" name="Text Box 23"/>
          <xdr:cNvSpPr txBox="1">
            <a:spLocks noChangeArrowheads="1"/>
          </xdr:cNvSpPr>
        </xdr:nvSpPr>
        <xdr:spPr>
          <a:xfrm>
            <a:off x="2069" y="-163046222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17" name="Text Box 24"/>
          <xdr:cNvSpPr txBox="1">
            <a:spLocks noChangeArrowheads="1"/>
          </xdr:cNvSpPr>
        </xdr:nvSpPr>
        <xdr:spPr>
          <a:xfrm>
            <a:off x="2069" y="-3344697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43</xdr:row>
      <xdr:rowOff>9525</xdr:rowOff>
    </xdr:to>
    <xdr:grpSp>
      <xdr:nvGrpSpPr>
        <xdr:cNvPr id="18" name="Group 25"/>
        <xdr:cNvGrpSpPr>
          <a:grpSpLocks/>
        </xdr:cNvGrpSpPr>
      </xdr:nvGrpSpPr>
      <xdr:grpSpPr>
        <a:xfrm>
          <a:off x="20678775" y="3533775"/>
          <a:ext cx="0" cy="6134100"/>
          <a:chOff x="2069" y="853"/>
          <a:chExt cx="37" cy="623"/>
        </a:xfrm>
        <a:solidFill>
          <a:srgbClr val="FFFFFF"/>
        </a:solidFill>
      </xdr:grpSpPr>
      <xdr:sp>
        <xdr:nvSpPr>
          <xdr:cNvPr id="19" name="Text Box 26"/>
          <xdr:cNvSpPr txBox="1">
            <a:spLocks noChangeArrowheads="1"/>
          </xdr:cNvSpPr>
        </xdr:nvSpPr>
        <xdr:spPr>
          <a:xfrm>
            <a:off x="2069" y="-163046222"/>
            <a:ext cx="0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0" name="Text Box 27"/>
          <xdr:cNvSpPr txBox="1">
            <a:spLocks noChangeArrowheads="1"/>
          </xdr:cNvSpPr>
        </xdr:nvSpPr>
        <xdr:spPr>
          <a:xfrm>
            <a:off x="2069" y="-334469724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</xdr:col>
      <xdr:colOff>0</xdr:colOff>
      <xdr:row>35</xdr:row>
      <xdr:rowOff>0</xdr:rowOff>
    </xdr:from>
    <xdr:to>
      <xdr:col>1</xdr:col>
      <xdr:colOff>361950</xdr:colOff>
      <xdr:row>62</xdr:row>
      <xdr:rowOff>28575</xdr:rowOff>
    </xdr:to>
    <xdr:grpSp>
      <xdr:nvGrpSpPr>
        <xdr:cNvPr id="21" name="Group 2"/>
        <xdr:cNvGrpSpPr>
          <a:grpSpLocks/>
        </xdr:cNvGrpSpPr>
      </xdr:nvGrpSpPr>
      <xdr:grpSpPr>
        <a:xfrm>
          <a:off x="1438275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22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3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361950</xdr:colOff>
      <xdr:row>62</xdr:row>
      <xdr:rowOff>28575</xdr:rowOff>
    </xdr:to>
    <xdr:grpSp>
      <xdr:nvGrpSpPr>
        <xdr:cNvPr id="24" name="Group 2"/>
        <xdr:cNvGrpSpPr>
          <a:grpSpLocks/>
        </xdr:cNvGrpSpPr>
      </xdr:nvGrpSpPr>
      <xdr:grpSpPr>
        <a:xfrm>
          <a:off x="24003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25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6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  <xdr:twoCellAnchor>
    <xdr:from>
      <xdr:col>18</xdr:col>
      <xdr:colOff>0</xdr:colOff>
      <xdr:row>35</xdr:row>
      <xdr:rowOff>0</xdr:rowOff>
    </xdr:from>
    <xdr:to>
      <xdr:col>18</xdr:col>
      <xdr:colOff>361950</xdr:colOff>
      <xdr:row>62</xdr:row>
      <xdr:rowOff>28575</xdr:rowOff>
    </xdr:to>
    <xdr:grpSp>
      <xdr:nvGrpSpPr>
        <xdr:cNvPr id="27" name="Group 2"/>
        <xdr:cNvGrpSpPr>
          <a:grpSpLocks/>
        </xdr:cNvGrpSpPr>
      </xdr:nvGrpSpPr>
      <xdr:grpSpPr>
        <a:xfrm>
          <a:off x="17792700" y="7915275"/>
          <a:ext cx="361950" cy="5934075"/>
          <a:chOff x="251" y="852"/>
          <a:chExt cx="38" cy="615"/>
        </a:xfrm>
        <a:solidFill>
          <a:srgbClr val="FFFFFF"/>
        </a:solidFill>
      </xdr:grpSpPr>
      <xdr:sp>
        <xdr:nvSpPr>
          <xdr:cNvPr id="28" name="Text Box 3"/>
          <xdr:cNvSpPr txBox="1">
            <a:spLocks noChangeArrowheads="1"/>
          </xdr:cNvSpPr>
        </xdr:nvSpPr>
        <xdr:spPr>
          <a:xfrm>
            <a:off x="251" y="85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  <xdr:sp>
        <xdr:nvSpPr>
          <xdr:cNvPr id="29" name="Text Box 4"/>
          <xdr:cNvSpPr txBox="1">
            <a:spLocks noChangeArrowheads="1"/>
          </xdr:cNvSpPr>
        </xdr:nvSpPr>
        <xdr:spPr>
          <a:xfrm>
            <a:off x="252" y="1442"/>
            <a:ext cx="3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r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2010&#65288;&#65328;&#65296;&#65302;&#65374;&#65328;&#65297;&#65297;&#65289;&#26376;&#22577;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業用データ"/>
      <sheetName val="- 6 -"/>
      <sheetName val="業種別(生産)"/>
      <sheetName val="業種別(出荷)"/>
      <sheetName val="業種別(在庫)"/>
      <sheetName val="特殊分類別(生産、出荷)"/>
      <sheetName val="特殊分類別(在庫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="85" zoomScaleNormal="75" zoomScaleSheetLayoutView="85" zoomScalePageLayoutView="0" workbookViewId="0" topLeftCell="A1">
      <pane xSplit="1" ySplit="7" topLeftCell="B8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0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1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6</v>
      </c>
      <c r="H4" s="24" t="s">
        <v>7</v>
      </c>
      <c r="I4" s="24" t="s">
        <v>8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17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23</v>
      </c>
      <c r="H5" s="31"/>
      <c r="I5" s="31" t="s">
        <v>23</v>
      </c>
      <c r="J5" s="31" t="s">
        <v>24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31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34</v>
      </c>
      <c r="J6" s="31" t="s">
        <v>34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9999</v>
      </c>
      <c r="D7" s="39">
        <v>56.8</v>
      </c>
      <c r="E7" s="39">
        <v>173.2</v>
      </c>
      <c r="F7" s="39">
        <v>426.2</v>
      </c>
      <c r="G7" s="39">
        <v>1325</v>
      </c>
      <c r="H7" s="39">
        <v>804.7</v>
      </c>
      <c r="I7" s="39">
        <v>242.9</v>
      </c>
      <c r="J7" s="39">
        <v>1823.9</v>
      </c>
      <c r="K7" s="39">
        <v>1293.4</v>
      </c>
      <c r="L7" s="39">
        <v>261.2</v>
      </c>
      <c r="M7" s="39">
        <v>868.7</v>
      </c>
      <c r="N7" s="39">
        <v>478.8</v>
      </c>
      <c r="O7" s="39">
        <v>348.7</v>
      </c>
      <c r="P7" s="39">
        <v>132.7</v>
      </c>
      <c r="Q7" s="39">
        <v>147</v>
      </c>
      <c r="R7" s="39">
        <v>90.7</v>
      </c>
      <c r="S7" s="39">
        <v>1417.1</v>
      </c>
      <c r="T7" s="39">
        <v>108</v>
      </c>
      <c r="U7" s="39">
        <v>1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42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43</v>
      </c>
      <c r="B11" s="45">
        <v>100</v>
      </c>
      <c r="C11" s="45">
        <v>100</v>
      </c>
      <c r="D11" s="45">
        <v>100</v>
      </c>
      <c r="E11" s="45">
        <v>100</v>
      </c>
      <c r="F11" s="45">
        <v>100</v>
      </c>
      <c r="G11" s="45">
        <v>100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 t="s">
        <v>44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45</v>
      </c>
      <c r="B12" s="45">
        <v>100.5</v>
      </c>
      <c r="C12" s="45">
        <v>100.5</v>
      </c>
      <c r="D12" s="45">
        <v>101.3</v>
      </c>
      <c r="E12" s="45">
        <v>113.1</v>
      </c>
      <c r="F12" s="45">
        <v>124.3</v>
      </c>
      <c r="G12" s="45">
        <v>117.1</v>
      </c>
      <c r="H12" s="45">
        <v>86.6</v>
      </c>
      <c r="I12" s="45" t="s">
        <v>44</v>
      </c>
      <c r="J12" s="45">
        <v>93.6</v>
      </c>
      <c r="K12" s="45">
        <v>103.2</v>
      </c>
      <c r="L12" s="45">
        <v>101.4</v>
      </c>
      <c r="M12" s="45">
        <v>98.4</v>
      </c>
      <c r="N12" s="45">
        <v>104.1</v>
      </c>
      <c r="O12" s="45" t="s">
        <v>44</v>
      </c>
      <c r="P12" s="45">
        <v>100.4</v>
      </c>
      <c r="Q12" s="45">
        <v>111.8</v>
      </c>
      <c r="R12" s="45">
        <v>91.2</v>
      </c>
      <c r="S12" s="45">
        <v>103</v>
      </c>
      <c r="T12" s="45">
        <v>102.6</v>
      </c>
      <c r="U12" s="45">
        <v>70.7</v>
      </c>
    </row>
    <row r="13" spans="1:21" ht="17.25">
      <c r="A13" s="44" t="s">
        <v>46</v>
      </c>
      <c r="B13" s="45">
        <v>103.6</v>
      </c>
      <c r="C13" s="45">
        <v>103.6</v>
      </c>
      <c r="D13" s="45">
        <v>109.4</v>
      </c>
      <c r="E13" s="45">
        <v>114.7</v>
      </c>
      <c r="F13" s="45">
        <v>144.1</v>
      </c>
      <c r="G13" s="45">
        <v>101.2</v>
      </c>
      <c r="H13" s="45">
        <v>78.8</v>
      </c>
      <c r="I13" s="45" t="s">
        <v>44</v>
      </c>
      <c r="J13" s="45">
        <v>132.9</v>
      </c>
      <c r="K13" s="45">
        <v>97.9</v>
      </c>
      <c r="L13" s="45">
        <v>86.5</v>
      </c>
      <c r="M13" s="45">
        <v>102.4</v>
      </c>
      <c r="N13" s="45">
        <v>97.8</v>
      </c>
      <c r="O13" s="45" t="s">
        <v>44</v>
      </c>
      <c r="P13" s="45">
        <v>93.5</v>
      </c>
      <c r="Q13" s="45">
        <v>106.6</v>
      </c>
      <c r="R13" s="45">
        <v>79.2</v>
      </c>
      <c r="S13" s="45">
        <v>100.5</v>
      </c>
      <c r="T13" s="45">
        <v>101.8</v>
      </c>
      <c r="U13" s="45">
        <v>50.2</v>
      </c>
    </row>
    <row r="14" spans="1:21" ht="17.25">
      <c r="A14" s="44" t="s">
        <v>47</v>
      </c>
      <c r="B14" s="45">
        <v>105</v>
      </c>
      <c r="C14" s="45">
        <v>105</v>
      </c>
      <c r="D14" s="45">
        <v>116.6</v>
      </c>
      <c r="E14" s="45">
        <v>114.4</v>
      </c>
      <c r="F14" s="45">
        <v>139</v>
      </c>
      <c r="G14" s="45">
        <v>104</v>
      </c>
      <c r="H14" s="45">
        <v>85.6</v>
      </c>
      <c r="I14" s="45" t="s">
        <v>44</v>
      </c>
      <c r="J14" s="45">
        <v>141.7</v>
      </c>
      <c r="K14" s="45">
        <v>87.1</v>
      </c>
      <c r="L14" s="45">
        <v>99.2</v>
      </c>
      <c r="M14" s="45">
        <v>107.9</v>
      </c>
      <c r="N14" s="45">
        <v>96.2</v>
      </c>
      <c r="O14" s="45" t="s">
        <v>44</v>
      </c>
      <c r="P14" s="45">
        <v>85.1</v>
      </c>
      <c r="Q14" s="45">
        <v>109.6</v>
      </c>
      <c r="R14" s="45">
        <v>82.6</v>
      </c>
      <c r="S14" s="45">
        <v>100.2</v>
      </c>
      <c r="T14" s="45">
        <v>81.2</v>
      </c>
      <c r="U14" s="45">
        <v>44</v>
      </c>
    </row>
    <row r="15" spans="1:21" ht="17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107.6</v>
      </c>
      <c r="C16" s="45">
        <v>107.6</v>
      </c>
      <c r="D16" s="45">
        <v>116.9</v>
      </c>
      <c r="E16" s="45">
        <v>119.4</v>
      </c>
      <c r="F16" s="45">
        <v>155.4</v>
      </c>
      <c r="G16" s="45">
        <v>82.7</v>
      </c>
      <c r="H16" s="45">
        <v>74.1</v>
      </c>
      <c r="I16" s="45" t="s">
        <v>44</v>
      </c>
      <c r="J16" s="45">
        <v>156</v>
      </c>
      <c r="K16" s="45">
        <v>89.7</v>
      </c>
      <c r="L16" s="45">
        <v>88.4</v>
      </c>
      <c r="M16" s="45">
        <v>135.7</v>
      </c>
      <c r="N16" s="45">
        <v>100</v>
      </c>
      <c r="O16" s="45" t="s">
        <v>44</v>
      </c>
      <c r="P16" s="45">
        <v>84.8</v>
      </c>
      <c r="Q16" s="45">
        <v>98.4</v>
      </c>
      <c r="R16" s="45">
        <v>82.9</v>
      </c>
      <c r="S16" s="45">
        <v>104.3</v>
      </c>
      <c r="T16" s="45">
        <v>95</v>
      </c>
      <c r="U16" s="45">
        <v>46.7</v>
      </c>
    </row>
    <row r="17" spans="1:21" ht="17.25">
      <c r="A17" s="40" t="s">
        <v>49</v>
      </c>
      <c r="B17" s="45">
        <v>96.2</v>
      </c>
      <c r="C17" s="45">
        <v>96.2</v>
      </c>
      <c r="D17" s="45">
        <v>114.1</v>
      </c>
      <c r="E17" s="45">
        <v>109.8</v>
      </c>
      <c r="F17" s="45">
        <v>125.7</v>
      </c>
      <c r="G17" s="45">
        <v>98.3</v>
      </c>
      <c r="H17" s="45">
        <v>81.3</v>
      </c>
      <c r="I17" s="45" t="s">
        <v>44</v>
      </c>
      <c r="J17" s="45">
        <v>105.6</v>
      </c>
      <c r="K17" s="45">
        <v>96.3</v>
      </c>
      <c r="L17" s="45">
        <v>97.9</v>
      </c>
      <c r="M17" s="45">
        <v>103.3</v>
      </c>
      <c r="N17" s="45">
        <v>93.7</v>
      </c>
      <c r="O17" s="45" t="s">
        <v>44</v>
      </c>
      <c r="P17" s="45">
        <v>77.3</v>
      </c>
      <c r="Q17" s="45">
        <v>100.9</v>
      </c>
      <c r="R17" s="45">
        <v>80</v>
      </c>
      <c r="S17" s="45">
        <v>94.1</v>
      </c>
      <c r="T17" s="45">
        <v>83</v>
      </c>
      <c r="U17" s="45">
        <v>46.5</v>
      </c>
    </row>
    <row r="18" spans="1:21" ht="17.25">
      <c r="A18" s="40" t="s">
        <v>50</v>
      </c>
      <c r="B18" s="45">
        <v>100.2</v>
      </c>
      <c r="C18" s="45">
        <v>100.2</v>
      </c>
      <c r="D18" s="45">
        <v>116.8</v>
      </c>
      <c r="E18" s="45">
        <v>115.5</v>
      </c>
      <c r="F18" s="45">
        <v>132.5</v>
      </c>
      <c r="G18" s="45">
        <v>85.2</v>
      </c>
      <c r="H18" s="45">
        <v>91.2</v>
      </c>
      <c r="I18" s="45" t="s">
        <v>44</v>
      </c>
      <c r="J18" s="45">
        <v>145.3</v>
      </c>
      <c r="K18" s="45">
        <v>77.5</v>
      </c>
      <c r="L18" s="45">
        <v>91.6</v>
      </c>
      <c r="M18" s="45">
        <v>85.9</v>
      </c>
      <c r="N18" s="45">
        <v>99.6</v>
      </c>
      <c r="O18" s="45" t="s">
        <v>44</v>
      </c>
      <c r="P18" s="45">
        <v>91.1</v>
      </c>
      <c r="Q18" s="45">
        <v>107.2</v>
      </c>
      <c r="R18" s="45">
        <v>82.4</v>
      </c>
      <c r="S18" s="45">
        <v>101.1</v>
      </c>
      <c r="T18" s="45">
        <v>77.1</v>
      </c>
      <c r="U18" s="45">
        <v>52</v>
      </c>
    </row>
    <row r="19" spans="1:21" ht="17.25">
      <c r="A19" s="40" t="s">
        <v>51</v>
      </c>
      <c r="B19" s="45">
        <v>106.1</v>
      </c>
      <c r="C19" s="45">
        <v>106.1</v>
      </c>
      <c r="D19" s="45">
        <v>105.8</v>
      </c>
      <c r="E19" s="45">
        <v>112.8</v>
      </c>
      <c r="F19" s="45">
        <v>141.5</v>
      </c>
      <c r="G19" s="45">
        <v>104</v>
      </c>
      <c r="H19" s="45">
        <v>87.4</v>
      </c>
      <c r="I19" s="45" t="s">
        <v>44</v>
      </c>
      <c r="J19" s="45">
        <v>149.8</v>
      </c>
      <c r="K19" s="45">
        <v>79.9</v>
      </c>
      <c r="L19" s="45">
        <v>95.3</v>
      </c>
      <c r="M19" s="45">
        <v>111.6</v>
      </c>
      <c r="N19" s="45">
        <v>94.8</v>
      </c>
      <c r="O19" s="45" t="s">
        <v>44</v>
      </c>
      <c r="P19" s="45">
        <v>94.4</v>
      </c>
      <c r="Q19" s="45">
        <v>110.8</v>
      </c>
      <c r="R19" s="45">
        <v>78.7</v>
      </c>
      <c r="S19" s="45">
        <v>100.1</v>
      </c>
      <c r="T19" s="45">
        <v>79.8</v>
      </c>
      <c r="U19" s="45">
        <v>38.1</v>
      </c>
    </row>
    <row r="20" spans="1:21" ht="17.25">
      <c r="A20" s="40" t="s">
        <v>52</v>
      </c>
      <c r="B20" s="45">
        <v>117.4</v>
      </c>
      <c r="C20" s="45">
        <v>117.5</v>
      </c>
      <c r="D20" s="45">
        <v>129.6</v>
      </c>
      <c r="E20" s="45">
        <v>119.4</v>
      </c>
      <c r="F20" s="45">
        <v>156.5</v>
      </c>
      <c r="G20" s="45">
        <v>128.4</v>
      </c>
      <c r="H20" s="45">
        <v>82.3</v>
      </c>
      <c r="I20" s="45" t="s">
        <v>44</v>
      </c>
      <c r="J20" s="45">
        <v>166.1</v>
      </c>
      <c r="K20" s="45">
        <v>94.6</v>
      </c>
      <c r="L20" s="45">
        <v>112</v>
      </c>
      <c r="M20" s="45">
        <v>130.8</v>
      </c>
      <c r="N20" s="45">
        <v>96.9</v>
      </c>
      <c r="O20" s="45" t="s">
        <v>44</v>
      </c>
      <c r="P20" s="45">
        <v>77.6</v>
      </c>
      <c r="Q20" s="45">
        <v>119.5</v>
      </c>
      <c r="R20" s="45">
        <v>89.1</v>
      </c>
      <c r="S20" s="45">
        <v>105.4</v>
      </c>
      <c r="T20" s="45">
        <v>85.1</v>
      </c>
      <c r="U20" s="45">
        <v>39.1</v>
      </c>
    </row>
    <row r="21" spans="1:21" ht="17.25">
      <c r="A21" s="40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53</v>
      </c>
      <c r="B22" s="45">
        <v>109.7</v>
      </c>
      <c r="C22" s="45">
        <v>109.7</v>
      </c>
      <c r="D22" s="45">
        <v>125.1</v>
      </c>
      <c r="E22" s="45">
        <v>122.7</v>
      </c>
      <c r="F22" s="45">
        <v>157.4</v>
      </c>
      <c r="G22" s="45">
        <v>80.7</v>
      </c>
      <c r="H22" s="45">
        <v>77.3</v>
      </c>
      <c r="I22" s="45" t="s">
        <v>44</v>
      </c>
      <c r="J22" s="45">
        <v>164.6</v>
      </c>
      <c r="K22" s="45">
        <v>85.8</v>
      </c>
      <c r="L22" s="45">
        <v>88.6</v>
      </c>
      <c r="M22" s="45">
        <v>151.6</v>
      </c>
      <c r="N22" s="45">
        <v>95.2</v>
      </c>
      <c r="O22" s="45" t="s">
        <v>44</v>
      </c>
      <c r="P22" s="45">
        <v>86.7</v>
      </c>
      <c r="Q22" s="45">
        <v>98.8</v>
      </c>
      <c r="R22" s="45">
        <v>81.7</v>
      </c>
      <c r="S22" s="45">
        <v>104.7</v>
      </c>
      <c r="T22" s="45">
        <v>96.9</v>
      </c>
      <c r="U22" s="45">
        <v>46.7</v>
      </c>
    </row>
    <row r="23" spans="1:21" ht="17.25">
      <c r="A23" s="40" t="s">
        <v>54</v>
      </c>
      <c r="B23" s="45">
        <v>103.4</v>
      </c>
      <c r="C23" s="45">
        <v>103.4</v>
      </c>
      <c r="D23" s="45">
        <v>111.5</v>
      </c>
      <c r="E23" s="45">
        <v>115</v>
      </c>
      <c r="F23" s="45">
        <v>144</v>
      </c>
      <c r="G23" s="45">
        <v>114.4</v>
      </c>
      <c r="H23" s="45">
        <v>75.1</v>
      </c>
      <c r="I23" s="45" t="s">
        <v>44</v>
      </c>
      <c r="J23" s="45">
        <v>129.2</v>
      </c>
      <c r="K23" s="45">
        <v>92.6</v>
      </c>
      <c r="L23" s="45">
        <v>88.4</v>
      </c>
      <c r="M23" s="45">
        <v>88.1</v>
      </c>
      <c r="N23" s="45">
        <v>102.2</v>
      </c>
      <c r="O23" s="45" t="s">
        <v>44</v>
      </c>
      <c r="P23" s="45">
        <v>75.1</v>
      </c>
      <c r="Q23" s="45">
        <v>85.3</v>
      </c>
      <c r="R23" s="45">
        <v>82.6</v>
      </c>
      <c r="S23" s="45">
        <v>109.6</v>
      </c>
      <c r="T23" s="45">
        <v>93</v>
      </c>
      <c r="U23" s="45">
        <v>43.2</v>
      </c>
    </row>
    <row r="24" spans="1:21" ht="17.25">
      <c r="A24" s="40" t="s">
        <v>55</v>
      </c>
      <c r="B24" s="45">
        <v>91.2</v>
      </c>
      <c r="C24" s="45">
        <v>91.2</v>
      </c>
      <c r="D24" s="45">
        <v>110.7</v>
      </c>
      <c r="E24" s="45">
        <v>110.2</v>
      </c>
      <c r="F24" s="45">
        <v>131.7</v>
      </c>
      <c r="G24" s="45">
        <v>87.6</v>
      </c>
      <c r="H24" s="45">
        <v>58.4</v>
      </c>
      <c r="I24" s="45" t="s">
        <v>44</v>
      </c>
      <c r="J24" s="45">
        <v>113.5</v>
      </c>
      <c r="K24" s="45">
        <v>91</v>
      </c>
      <c r="L24" s="45">
        <v>85.7</v>
      </c>
      <c r="M24" s="45">
        <v>95.4</v>
      </c>
      <c r="N24" s="45">
        <v>92.3</v>
      </c>
      <c r="O24" s="45" t="s">
        <v>44</v>
      </c>
      <c r="P24" s="45">
        <v>73.3</v>
      </c>
      <c r="Q24" s="45">
        <v>87.4</v>
      </c>
      <c r="R24" s="45">
        <v>74.6</v>
      </c>
      <c r="S24" s="45">
        <v>85.4</v>
      </c>
      <c r="T24" s="45">
        <v>76.1</v>
      </c>
      <c r="U24" s="45">
        <v>35.5</v>
      </c>
    </row>
    <row r="25" spans="1:21" ht="17.25">
      <c r="A25" s="40" t="s">
        <v>56</v>
      </c>
      <c r="B25" s="45">
        <v>89.1</v>
      </c>
      <c r="C25" s="45">
        <v>89.1</v>
      </c>
      <c r="D25" s="45">
        <v>108.6</v>
      </c>
      <c r="E25" s="45">
        <v>106.1</v>
      </c>
      <c r="F25" s="45">
        <v>122.2</v>
      </c>
      <c r="G25" s="45">
        <v>90.2</v>
      </c>
      <c r="H25" s="45">
        <v>81</v>
      </c>
      <c r="I25" s="45" t="s">
        <v>44</v>
      </c>
      <c r="J25" s="45">
        <v>85.4</v>
      </c>
      <c r="K25" s="45">
        <v>96.1</v>
      </c>
      <c r="L25" s="45">
        <v>97.2</v>
      </c>
      <c r="M25" s="45">
        <v>85.7</v>
      </c>
      <c r="N25" s="45">
        <v>97.7</v>
      </c>
      <c r="O25" s="45" t="s">
        <v>44</v>
      </c>
      <c r="P25" s="45">
        <v>72.5</v>
      </c>
      <c r="Q25" s="45">
        <v>106</v>
      </c>
      <c r="R25" s="45">
        <v>80.1</v>
      </c>
      <c r="S25" s="45">
        <v>90.2</v>
      </c>
      <c r="T25" s="45">
        <v>83.6</v>
      </c>
      <c r="U25" s="45">
        <v>52.6</v>
      </c>
    </row>
    <row r="26" spans="1:21" ht="17.25">
      <c r="A26" s="40" t="s">
        <v>57</v>
      </c>
      <c r="B26" s="45">
        <v>108.3</v>
      </c>
      <c r="C26" s="45">
        <v>108.3</v>
      </c>
      <c r="D26" s="45">
        <v>123</v>
      </c>
      <c r="E26" s="45">
        <v>113</v>
      </c>
      <c r="F26" s="45">
        <v>123.3</v>
      </c>
      <c r="G26" s="45">
        <v>117.2</v>
      </c>
      <c r="H26" s="45">
        <v>104.4</v>
      </c>
      <c r="I26" s="45" t="s">
        <v>44</v>
      </c>
      <c r="J26" s="45">
        <v>117.9</v>
      </c>
      <c r="K26" s="45">
        <v>101.8</v>
      </c>
      <c r="L26" s="45">
        <v>110.8</v>
      </c>
      <c r="M26" s="45">
        <v>128.9</v>
      </c>
      <c r="N26" s="45">
        <v>91.1</v>
      </c>
      <c r="O26" s="45" t="s">
        <v>44</v>
      </c>
      <c r="P26" s="45">
        <v>86</v>
      </c>
      <c r="Q26" s="45">
        <v>109.3</v>
      </c>
      <c r="R26" s="45">
        <v>85.4</v>
      </c>
      <c r="S26" s="45">
        <v>106.8</v>
      </c>
      <c r="T26" s="45">
        <v>89.2</v>
      </c>
      <c r="U26" s="45">
        <v>51.5</v>
      </c>
    </row>
    <row r="27" spans="1:21" ht="17.25">
      <c r="A27" s="40" t="s">
        <v>58</v>
      </c>
      <c r="B27" s="45">
        <v>95</v>
      </c>
      <c r="C27" s="45">
        <v>95</v>
      </c>
      <c r="D27" s="45">
        <v>116.3</v>
      </c>
      <c r="E27" s="45">
        <v>120.6</v>
      </c>
      <c r="F27" s="45">
        <v>127.3</v>
      </c>
      <c r="G27" s="45">
        <v>71.6</v>
      </c>
      <c r="H27" s="45">
        <v>85.5</v>
      </c>
      <c r="I27" s="45" t="s">
        <v>44</v>
      </c>
      <c r="J27" s="45">
        <v>122</v>
      </c>
      <c r="K27" s="45">
        <v>79.8</v>
      </c>
      <c r="L27" s="45">
        <v>97.1</v>
      </c>
      <c r="M27" s="45">
        <v>82.8</v>
      </c>
      <c r="N27" s="45">
        <v>101.2</v>
      </c>
      <c r="O27" s="45" t="s">
        <v>44</v>
      </c>
      <c r="P27" s="45">
        <v>95.1</v>
      </c>
      <c r="Q27" s="45">
        <v>107.2</v>
      </c>
      <c r="R27" s="45">
        <v>85.3</v>
      </c>
      <c r="S27" s="45">
        <v>107.9</v>
      </c>
      <c r="T27" s="45">
        <v>74.5</v>
      </c>
      <c r="U27" s="45">
        <v>42.9</v>
      </c>
    </row>
    <row r="28" spans="1:21" ht="17.25">
      <c r="A28" s="40" t="s">
        <v>59</v>
      </c>
      <c r="B28" s="45">
        <v>106.3</v>
      </c>
      <c r="C28" s="45">
        <v>106.3</v>
      </c>
      <c r="D28" s="45">
        <v>121.3</v>
      </c>
      <c r="E28" s="45">
        <v>110.9</v>
      </c>
      <c r="F28" s="45">
        <v>136.1</v>
      </c>
      <c r="G28" s="45">
        <v>104.2</v>
      </c>
      <c r="H28" s="45">
        <v>93.5</v>
      </c>
      <c r="I28" s="45" t="s">
        <v>44</v>
      </c>
      <c r="J28" s="45">
        <v>163.3</v>
      </c>
      <c r="K28" s="45">
        <v>79.3</v>
      </c>
      <c r="L28" s="45">
        <v>89.8</v>
      </c>
      <c r="M28" s="45">
        <v>90.7</v>
      </c>
      <c r="N28" s="45">
        <v>102.9</v>
      </c>
      <c r="O28" s="45" t="s">
        <v>44</v>
      </c>
      <c r="P28" s="45">
        <v>90.4</v>
      </c>
      <c r="Q28" s="45">
        <v>99.9</v>
      </c>
      <c r="R28" s="45">
        <v>79.3</v>
      </c>
      <c r="S28" s="45">
        <v>99.6</v>
      </c>
      <c r="T28" s="45">
        <v>77.1</v>
      </c>
      <c r="U28" s="45">
        <v>53.1</v>
      </c>
    </row>
    <row r="29" spans="1:21" ht="17.25">
      <c r="A29" s="40" t="s">
        <v>60</v>
      </c>
      <c r="B29" s="45">
        <v>99.3</v>
      </c>
      <c r="C29" s="45">
        <v>99.3</v>
      </c>
      <c r="D29" s="45">
        <v>112.9</v>
      </c>
      <c r="E29" s="45">
        <v>115.1</v>
      </c>
      <c r="F29" s="45">
        <v>134</v>
      </c>
      <c r="G29" s="45">
        <v>79.7</v>
      </c>
      <c r="H29" s="45">
        <v>94.5</v>
      </c>
      <c r="I29" s="45" t="s">
        <v>44</v>
      </c>
      <c r="J29" s="45">
        <v>150.6</v>
      </c>
      <c r="K29" s="45">
        <v>73.4</v>
      </c>
      <c r="L29" s="45">
        <v>88</v>
      </c>
      <c r="M29" s="45">
        <v>84.3</v>
      </c>
      <c r="N29" s="45">
        <v>94.6</v>
      </c>
      <c r="O29" s="45" t="s">
        <v>44</v>
      </c>
      <c r="P29" s="45">
        <v>87.8</v>
      </c>
      <c r="Q29" s="45">
        <v>114.6</v>
      </c>
      <c r="R29" s="45">
        <v>82.6</v>
      </c>
      <c r="S29" s="45">
        <v>95.7</v>
      </c>
      <c r="T29" s="45">
        <v>79.7</v>
      </c>
      <c r="U29" s="45">
        <v>60.1</v>
      </c>
    </row>
    <row r="30" spans="1:21" ht="17.25">
      <c r="A30" s="40" t="s">
        <v>61</v>
      </c>
      <c r="B30" s="45">
        <v>108.1</v>
      </c>
      <c r="C30" s="45">
        <v>108.1</v>
      </c>
      <c r="D30" s="45">
        <v>93.7</v>
      </c>
      <c r="E30" s="45">
        <v>123.8</v>
      </c>
      <c r="F30" s="45">
        <v>151.5</v>
      </c>
      <c r="G30" s="45">
        <v>113.1</v>
      </c>
      <c r="H30" s="45">
        <v>96.3</v>
      </c>
      <c r="I30" s="45" t="s">
        <v>44</v>
      </c>
      <c r="J30" s="45">
        <v>144</v>
      </c>
      <c r="K30" s="45">
        <v>81.8</v>
      </c>
      <c r="L30" s="45">
        <v>98.2</v>
      </c>
      <c r="M30" s="45">
        <v>104.5</v>
      </c>
      <c r="N30" s="45">
        <v>99.7</v>
      </c>
      <c r="O30" s="45" t="s">
        <v>44</v>
      </c>
      <c r="P30" s="45">
        <v>100.9</v>
      </c>
      <c r="Q30" s="45">
        <v>115.4</v>
      </c>
      <c r="R30" s="45">
        <v>77.6</v>
      </c>
      <c r="S30" s="45">
        <v>103.3</v>
      </c>
      <c r="T30" s="45">
        <v>75.1</v>
      </c>
      <c r="U30" s="45">
        <v>32.8</v>
      </c>
    </row>
    <row r="31" spans="1:21" ht="17.25">
      <c r="A31" s="40" t="s">
        <v>62</v>
      </c>
      <c r="B31" s="45">
        <v>99.8</v>
      </c>
      <c r="C31" s="45">
        <v>99.8</v>
      </c>
      <c r="D31" s="45">
        <v>104.5</v>
      </c>
      <c r="E31" s="45">
        <v>102.9</v>
      </c>
      <c r="F31" s="45">
        <v>132.8</v>
      </c>
      <c r="G31" s="45">
        <v>104.7</v>
      </c>
      <c r="H31" s="45">
        <v>76.5</v>
      </c>
      <c r="I31" s="45" t="s">
        <v>44</v>
      </c>
      <c r="J31" s="45">
        <v>138.6</v>
      </c>
      <c r="K31" s="45">
        <v>70.5</v>
      </c>
      <c r="L31" s="45">
        <v>89.4</v>
      </c>
      <c r="M31" s="45">
        <v>100.6</v>
      </c>
      <c r="N31" s="45">
        <v>93</v>
      </c>
      <c r="O31" s="45" t="s">
        <v>44</v>
      </c>
      <c r="P31" s="45">
        <v>88</v>
      </c>
      <c r="Q31" s="45">
        <v>96.9</v>
      </c>
      <c r="R31" s="45">
        <v>75</v>
      </c>
      <c r="S31" s="45">
        <v>98.2</v>
      </c>
      <c r="T31" s="45">
        <v>79.4</v>
      </c>
      <c r="U31" s="45">
        <v>40.5</v>
      </c>
    </row>
    <row r="32" spans="1:21" ht="17.25">
      <c r="A32" s="40" t="s">
        <v>63</v>
      </c>
      <c r="B32" s="45">
        <v>110.5</v>
      </c>
      <c r="C32" s="45">
        <v>110.5</v>
      </c>
      <c r="D32" s="45">
        <v>119.2</v>
      </c>
      <c r="E32" s="45">
        <v>111.7</v>
      </c>
      <c r="F32" s="45">
        <v>140.2</v>
      </c>
      <c r="G32" s="45">
        <v>94.2</v>
      </c>
      <c r="H32" s="45">
        <v>89.5</v>
      </c>
      <c r="I32" s="45" t="s">
        <v>44</v>
      </c>
      <c r="J32" s="45">
        <v>166.7</v>
      </c>
      <c r="K32" s="45">
        <v>87.5</v>
      </c>
      <c r="L32" s="45">
        <v>98.4</v>
      </c>
      <c r="M32" s="45">
        <v>129.6</v>
      </c>
      <c r="N32" s="45">
        <v>91.7</v>
      </c>
      <c r="O32" s="45" t="s">
        <v>44</v>
      </c>
      <c r="P32" s="45">
        <v>94.4</v>
      </c>
      <c r="Q32" s="45">
        <v>120</v>
      </c>
      <c r="R32" s="45">
        <v>83.6</v>
      </c>
      <c r="S32" s="45">
        <v>98.9</v>
      </c>
      <c r="T32" s="45">
        <v>84.9</v>
      </c>
      <c r="U32" s="45">
        <v>41</v>
      </c>
    </row>
    <row r="33" spans="1:21" ht="17.25">
      <c r="A33" s="40" t="s">
        <v>64</v>
      </c>
      <c r="B33" s="45">
        <v>118</v>
      </c>
      <c r="C33" s="45">
        <v>118</v>
      </c>
      <c r="D33" s="45">
        <v>129.4</v>
      </c>
      <c r="E33" s="45">
        <v>122.4</v>
      </c>
      <c r="F33" s="45">
        <v>160.9</v>
      </c>
      <c r="G33" s="45">
        <v>114.4</v>
      </c>
      <c r="H33" s="45">
        <v>70.2</v>
      </c>
      <c r="I33" s="45" t="s">
        <v>44</v>
      </c>
      <c r="J33" s="45">
        <v>177.1</v>
      </c>
      <c r="K33" s="45">
        <v>86.8</v>
      </c>
      <c r="L33" s="45">
        <v>107.2</v>
      </c>
      <c r="M33" s="45">
        <v>147.1</v>
      </c>
      <c r="N33" s="45">
        <v>99</v>
      </c>
      <c r="O33" s="45" t="s">
        <v>44</v>
      </c>
      <c r="P33" s="45">
        <v>82</v>
      </c>
      <c r="Q33" s="45">
        <v>127.1</v>
      </c>
      <c r="R33" s="45">
        <v>90.1</v>
      </c>
      <c r="S33" s="45">
        <v>106.6</v>
      </c>
      <c r="T33" s="45">
        <v>79.8</v>
      </c>
      <c r="U33" s="45">
        <v>33.8</v>
      </c>
    </row>
    <row r="34" spans="1:21" ht="17.25">
      <c r="A34" s="40" t="s">
        <v>65</v>
      </c>
      <c r="B34" s="45">
        <v>115.1</v>
      </c>
      <c r="C34" s="45">
        <v>115.1</v>
      </c>
      <c r="D34" s="45">
        <v>131.4</v>
      </c>
      <c r="E34" s="45">
        <v>120.1</v>
      </c>
      <c r="F34" s="45">
        <v>160.1</v>
      </c>
      <c r="G34" s="45">
        <v>117.7</v>
      </c>
      <c r="H34" s="45">
        <v>72.2</v>
      </c>
      <c r="I34" s="45" t="s">
        <v>44</v>
      </c>
      <c r="J34" s="45">
        <v>171.8</v>
      </c>
      <c r="K34" s="45">
        <v>90</v>
      </c>
      <c r="L34" s="45">
        <v>113.9</v>
      </c>
      <c r="M34" s="45">
        <v>133.1</v>
      </c>
      <c r="N34" s="45">
        <v>96.4</v>
      </c>
      <c r="O34" s="45" t="s">
        <v>44</v>
      </c>
      <c r="P34" s="45">
        <v>78</v>
      </c>
      <c r="Q34" s="45">
        <v>119.3</v>
      </c>
      <c r="R34" s="45">
        <v>89.1</v>
      </c>
      <c r="S34" s="45">
        <v>103.7</v>
      </c>
      <c r="T34" s="45">
        <v>84.6</v>
      </c>
      <c r="U34" s="45">
        <v>43.6</v>
      </c>
    </row>
    <row r="35" spans="1:21" ht="17.25">
      <c r="A35" s="40" t="s">
        <v>54</v>
      </c>
      <c r="B35" s="45">
        <v>119.2</v>
      </c>
      <c r="C35" s="45">
        <v>119.3</v>
      </c>
      <c r="D35" s="45">
        <v>127.9</v>
      </c>
      <c r="E35" s="45">
        <v>115.6</v>
      </c>
      <c r="F35" s="45">
        <v>148.4</v>
      </c>
      <c r="G35" s="45">
        <v>153</v>
      </c>
      <c r="H35" s="45">
        <v>104.6</v>
      </c>
      <c r="I35" s="45" t="s">
        <v>44</v>
      </c>
      <c r="J35" s="45">
        <v>149.3</v>
      </c>
      <c r="K35" s="45">
        <v>106.9</v>
      </c>
      <c r="L35" s="45">
        <v>115</v>
      </c>
      <c r="M35" s="45">
        <v>112.3</v>
      </c>
      <c r="N35" s="45">
        <v>95.3</v>
      </c>
      <c r="O35" s="45" t="s">
        <v>44</v>
      </c>
      <c r="P35" s="45">
        <v>72.7</v>
      </c>
      <c r="Q35" s="45">
        <v>112.2</v>
      </c>
      <c r="R35" s="45">
        <v>88.2</v>
      </c>
      <c r="S35" s="45">
        <v>105.9</v>
      </c>
      <c r="T35" s="45">
        <v>90.9</v>
      </c>
      <c r="U35" s="45">
        <v>40</v>
      </c>
    </row>
    <row r="36" spans="1:21" ht="17.25">
      <c r="A36" s="40" t="s">
        <v>66</v>
      </c>
      <c r="B36" s="45">
        <v>102.4</v>
      </c>
      <c r="C36" s="45">
        <v>102.4</v>
      </c>
      <c r="D36" s="45">
        <v>111</v>
      </c>
      <c r="E36" s="45">
        <v>111.6</v>
      </c>
      <c r="F36" s="45">
        <v>148.3</v>
      </c>
      <c r="G36" s="45">
        <v>146.8</v>
      </c>
      <c r="H36" s="45">
        <v>68.4</v>
      </c>
      <c r="I36" s="45" t="s">
        <v>44</v>
      </c>
      <c r="J36" s="45">
        <v>113.8</v>
      </c>
      <c r="K36" s="45">
        <v>100.9</v>
      </c>
      <c r="L36" s="45">
        <v>103.1</v>
      </c>
      <c r="M36" s="45">
        <v>104.4</v>
      </c>
      <c r="N36" s="45">
        <v>86.8</v>
      </c>
      <c r="O36" s="45" t="s">
        <v>44</v>
      </c>
      <c r="P36" s="45">
        <v>69.4</v>
      </c>
      <c r="Q36" s="45">
        <v>110.9</v>
      </c>
      <c r="R36" s="45">
        <v>83.1</v>
      </c>
      <c r="S36" s="45">
        <v>76.6</v>
      </c>
      <c r="T36" s="45">
        <v>94</v>
      </c>
      <c r="U36" s="45">
        <v>48.8</v>
      </c>
    </row>
    <row r="37" spans="1:21" ht="17.25">
      <c r="A37" s="40" t="s">
        <v>56</v>
      </c>
      <c r="B37" s="45">
        <v>100</v>
      </c>
      <c r="C37" s="45">
        <v>100</v>
      </c>
      <c r="D37" s="45">
        <v>114</v>
      </c>
      <c r="E37" s="45">
        <v>114.1</v>
      </c>
      <c r="F37" s="45">
        <v>133</v>
      </c>
      <c r="G37" s="45">
        <v>110.7</v>
      </c>
      <c r="H37" s="45">
        <v>86.6</v>
      </c>
      <c r="I37" s="45" t="s">
        <v>44</v>
      </c>
      <c r="J37" s="45">
        <v>116.9</v>
      </c>
      <c r="K37" s="45">
        <v>101.7</v>
      </c>
      <c r="L37" s="45">
        <v>109.5</v>
      </c>
      <c r="M37" s="45">
        <v>94.7</v>
      </c>
      <c r="N37" s="45">
        <v>92.1</v>
      </c>
      <c r="O37" s="45" t="s">
        <v>44</v>
      </c>
      <c r="P37" s="45">
        <v>78.8</v>
      </c>
      <c r="Q37" s="45">
        <v>118.3</v>
      </c>
      <c r="R37" s="45">
        <v>81</v>
      </c>
      <c r="S37" s="45">
        <v>82.2</v>
      </c>
      <c r="T37" s="45">
        <v>144.7</v>
      </c>
      <c r="U37" s="45">
        <v>40.1</v>
      </c>
    </row>
    <row r="38" spans="1:21" ht="16.5" customHeight="1">
      <c r="A38" s="38" t="s">
        <v>67</v>
      </c>
      <c r="B38" s="39">
        <v>12.2</v>
      </c>
      <c r="C38" s="39">
        <v>12.2</v>
      </c>
      <c r="D38" s="39">
        <v>5</v>
      </c>
      <c r="E38" s="39">
        <v>7.5</v>
      </c>
      <c r="F38" s="39">
        <v>8.8</v>
      </c>
      <c r="G38" s="39">
        <v>22.7</v>
      </c>
      <c r="H38" s="39">
        <v>6.9</v>
      </c>
      <c r="I38" s="46" t="s">
        <v>44</v>
      </c>
      <c r="J38" s="39">
        <v>36.9</v>
      </c>
      <c r="K38" s="39">
        <v>5.8</v>
      </c>
      <c r="L38" s="39">
        <v>12.7</v>
      </c>
      <c r="M38" s="39">
        <v>10.5</v>
      </c>
      <c r="N38" s="39">
        <v>-5.7</v>
      </c>
      <c r="O38" s="46" t="s">
        <v>44</v>
      </c>
      <c r="P38" s="39">
        <v>8.7</v>
      </c>
      <c r="Q38" s="39">
        <v>11.6</v>
      </c>
      <c r="R38" s="39">
        <v>1.1</v>
      </c>
      <c r="S38" s="39">
        <v>-8.9</v>
      </c>
      <c r="T38" s="39">
        <v>73.1</v>
      </c>
      <c r="U38" s="39">
        <v>-23.8</v>
      </c>
    </row>
    <row r="39" spans="1:21" ht="17.2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104.2</v>
      </c>
      <c r="C42" s="45">
        <v>104.2</v>
      </c>
      <c r="D42" s="45">
        <v>114.8</v>
      </c>
      <c r="E42" s="45">
        <v>110.3</v>
      </c>
      <c r="F42" s="45">
        <v>144</v>
      </c>
      <c r="G42" s="45">
        <v>88.1</v>
      </c>
      <c r="H42" s="45">
        <v>77.8</v>
      </c>
      <c r="I42" s="45" t="s">
        <v>44</v>
      </c>
      <c r="J42" s="45">
        <v>158.2</v>
      </c>
      <c r="K42" s="45">
        <v>86.9</v>
      </c>
      <c r="L42" s="45">
        <v>80</v>
      </c>
      <c r="M42" s="45">
        <v>108.1</v>
      </c>
      <c r="N42" s="45">
        <v>99</v>
      </c>
      <c r="O42" s="45" t="s">
        <v>44</v>
      </c>
      <c r="P42" s="45">
        <v>89.1</v>
      </c>
      <c r="Q42" s="45">
        <v>96.2</v>
      </c>
      <c r="R42" s="45">
        <v>80</v>
      </c>
      <c r="S42" s="45">
        <v>99.4</v>
      </c>
      <c r="T42" s="45">
        <v>96.7</v>
      </c>
      <c r="U42" s="45">
        <v>43.8</v>
      </c>
    </row>
    <row r="43" spans="1:21" ht="17.25">
      <c r="A43" s="40" t="s">
        <v>49</v>
      </c>
      <c r="B43" s="45">
        <v>96.9</v>
      </c>
      <c r="C43" s="45">
        <v>96.9</v>
      </c>
      <c r="D43" s="45">
        <v>114.1</v>
      </c>
      <c r="E43" s="45">
        <v>112.9</v>
      </c>
      <c r="F43" s="45">
        <v>128.8</v>
      </c>
      <c r="G43" s="45">
        <v>94.9</v>
      </c>
      <c r="H43" s="45">
        <v>80.6</v>
      </c>
      <c r="I43" s="45" t="s">
        <v>44</v>
      </c>
      <c r="J43" s="45">
        <v>107.3</v>
      </c>
      <c r="K43" s="45">
        <v>90.6</v>
      </c>
      <c r="L43" s="45">
        <v>98.7</v>
      </c>
      <c r="M43" s="45">
        <v>110</v>
      </c>
      <c r="N43" s="45">
        <v>97.3</v>
      </c>
      <c r="O43" s="45" t="s">
        <v>44</v>
      </c>
      <c r="P43" s="45">
        <v>85.1</v>
      </c>
      <c r="Q43" s="45">
        <v>105.1</v>
      </c>
      <c r="R43" s="45">
        <v>79.3</v>
      </c>
      <c r="S43" s="45">
        <v>101.9</v>
      </c>
      <c r="T43" s="45">
        <v>78</v>
      </c>
      <c r="U43" s="45">
        <v>45.5</v>
      </c>
    </row>
    <row r="44" spans="1:21" ht="17.25">
      <c r="A44" s="40" t="s">
        <v>50</v>
      </c>
      <c r="B44" s="45">
        <v>103.5</v>
      </c>
      <c r="C44" s="45">
        <v>103.5</v>
      </c>
      <c r="D44" s="45">
        <v>113.3</v>
      </c>
      <c r="E44" s="45">
        <v>118.4</v>
      </c>
      <c r="F44" s="45">
        <v>141.5</v>
      </c>
      <c r="G44" s="45">
        <v>80.5</v>
      </c>
      <c r="H44" s="45">
        <v>93.8</v>
      </c>
      <c r="I44" s="45" t="s">
        <v>44</v>
      </c>
      <c r="J44" s="45">
        <v>155.2</v>
      </c>
      <c r="K44" s="45">
        <v>82.9</v>
      </c>
      <c r="L44" s="45">
        <v>95.5</v>
      </c>
      <c r="M44" s="45">
        <v>103.6</v>
      </c>
      <c r="N44" s="45">
        <v>97.7</v>
      </c>
      <c r="O44" s="45" t="s">
        <v>44</v>
      </c>
      <c r="P44" s="45">
        <v>87.2</v>
      </c>
      <c r="Q44" s="45">
        <v>109</v>
      </c>
      <c r="R44" s="45">
        <v>84.5</v>
      </c>
      <c r="S44" s="45">
        <v>98.4</v>
      </c>
      <c r="T44" s="45">
        <v>78.8</v>
      </c>
      <c r="U44" s="45">
        <v>53.8</v>
      </c>
    </row>
    <row r="45" spans="1:21" ht="17.25">
      <c r="A45" s="40" t="s">
        <v>51</v>
      </c>
      <c r="B45" s="45">
        <v>105.4</v>
      </c>
      <c r="C45" s="45">
        <v>105.4</v>
      </c>
      <c r="D45" s="45">
        <v>111.2</v>
      </c>
      <c r="E45" s="45">
        <v>115.5</v>
      </c>
      <c r="F45" s="45">
        <v>139.8</v>
      </c>
      <c r="G45" s="45">
        <v>106.9</v>
      </c>
      <c r="H45" s="45">
        <v>83.9</v>
      </c>
      <c r="I45" s="45" t="s">
        <v>44</v>
      </c>
      <c r="J45" s="45">
        <v>137.6</v>
      </c>
      <c r="K45" s="45">
        <v>82.7</v>
      </c>
      <c r="L45" s="45">
        <v>100.4</v>
      </c>
      <c r="M45" s="45">
        <v>113.6</v>
      </c>
      <c r="N45" s="45">
        <v>94.6</v>
      </c>
      <c r="O45" s="45" t="s">
        <v>44</v>
      </c>
      <c r="P45" s="45">
        <v>85.5</v>
      </c>
      <c r="Q45" s="45">
        <v>107.4</v>
      </c>
      <c r="R45" s="45">
        <v>80.3</v>
      </c>
      <c r="S45" s="45">
        <v>100.3</v>
      </c>
      <c r="T45" s="45">
        <v>82.9</v>
      </c>
      <c r="U45" s="45">
        <v>42.4</v>
      </c>
    </row>
    <row r="46" spans="1:21" ht="17.25">
      <c r="A46" s="40" t="s">
        <v>52</v>
      </c>
      <c r="B46" s="45">
        <v>113.7</v>
      </c>
      <c r="C46" s="45">
        <v>113.7</v>
      </c>
      <c r="D46" s="45">
        <v>127.3</v>
      </c>
      <c r="E46" s="45">
        <v>110.3</v>
      </c>
      <c r="F46" s="45">
        <v>145.1</v>
      </c>
      <c r="G46" s="45">
        <v>138.1</v>
      </c>
      <c r="H46" s="45">
        <v>86.3</v>
      </c>
      <c r="I46" s="45" t="s">
        <v>44</v>
      </c>
      <c r="J46" s="45">
        <v>169.5</v>
      </c>
      <c r="K46" s="45">
        <v>91.7</v>
      </c>
      <c r="L46" s="45">
        <v>101.4</v>
      </c>
      <c r="M46" s="45">
        <v>105.8</v>
      </c>
      <c r="N46" s="45">
        <v>95.9</v>
      </c>
      <c r="O46" s="45" t="s">
        <v>44</v>
      </c>
      <c r="P46" s="45">
        <v>81.7</v>
      </c>
      <c r="Q46" s="45">
        <v>117.5</v>
      </c>
      <c r="R46" s="45">
        <v>86.1</v>
      </c>
      <c r="S46" s="45">
        <v>100.6</v>
      </c>
      <c r="T46" s="45">
        <v>86.6</v>
      </c>
      <c r="U46" s="45">
        <v>36.9</v>
      </c>
    </row>
    <row r="47" spans="1:21" ht="17.25">
      <c r="A47" s="4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69</v>
      </c>
      <c r="B48" s="45">
        <v>105</v>
      </c>
      <c r="C48" s="45">
        <v>105</v>
      </c>
      <c r="D48" s="45">
        <v>122.8</v>
      </c>
      <c r="E48" s="45">
        <v>109.8</v>
      </c>
      <c r="F48" s="45">
        <v>140.5</v>
      </c>
      <c r="G48" s="45">
        <v>83.7</v>
      </c>
      <c r="H48" s="45">
        <v>78.7</v>
      </c>
      <c r="I48" s="45" t="s">
        <v>44</v>
      </c>
      <c r="J48" s="45">
        <v>173.9</v>
      </c>
      <c r="K48" s="45">
        <v>83.1</v>
      </c>
      <c r="L48" s="45">
        <v>78.6</v>
      </c>
      <c r="M48" s="45">
        <v>116.5</v>
      </c>
      <c r="N48" s="45">
        <v>95.4</v>
      </c>
      <c r="O48" s="45" t="s">
        <v>44</v>
      </c>
      <c r="P48" s="45">
        <v>89.1</v>
      </c>
      <c r="Q48" s="45">
        <v>95.4</v>
      </c>
      <c r="R48" s="45">
        <v>78.2</v>
      </c>
      <c r="S48" s="45">
        <v>99.7</v>
      </c>
      <c r="T48" s="45">
        <v>97.5</v>
      </c>
      <c r="U48" s="45">
        <v>44.9</v>
      </c>
    </row>
    <row r="49" spans="1:21" ht="17.25">
      <c r="A49" s="40" t="s">
        <v>54</v>
      </c>
      <c r="B49" s="45">
        <v>103.6</v>
      </c>
      <c r="C49" s="45">
        <v>103.6</v>
      </c>
      <c r="D49" s="45">
        <v>109.4</v>
      </c>
      <c r="E49" s="45">
        <v>111.1</v>
      </c>
      <c r="F49" s="45">
        <v>141.6</v>
      </c>
      <c r="G49" s="45">
        <v>116.7</v>
      </c>
      <c r="H49" s="45">
        <v>76.3</v>
      </c>
      <c r="I49" s="45" t="s">
        <v>44</v>
      </c>
      <c r="J49" s="45">
        <v>149.3</v>
      </c>
      <c r="K49" s="45">
        <v>93.1</v>
      </c>
      <c r="L49" s="45">
        <v>81.1</v>
      </c>
      <c r="M49" s="45">
        <v>82.7</v>
      </c>
      <c r="N49" s="45">
        <v>102.5</v>
      </c>
      <c r="O49" s="45" t="s">
        <v>44</v>
      </c>
      <c r="P49" s="45">
        <v>85.8</v>
      </c>
      <c r="Q49" s="45">
        <v>93.8</v>
      </c>
      <c r="R49" s="45">
        <v>82.2</v>
      </c>
      <c r="S49" s="45">
        <v>100.5</v>
      </c>
      <c r="T49" s="45">
        <v>94.5</v>
      </c>
      <c r="U49" s="45">
        <v>41.8</v>
      </c>
    </row>
    <row r="50" spans="1:21" ht="17.25">
      <c r="A50" s="40" t="s">
        <v>55</v>
      </c>
      <c r="B50" s="45">
        <v>96</v>
      </c>
      <c r="C50" s="45">
        <v>96</v>
      </c>
      <c r="D50" s="45">
        <v>116.3</v>
      </c>
      <c r="E50" s="45">
        <v>110</v>
      </c>
      <c r="F50" s="45">
        <v>128.1</v>
      </c>
      <c r="G50" s="45">
        <v>90.6</v>
      </c>
      <c r="H50" s="45">
        <v>64.5</v>
      </c>
      <c r="I50" s="45" t="s">
        <v>44</v>
      </c>
      <c r="J50" s="45">
        <v>111</v>
      </c>
      <c r="K50" s="45">
        <v>91.1</v>
      </c>
      <c r="L50" s="45">
        <v>91.2</v>
      </c>
      <c r="M50" s="45">
        <v>116</v>
      </c>
      <c r="N50" s="45">
        <v>97.6</v>
      </c>
      <c r="O50" s="45" t="s">
        <v>44</v>
      </c>
      <c r="P50" s="45">
        <v>90.2</v>
      </c>
      <c r="Q50" s="45">
        <v>96.5</v>
      </c>
      <c r="R50" s="45">
        <v>75.8</v>
      </c>
      <c r="S50" s="45">
        <v>100</v>
      </c>
      <c r="T50" s="45">
        <v>77.6</v>
      </c>
      <c r="U50" s="45">
        <v>32.7</v>
      </c>
    </row>
    <row r="51" spans="1:21" ht="17.25">
      <c r="A51" s="40" t="s">
        <v>56</v>
      </c>
      <c r="B51" s="45">
        <v>90.4</v>
      </c>
      <c r="C51" s="45">
        <v>90.4</v>
      </c>
      <c r="D51" s="45">
        <v>109.9</v>
      </c>
      <c r="E51" s="45">
        <v>111</v>
      </c>
      <c r="F51" s="45">
        <v>128.8</v>
      </c>
      <c r="G51" s="45">
        <v>91.5</v>
      </c>
      <c r="H51" s="45">
        <v>85.7</v>
      </c>
      <c r="I51" s="45" t="s">
        <v>44</v>
      </c>
      <c r="J51" s="45">
        <v>90.6</v>
      </c>
      <c r="K51" s="45">
        <v>86.7</v>
      </c>
      <c r="L51" s="45">
        <v>97.2</v>
      </c>
      <c r="M51" s="45">
        <v>86.3</v>
      </c>
      <c r="N51" s="45">
        <v>99.4</v>
      </c>
      <c r="O51" s="45" t="s">
        <v>44</v>
      </c>
      <c r="P51" s="45">
        <v>79.4</v>
      </c>
      <c r="Q51" s="45">
        <v>112.6</v>
      </c>
      <c r="R51" s="45">
        <v>78</v>
      </c>
      <c r="S51" s="45">
        <v>101.6</v>
      </c>
      <c r="T51" s="45">
        <v>80.2</v>
      </c>
      <c r="U51" s="45">
        <v>48.3</v>
      </c>
    </row>
    <row r="52" spans="1:21" ht="17.25">
      <c r="A52" s="40" t="s">
        <v>57</v>
      </c>
      <c r="B52" s="45">
        <v>104.3</v>
      </c>
      <c r="C52" s="45">
        <v>104.3</v>
      </c>
      <c r="D52" s="45">
        <v>116.2</v>
      </c>
      <c r="E52" s="45">
        <v>117.6</v>
      </c>
      <c r="F52" s="45">
        <v>129.4</v>
      </c>
      <c r="G52" s="45">
        <v>102.6</v>
      </c>
      <c r="H52" s="45">
        <v>91.7</v>
      </c>
      <c r="I52" s="45" t="s">
        <v>44</v>
      </c>
      <c r="J52" s="45">
        <v>120.4</v>
      </c>
      <c r="K52" s="45">
        <v>93.9</v>
      </c>
      <c r="L52" s="45">
        <v>107.8</v>
      </c>
      <c r="M52" s="45">
        <v>127.7</v>
      </c>
      <c r="N52" s="45">
        <v>95</v>
      </c>
      <c r="O52" s="45" t="s">
        <v>44</v>
      </c>
      <c r="P52" s="45">
        <v>85.6</v>
      </c>
      <c r="Q52" s="45">
        <v>106.1</v>
      </c>
      <c r="R52" s="45">
        <v>84.2</v>
      </c>
      <c r="S52" s="45">
        <v>104.2</v>
      </c>
      <c r="T52" s="45">
        <v>76.1</v>
      </c>
      <c r="U52" s="45">
        <v>55.5</v>
      </c>
    </row>
    <row r="53" spans="1:21" ht="17.25">
      <c r="A53" s="40" t="s">
        <v>58</v>
      </c>
      <c r="B53" s="45">
        <v>97.7</v>
      </c>
      <c r="C53" s="45">
        <v>97.7</v>
      </c>
      <c r="D53" s="45">
        <v>116.6</v>
      </c>
      <c r="E53" s="45">
        <v>121.6</v>
      </c>
      <c r="F53" s="45">
        <v>134.3</v>
      </c>
      <c r="G53" s="45">
        <v>64</v>
      </c>
      <c r="H53" s="45">
        <v>103.3</v>
      </c>
      <c r="I53" s="45" t="s">
        <v>44</v>
      </c>
      <c r="J53" s="45">
        <v>124.7</v>
      </c>
      <c r="K53" s="45">
        <v>85.5</v>
      </c>
      <c r="L53" s="45">
        <v>99.7</v>
      </c>
      <c r="M53" s="45">
        <v>119.7</v>
      </c>
      <c r="N53" s="45">
        <v>98</v>
      </c>
      <c r="O53" s="45" t="s">
        <v>44</v>
      </c>
      <c r="P53" s="45">
        <v>89.3</v>
      </c>
      <c r="Q53" s="45">
        <v>107.2</v>
      </c>
      <c r="R53" s="45">
        <v>84.1</v>
      </c>
      <c r="S53" s="45">
        <v>101</v>
      </c>
      <c r="T53" s="45">
        <v>71.8</v>
      </c>
      <c r="U53" s="45">
        <v>39.3</v>
      </c>
    </row>
    <row r="54" spans="1:21" ht="17.25">
      <c r="A54" s="40" t="s">
        <v>59</v>
      </c>
      <c r="B54" s="45">
        <v>108.2</v>
      </c>
      <c r="C54" s="45">
        <v>108.2</v>
      </c>
      <c r="D54" s="45">
        <v>115.6</v>
      </c>
      <c r="E54" s="45">
        <v>117</v>
      </c>
      <c r="F54" s="45">
        <v>147.6</v>
      </c>
      <c r="G54" s="45">
        <v>86.7</v>
      </c>
      <c r="H54" s="45">
        <v>100.2</v>
      </c>
      <c r="I54" s="45" t="s">
        <v>44</v>
      </c>
      <c r="J54" s="45">
        <v>174.4</v>
      </c>
      <c r="K54" s="45">
        <v>84.6</v>
      </c>
      <c r="L54" s="45">
        <v>92.5</v>
      </c>
      <c r="M54" s="45">
        <v>103.5</v>
      </c>
      <c r="N54" s="45">
        <v>103.3</v>
      </c>
      <c r="O54" s="45" t="s">
        <v>44</v>
      </c>
      <c r="P54" s="45">
        <v>88</v>
      </c>
      <c r="Q54" s="45">
        <v>108.2</v>
      </c>
      <c r="R54" s="45">
        <v>82.8</v>
      </c>
      <c r="S54" s="45">
        <v>98.8</v>
      </c>
      <c r="T54" s="45">
        <v>79.7</v>
      </c>
      <c r="U54" s="45">
        <v>57.9</v>
      </c>
    </row>
    <row r="55" spans="1:21" ht="17.25">
      <c r="A55" s="40" t="s">
        <v>60</v>
      </c>
      <c r="B55" s="45">
        <v>104.5</v>
      </c>
      <c r="C55" s="45">
        <v>104.5</v>
      </c>
      <c r="D55" s="45">
        <v>107.8</v>
      </c>
      <c r="E55" s="45">
        <v>116.7</v>
      </c>
      <c r="F55" s="45">
        <v>142.7</v>
      </c>
      <c r="G55" s="45">
        <v>90.8</v>
      </c>
      <c r="H55" s="45">
        <v>77.9</v>
      </c>
      <c r="I55" s="45" t="s">
        <v>44</v>
      </c>
      <c r="J55" s="45">
        <v>166.6</v>
      </c>
      <c r="K55" s="45">
        <v>78.5</v>
      </c>
      <c r="L55" s="45">
        <v>94.3</v>
      </c>
      <c r="M55" s="45">
        <v>87.6</v>
      </c>
      <c r="N55" s="45">
        <v>91.9</v>
      </c>
      <c r="O55" s="45" t="s">
        <v>44</v>
      </c>
      <c r="P55" s="45">
        <v>84.3</v>
      </c>
      <c r="Q55" s="45">
        <v>111.7</v>
      </c>
      <c r="R55" s="45">
        <v>86.5</v>
      </c>
      <c r="S55" s="45">
        <v>95.4</v>
      </c>
      <c r="T55" s="45">
        <v>85</v>
      </c>
      <c r="U55" s="45">
        <v>64.1</v>
      </c>
    </row>
    <row r="56" spans="1:21" ht="17.25">
      <c r="A56" s="40" t="s">
        <v>61</v>
      </c>
      <c r="B56" s="45">
        <v>103.3</v>
      </c>
      <c r="C56" s="45">
        <v>103.3</v>
      </c>
      <c r="D56" s="45">
        <v>108.1</v>
      </c>
      <c r="E56" s="45">
        <v>117.9</v>
      </c>
      <c r="F56" s="45">
        <v>142.8</v>
      </c>
      <c r="G56" s="45">
        <v>97.6</v>
      </c>
      <c r="H56" s="45">
        <v>101.7</v>
      </c>
      <c r="I56" s="45" t="s">
        <v>44</v>
      </c>
      <c r="J56" s="45">
        <v>127.9</v>
      </c>
      <c r="K56" s="45">
        <v>81.1</v>
      </c>
      <c r="L56" s="45">
        <v>101.4</v>
      </c>
      <c r="M56" s="45">
        <v>116.4</v>
      </c>
      <c r="N56" s="45">
        <v>94.3</v>
      </c>
      <c r="O56" s="45" t="s">
        <v>44</v>
      </c>
      <c r="P56" s="45">
        <v>89</v>
      </c>
      <c r="Q56" s="45">
        <v>102.9</v>
      </c>
      <c r="R56" s="45">
        <v>79.7</v>
      </c>
      <c r="S56" s="45">
        <v>98</v>
      </c>
      <c r="T56" s="45">
        <v>79.2</v>
      </c>
      <c r="U56" s="45">
        <v>38.4</v>
      </c>
    </row>
    <row r="57" spans="1:21" ht="17.25">
      <c r="A57" s="40" t="s">
        <v>62</v>
      </c>
      <c r="B57" s="45">
        <v>105.6</v>
      </c>
      <c r="C57" s="45">
        <v>105.6</v>
      </c>
      <c r="D57" s="45">
        <v>110.5</v>
      </c>
      <c r="E57" s="45">
        <v>115.1</v>
      </c>
      <c r="F57" s="45">
        <v>133</v>
      </c>
      <c r="G57" s="45">
        <v>112.5</v>
      </c>
      <c r="H57" s="45">
        <v>80.5</v>
      </c>
      <c r="I57" s="45" t="s">
        <v>44</v>
      </c>
      <c r="J57" s="45">
        <v>132.3</v>
      </c>
      <c r="K57" s="45">
        <v>82.4</v>
      </c>
      <c r="L57" s="45">
        <v>98.9</v>
      </c>
      <c r="M57" s="45">
        <v>119.2</v>
      </c>
      <c r="N57" s="45">
        <v>95.5</v>
      </c>
      <c r="O57" s="45" t="s">
        <v>44</v>
      </c>
      <c r="P57" s="45">
        <v>79.4</v>
      </c>
      <c r="Q57" s="45">
        <v>107.2</v>
      </c>
      <c r="R57" s="45">
        <v>78.9</v>
      </c>
      <c r="S57" s="45">
        <v>99.4</v>
      </c>
      <c r="T57" s="45">
        <v>84.7</v>
      </c>
      <c r="U57" s="45">
        <v>48.6</v>
      </c>
    </row>
    <row r="58" spans="1:21" ht="17.25">
      <c r="A58" s="40" t="s">
        <v>63</v>
      </c>
      <c r="B58" s="45">
        <v>107.2</v>
      </c>
      <c r="C58" s="45">
        <v>107.2</v>
      </c>
      <c r="D58" s="45">
        <v>114.9</v>
      </c>
      <c r="E58" s="45">
        <v>113.6</v>
      </c>
      <c r="F58" s="45">
        <v>143.7</v>
      </c>
      <c r="G58" s="45">
        <v>110.5</v>
      </c>
      <c r="H58" s="45">
        <v>69.5</v>
      </c>
      <c r="I58" s="45" t="s">
        <v>44</v>
      </c>
      <c r="J58" s="45">
        <v>152.5</v>
      </c>
      <c r="K58" s="45">
        <v>84.7</v>
      </c>
      <c r="L58" s="45">
        <v>101</v>
      </c>
      <c r="M58" s="45">
        <v>105.1</v>
      </c>
      <c r="N58" s="45">
        <v>94.1</v>
      </c>
      <c r="O58" s="45" t="s">
        <v>44</v>
      </c>
      <c r="P58" s="45">
        <v>88</v>
      </c>
      <c r="Q58" s="45">
        <v>112</v>
      </c>
      <c r="R58" s="45">
        <v>82.3</v>
      </c>
      <c r="S58" s="45">
        <v>103.4</v>
      </c>
      <c r="T58" s="45">
        <v>84.8</v>
      </c>
      <c r="U58" s="45">
        <v>40.3</v>
      </c>
    </row>
    <row r="59" spans="1:21" ht="17.25">
      <c r="A59" s="40" t="s">
        <v>64</v>
      </c>
      <c r="B59" s="45">
        <v>111.7</v>
      </c>
      <c r="C59" s="45">
        <v>111.7</v>
      </c>
      <c r="D59" s="45">
        <v>127.4</v>
      </c>
      <c r="E59" s="45">
        <v>111.7</v>
      </c>
      <c r="F59" s="45">
        <v>146.4</v>
      </c>
      <c r="G59" s="45">
        <v>137.7</v>
      </c>
      <c r="H59" s="45">
        <v>78.8</v>
      </c>
      <c r="I59" s="45" t="s">
        <v>44</v>
      </c>
      <c r="J59" s="45">
        <v>154</v>
      </c>
      <c r="K59" s="45">
        <v>80.9</v>
      </c>
      <c r="L59" s="45">
        <v>97.7</v>
      </c>
      <c r="M59" s="45">
        <v>109.9</v>
      </c>
      <c r="N59" s="45">
        <v>95.5</v>
      </c>
      <c r="O59" s="45" t="s">
        <v>44</v>
      </c>
      <c r="P59" s="45">
        <v>81.9</v>
      </c>
      <c r="Q59" s="45">
        <v>113.8</v>
      </c>
      <c r="R59" s="45">
        <v>85.2</v>
      </c>
      <c r="S59" s="45">
        <v>105.9</v>
      </c>
      <c r="T59" s="45">
        <v>82.4</v>
      </c>
      <c r="U59" s="45">
        <v>30</v>
      </c>
    </row>
    <row r="60" spans="1:21" ht="17.25">
      <c r="A60" s="40" t="s">
        <v>65</v>
      </c>
      <c r="B60" s="45">
        <v>113</v>
      </c>
      <c r="C60" s="45">
        <v>113</v>
      </c>
      <c r="D60" s="45">
        <v>127.2</v>
      </c>
      <c r="E60" s="45">
        <v>109.7</v>
      </c>
      <c r="F60" s="45">
        <v>146.4</v>
      </c>
      <c r="G60" s="45">
        <v>128.9</v>
      </c>
      <c r="H60" s="45">
        <v>73</v>
      </c>
      <c r="I60" s="45" t="s">
        <v>44</v>
      </c>
      <c r="J60" s="45">
        <v>187.5</v>
      </c>
      <c r="K60" s="45">
        <v>89.4</v>
      </c>
      <c r="L60" s="45">
        <v>103.7</v>
      </c>
      <c r="M60" s="45">
        <v>104</v>
      </c>
      <c r="N60" s="45">
        <v>97.8</v>
      </c>
      <c r="O60" s="45" t="s">
        <v>44</v>
      </c>
      <c r="P60" s="45">
        <v>81.3</v>
      </c>
      <c r="Q60" s="45">
        <v>116.9</v>
      </c>
      <c r="R60" s="45">
        <v>85.7</v>
      </c>
      <c r="S60" s="45">
        <v>99.9</v>
      </c>
      <c r="T60" s="45">
        <v>86</v>
      </c>
      <c r="U60" s="45">
        <v>42.7</v>
      </c>
    </row>
    <row r="61" spans="1:21" ht="17.25">
      <c r="A61" s="40" t="s">
        <v>54</v>
      </c>
      <c r="B61" s="45">
        <v>116.4</v>
      </c>
      <c r="C61" s="45">
        <v>116.5</v>
      </c>
      <c r="D61" s="45">
        <v>127.2</v>
      </c>
      <c r="E61" s="45">
        <v>109.4</v>
      </c>
      <c r="F61" s="45">
        <v>142.4</v>
      </c>
      <c r="G61" s="45">
        <v>147.7</v>
      </c>
      <c r="H61" s="45">
        <v>107.1</v>
      </c>
      <c r="I61" s="45" t="s">
        <v>44</v>
      </c>
      <c r="J61" s="45">
        <v>167.1</v>
      </c>
      <c r="K61" s="45">
        <v>104.8</v>
      </c>
      <c r="L61" s="45">
        <v>102.7</v>
      </c>
      <c r="M61" s="45">
        <v>103.6</v>
      </c>
      <c r="N61" s="45">
        <v>94.4</v>
      </c>
      <c r="O61" s="45" t="s">
        <v>44</v>
      </c>
      <c r="P61" s="45">
        <v>81.9</v>
      </c>
      <c r="Q61" s="45">
        <v>121.7</v>
      </c>
      <c r="R61" s="45">
        <v>87.4</v>
      </c>
      <c r="S61" s="45">
        <v>96</v>
      </c>
      <c r="T61" s="45">
        <v>91.4</v>
      </c>
      <c r="U61" s="45">
        <v>38</v>
      </c>
    </row>
    <row r="62" spans="1:21" ht="17.25">
      <c r="A62" s="40" t="s">
        <v>66</v>
      </c>
      <c r="B62" s="45">
        <v>107.8</v>
      </c>
      <c r="C62" s="45">
        <v>107.8</v>
      </c>
      <c r="D62" s="45">
        <v>116.6</v>
      </c>
      <c r="E62" s="45">
        <v>111.4</v>
      </c>
      <c r="F62" s="45">
        <v>144.3</v>
      </c>
      <c r="G62" s="45">
        <v>151.8</v>
      </c>
      <c r="H62" s="45">
        <v>75.6</v>
      </c>
      <c r="I62" s="45" t="s">
        <v>44</v>
      </c>
      <c r="J62" s="45">
        <v>111.3</v>
      </c>
      <c r="K62" s="45">
        <v>101</v>
      </c>
      <c r="L62" s="45">
        <v>109.8</v>
      </c>
      <c r="M62" s="45">
        <v>127</v>
      </c>
      <c r="N62" s="45">
        <v>91.8</v>
      </c>
      <c r="O62" s="45" t="s">
        <v>44</v>
      </c>
      <c r="P62" s="45">
        <v>85.4</v>
      </c>
      <c r="Q62" s="45">
        <v>122.5</v>
      </c>
      <c r="R62" s="45">
        <v>84.5</v>
      </c>
      <c r="S62" s="45">
        <v>89.7</v>
      </c>
      <c r="T62" s="45">
        <v>95.9</v>
      </c>
      <c r="U62" s="45">
        <v>45</v>
      </c>
    </row>
    <row r="63" spans="1:21" ht="17.25">
      <c r="A63" s="40" t="s">
        <v>56</v>
      </c>
      <c r="B63" s="45">
        <v>101.5</v>
      </c>
      <c r="C63" s="45">
        <v>101.5</v>
      </c>
      <c r="D63" s="45">
        <v>115.4</v>
      </c>
      <c r="E63" s="45">
        <v>119.4</v>
      </c>
      <c r="F63" s="45">
        <v>140.1</v>
      </c>
      <c r="G63" s="45">
        <v>112.3</v>
      </c>
      <c r="H63" s="45">
        <v>91.6</v>
      </c>
      <c r="I63" s="47" t="s">
        <v>44</v>
      </c>
      <c r="J63" s="45">
        <v>124.1</v>
      </c>
      <c r="K63" s="45">
        <v>91.8</v>
      </c>
      <c r="L63" s="45">
        <v>109.5</v>
      </c>
      <c r="M63" s="45">
        <v>95.4</v>
      </c>
      <c r="N63" s="45">
        <v>93.7</v>
      </c>
      <c r="O63" s="45" t="s">
        <v>44</v>
      </c>
      <c r="P63" s="45">
        <v>86.3</v>
      </c>
      <c r="Q63" s="45">
        <v>125.6</v>
      </c>
      <c r="R63" s="45">
        <v>78.9</v>
      </c>
      <c r="S63" s="45">
        <v>92.6</v>
      </c>
      <c r="T63" s="45">
        <v>138.7</v>
      </c>
      <c r="U63" s="45">
        <v>36.9</v>
      </c>
    </row>
    <row r="64" spans="1:21" ht="17.25">
      <c r="A64" s="38" t="s">
        <v>70</v>
      </c>
      <c r="B64" s="39">
        <v>-5.8</v>
      </c>
      <c r="C64" s="39">
        <v>-5.8</v>
      </c>
      <c r="D64" s="39">
        <v>-1</v>
      </c>
      <c r="E64" s="39">
        <v>7.2</v>
      </c>
      <c r="F64" s="39">
        <v>-2.9</v>
      </c>
      <c r="G64" s="39">
        <v>-26</v>
      </c>
      <c r="H64" s="39">
        <v>21.2</v>
      </c>
      <c r="I64" s="45" t="s">
        <v>44</v>
      </c>
      <c r="J64" s="39">
        <v>11.5</v>
      </c>
      <c r="K64" s="39">
        <v>-9.1</v>
      </c>
      <c r="L64" s="39">
        <v>-0.3</v>
      </c>
      <c r="M64" s="39">
        <v>-24.9</v>
      </c>
      <c r="N64" s="39">
        <v>2.1</v>
      </c>
      <c r="O64" s="46" t="s">
        <v>44</v>
      </c>
      <c r="P64" s="39">
        <v>1.1</v>
      </c>
      <c r="Q64" s="39">
        <v>2.5</v>
      </c>
      <c r="R64" s="39">
        <v>-6.6</v>
      </c>
      <c r="S64" s="39">
        <v>3.2</v>
      </c>
      <c r="T64" s="39">
        <v>44.6</v>
      </c>
      <c r="U64" s="39">
        <v>-18</v>
      </c>
    </row>
    <row r="65" spans="1:21" ht="17.25">
      <c r="A65" s="1" t="s">
        <v>71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O47 I47 O39:O41 I39:I41 O21 I21 O15 I15">
    <cfRule type="cellIs" priority="1" dxfId="6" operator="notEqual" stopIfTrue="1">
      <formula>"x"</formula>
    </cfRule>
  </conditionalFormatting>
  <conditionalFormatting sqref="O48:O64 O42:O46 O22:O38 I22:I38 I42:I46 O16:O20 I16:I20 I11:I14 O11:O14 I48:I6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view="pageBreakPreview" zoomScaleNormal="75" zoomScaleSheetLayoutView="100" zoomScalePageLayoutView="0" workbookViewId="0" topLeftCell="A1">
      <pane xSplit="1" ySplit="7" topLeftCell="B8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72</v>
      </c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73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74</v>
      </c>
      <c r="H4" s="24" t="s">
        <v>7</v>
      </c>
      <c r="I4" s="24" t="s">
        <v>75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76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77</v>
      </c>
      <c r="H5" s="31"/>
      <c r="I5" s="31" t="s">
        <v>77</v>
      </c>
      <c r="J5" s="31" t="s">
        <v>78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79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80</v>
      </c>
      <c r="J6" s="31" t="s">
        <v>80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9999.2</v>
      </c>
      <c r="D7" s="39">
        <v>132.1</v>
      </c>
      <c r="E7" s="39">
        <v>180.1</v>
      </c>
      <c r="F7" s="39">
        <v>415.3</v>
      </c>
      <c r="G7" s="39">
        <v>1108</v>
      </c>
      <c r="H7" s="39">
        <v>539.6</v>
      </c>
      <c r="I7" s="39">
        <v>108.8</v>
      </c>
      <c r="J7" s="39">
        <v>1737.9</v>
      </c>
      <c r="K7" s="39">
        <v>1847.4</v>
      </c>
      <c r="L7" s="39">
        <v>249.3</v>
      </c>
      <c r="M7" s="39">
        <v>846.8</v>
      </c>
      <c r="N7" s="39">
        <v>425.7</v>
      </c>
      <c r="O7" s="39">
        <v>285</v>
      </c>
      <c r="P7" s="39">
        <v>99.3</v>
      </c>
      <c r="Q7" s="39">
        <v>142.1</v>
      </c>
      <c r="R7" s="39">
        <v>112.4</v>
      </c>
      <c r="S7" s="39">
        <v>1667.7</v>
      </c>
      <c r="T7" s="39">
        <v>101.7</v>
      </c>
      <c r="U7" s="39">
        <v>0.8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82</v>
      </c>
      <c r="B11" s="45">
        <v>100</v>
      </c>
      <c r="C11" s="45">
        <v>100</v>
      </c>
      <c r="D11" s="45">
        <v>100</v>
      </c>
      <c r="E11" s="45">
        <v>100</v>
      </c>
      <c r="F11" s="45">
        <v>100</v>
      </c>
      <c r="G11" s="45">
        <v>100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 t="s">
        <v>44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83</v>
      </c>
      <c r="B12" s="45">
        <v>100.7</v>
      </c>
      <c r="C12" s="45">
        <v>100.7</v>
      </c>
      <c r="D12" s="45">
        <v>100.9</v>
      </c>
      <c r="E12" s="45">
        <v>94.7</v>
      </c>
      <c r="F12" s="45">
        <v>122.4</v>
      </c>
      <c r="G12" s="45">
        <v>117.4</v>
      </c>
      <c r="H12" s="45">
        <v>82</v>
      </c>
      <c r="I12" s="45" t="s">
        <v>44</v>
      </c>
      <c r="J12" s="45">
        <v>92.6</v>
      </c>
      <c r="K12" s="45">
        <v>101.8</v>
      </c>
      <c r="L12" s="45">
        <v>102.4</v>
      </c>
      <c r="M12" s="45">
        <v>98.3</v>
      </c>
      <c r="N12" s="45">
        <v>108.4</v>
      </c>
      <c r="O12" s="45" t="s">
        <v>44</v>
      </c>
      <c r="P12" s="45">
        <v>99.5</v>
      </c>
      <c r="Q12" s="45">
        <v>110.2</v>
      </c>
      <c r="R12" s="45">
        <v>94</v>
      </c>
      <c r="S12" s="45">
        <v>101.6</v>
      </c>
      <c r="T12" s="45">
        <v>102.5</v>
      </c>
      <c r="U12" s="45">
        <v>72</v>
      </c>
    </row>
    <row r="13" spans="1:21" ht="17.25">
      <c r="A13" s="44" t="s">
        <v>46</v>
      </c>
      <c r="B13" s="45">
        <v>100.8</v>
      </c>
      <c r="C13" s="45">
        <v>100.8</v>
      </c>
      <c r="D13" s="45">
        <v>108</v>
      </c>
      <c r="E13" s="45">
        <v>88.4</v>
      </c>
      <c r="F13" s="45">
        <v>141</v>
      </c>
      <c r="G13" s="45">
        <v>102.2</v>
      </c>
      <c r="H13" s="45">
        <v>75</v>
      </c>
      <c r="I13" s="45" t="s">
        <v>44</v>
      </c>
      <c r="J13" s="45">
        <v>115.4</v>
      </c>
      <c r="K13" s="45">
        <v>93.8</v>
      </c>
      <c r="L13" s="45">
        <v>90.4</v>
      </c>
      <c r="M13" s="45">
        <v>100.5</v>
      </c>
      <c r="N13" s="45">
        <v>101.1</v>
      </c>
      <c r="O13" s="45" t="s">
        <v>44</v>
      </c>
      <c r="P13" s="45">
        <v>92.4</v>
      </c>
      <c r="Q13" s="45">
        <v>111.6</v>
      </c>
      <c r="R13" s="45">
        <v>79.2</v>
      </c>
      <c r="S13" s="45">
        <v>100.6</v>
      </c>
      <c r="T13" s="45">
        <v>106.1</v>
      </c>
      <c r="U13" s="45">
        <v>50</v>
      </c>
    </row>
    <row r="14" spans="1:21" ht="17.25">
      <c r="A14" s="44" t="s">
        <v>47</v>
      </c>
      <c r="B14" s="45">
        <v>100.8</v>
      </c>
      <c r="C14" s="45">
        <v>100.8</v>
      </c>
      <c r="D14" s="45">
        <v>115.7</v>
      </c>
      <c r="E14" s="45">
        <v>82.2</v>
      </c>
      <c r="F14" s="45">
        <v>137.8</v>
      </c>
      <c r="G14" s="45">
        <v>103.7</v>
      </c>
      <c r="H14" s="45">
        <v>80.6</v>
      </c>
      <c r="I14" s="45" t="s">
        <v>44</v>
      </c>
      <c r="J14" s="45">
        <v>122.8</v>
      </c>
      <c r="K14" s="45">
        <v>84.5</v>
      </c>
      <c r="L14" s="45">
        <v>103.2</v>
      </c>
      <c r="M14" s="45">
        <v>107.6</v>
      </c>
      <c r="N14" s="45">
        <v>103</v>
      </c>
      <c r="O14" s="45" t="s">
        <v>44</v>
      </c>
      <c r="P14" s="45">
        <v>84.5</v>
      </c>
      <c r="Q14" s="45">
        <v>117</v>
      </c>
      <c r="R14" s="45">
        <v>84.3</v>
      </c>
      <c r="S14" s="45">
        <v>96.5</v>
      </c>
      <c r="T14" s="45">
        <v>80.9</v>
      </c>
      <c r="U14" s="45">
        <v>45.2</v>
      </c>
    </row>
    <row r="15" spans="1:21" ht="17.25">
      <c r="A15" s="44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104.7</v>
      </c>
      <c r="C16" s="45">
        <v>104.7</v>
      </c>
      <c r="D16" s="45">
        <v>120.3</v>
      </c>
      <c r="E16" s="45">
        <v>83.8</v>
      </c>
      <c r="F16" s="45">
        <v>151.2</v>
      </c>
      <c r="G16" s="45">
        <v>80</v>
      </c>
      <c r="H16" s="45">
        <v>67.9</v>
      </c>
      <c r="I16" s="45" t="s">
        <v>44</v>
      </c>
      <c r="J16" s="45">
        <v>131.7</v>
      </c>
      <c r="K16" s="45">
        <v>85.9</v>
      </c>
      <c r="L16" s="45">
        <v>93.6</v>
      </c>
      <c r="M16" s="45">
        <v>136.5</v>
      </c>
      <c r="N16" s="45">
        <v>105.5</v>
      </c>
      <c r="O16" s="45" t="s">
        <v>44</v>
      </c>
      <c r="P16" s="45">
        <v>90.6</v>
      </c>
      <c r="Q16" s="45">
        <v>106.1</v>
      </c>
      <c r="R16" s="45">
        <v>83.8</v>
      </c>
      <c r="S16" s="45">
        <v>111.2</v>
      </c>
      <c r="T16" s="45">
        <v>94.5</v>
      </c>
      <c r="U16" s="45">
        <v>48</v>
      </c>
    </row>
    <row r="17" spans="1:21" ht="17.25">
      <c r="A17" s="40" t="s">
        <v>49</v>
      </c>
      <c r="B17" s="45">
        <v>95.8</v>
      </c>
      <c r="C17" s="45">
        <v>95.8</v>
      </c>
      <c r="D17" s="45">
        <v>113</v>
      </c>
      <c r="E17" s="45">
        <v>86.1</v>
      </c>
      <c r="F17" s="45">
        <v>125.1</v>
      </c>
      <c r="G17" s="45">
        <v>104.9</v>
      </c>
      <c r="H17" s="45">
        <v>86.6</v>
      </c>
      <c r="I17" s="45" t="s">
        <v>44</v>
      </c>
      <c r="J17" s="45">
        <v>94.7</v>
      </c>
      <c r="K17" s="45">
        <v>92</v>
      </c>
      <c r="L17" s="45">
        <v>105.2</v>
      </c>
      <c r="M17" s="45">
        <v>98.2</v>
      </c>
      <c r="N17" s="45">
        <v>100.2</v>
      </c>
      <c r="O17" s="45" t="s">
        <v>44</v>
      </c>
      <c r="P17" s="45">
        <v>69.3</v>
      </c>
      <c r="Q17" s="45">
        <v>105.2</v>
      </c>
      <c r="R17" s="45">
        <v>80.5</v>
      </c>
      <c r="S17" s="45">
        <v>94.8</v>
      </c>
      <c r="T17" s="45">
        <v>83.1</v>
      </c>
      <c r="U17" s="45">
        <v>44.3</v>
      </c>
    </row>
    <row r="18" spans="1:21" ht="17.25">
      <c r="A18" s="40" t="s">
        <v>50</v>
      </c>
      <c r="B18" s="45">
        <v>94.8</v>
      </c>
      <c r="C18" s="45">
        <v>94.8</v>
      </c>
      <c r="D18" s="45">
        <v>108</v>
      </c>
      <c r="E18" s="45">
        <v>84.6</v>
      </c>
      <c r="F18" s="45">
        <v>131.9</v>
      </c>
      <c r="G18" s="45">
        <v>81.8</v>
      </c>
      <c r="H18" s="45">
        <v>86.4</v>
      </c>
      <c r="I18" s="45" t="s">
        <v>44</v>
      </c>
      <c r="J18" s="45">
        <v>124.9</v>
      </c>
      <c r="K18" s="45">
        <v>76.8</v>
      </c>
      <c r="L18" s="45">
        <v>92.3</v>
      </c>
      <c r="M18" s="45">
        <v>84.8</v>
      </c>
      <c r="N18" s="45">
        <v>105.9</v>
      </c>
      <c r="O18" s="45" t="s">
        <v>44</v>
      </c>
      <c r="P18" s="45">
        <v>77.7</v>
      </c>
      <c r="Q18" s="45">
        <v>118</v>
      </c>
      <c r="R18" s="45">
        <v>82.6</v>
      </c>
      <c r="S18" s="45">
        <v>94.1</v>
      </c>
      <c r="T18" s="45">
        <v>78.2</v>
      </c>
      <c r="U18" s="45">
        <v>54.7</v>
      </c>
    </row>
    <row r="19" spans="1:21" ht="17.25">
      <c r="A19" s="40" t="s">
        <v>51</v>
      </c>
      <c r="B19" s="45">
        <v>100.4</v>
      </c>
      <c r="C19" s="45">
        <v>100.4</v>
      </c>
      <c r="D19" s="45">
        <v>112.2</v>
      </c>
      <c r="E19" s="45">
        <v>76.8</v>
      </c>
      <c r="F19" s="45">
        <v>139.3</v>
      </c>
      <c r="G19" s="45">
        <v>107</v>
      </c>
      <c r="H19" s="45">
        <v>80.3</v>
      </c>
      <c r="I19" s="45" t="s">
        <v>44</v>
      </c>
      <c r="J19" s="45">
        <v>129.7</v>
      </c>
      <c r="K19" s="45">
        <v>77.7</v>
      </c>
      <c r="L19" s="45">
        <v>97.4</v>
      </c>
      <c r="M19" s="45">
        <v>111.6</v>
      </c>
      <c r="N19" s="45">
        <v>101.7</v>
      </c>
      <c r="O19" s="45" t="s">
        <v>44</v>
      </c>
      <c r="P19" s="45">
        <v>109.9</v>
      </c>
      <c r="Q19" s="45">
        <v>120.7</v>
      </c>
      <c r="R19" s="45">
        <v>81.4</v>
      </c>
      <c r="S19" s="45">
        <v>90</v>
      </c>
      <c r="T19" s="45">
        <v>82.8</v>
      </c>
      <c r="U19" s="45">
        <v>37.1</v>
      </c>
    </row>
    <row r="20" spans="1:21" ht="17.25">
      <c r="A20" s="40" t="s">
        <v>84</v>
      </c>
      <c r="B20" s="45">
        <v>112.4</v>
      </c>
      <c r="C20" s="45">
        <v>112.4</v>
      </c>
      <c r="D20" s="45">
        <v>129.6</v>
      </c>
      <c r="E20" s="45">
        <v>81.2</v>
      </c>
      <c r="F20" s="45">
        <v>154.7</v>
      </c>
      <c r="G20" s="45">
        <v>121.1</v>
      </c>
      <c r="H20" s="45">
        <v>69.1</v>
      </c>
      <c r="I20" s="45" t="s">
        <v>44</v>
      </c>
      <c r="J20" s="45">
        <v>141.8</v>
      </c>
      <c r="K20" s="45">
        <v>91.6</v>
      </c>
      <c r="L20" s="45">
        <v>117.8</v>
      </c>
      <c r="M20" s="45">
        <v>136</v>
      </c>
      <c r="N20" s="45">
        <v>103.9</v>
      </c>
      <c r="O20" s="45" t="s">
        <v>44</v>
      </c>
      <c r="P20" s="45">
        <v>81.1</v>
      </c>
      <c r="Q20" s="45">
        <v>124</v>
      </c>
      <c r="R20" s="45">
        <v>92.8</v>
      </c>
      <c r="S20" s="45">
        <v>107.2</v>
      </c>
      <c r="T20" s="45">
        <v>79.4</v>
      </c>
      <c r="U20" s="45">
        <v>44.8</v>
      </c>
    </row>
    <row r="21" spans="1:21" ht="17.25">
      <c r="A21" s="40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69</v>
      </c>
      <c r="B22" s="45">
        <v>106.9</v>
      </c>
      <c r="C22" s="45">
        <v>106.9</v>
      </c>
      <c r="D22" s="45">
        <v>124.4</v>
      </c>
      <c r="E22" s="45">
        <v>89.2</v>
      </c>
      <c r="F22" s="45">
        <v>154.1</v>
      </c>
      <c r="G22" s="45">
        <v>81.8</v>
      </c>
      <c r="H22" s="45">
        <v>70.2</v>
      </c>
      <c r="I22" s="45" t="s">
        <v>44</v>
      </c>
      <c r="J22" s="45">
        <v>137.8</v>
      </c>
      <c r="K22" s="45">
        <v>82</v>
      </c>
      <c r="L22" s="45">
        <v>93.2</v>
      </c>
      <c r="M22" s="45">
        <v>152.1</v>
      </c>
      <c r="N22" s="45">
        <v>104.1</v>
      </c>
      <c r="O22" s="45" t="s">
        <v>44</v>
      </c>
      <c r="P22" s="45">
        <v>89.6</v>
      </c>
      <c r="Q22" s="45">
        <v>99</v>
      </c>
      <c r="R22" s="45">
        <v>81.7</v>
      </c>
      <c r="S22" s="45">
        <v>111.7</v>
      </c>
      <c r="T22" s="45">
        <v>100.4</v>
      </c>
      <c r="U22" s="45">
        <v>58.9</v>
      </c>
    </row>
    <row r="23" spans="1:21" ht="17.25">
      <c r="A23" s="40" t="s">
        <v>54</v>
      </c>
      <c r="B23" s="45">
        <v>100.5</v>
      </c>
      <c r="C23" s="45">
        <v>100.5</v>
      </c>
      <c r="D23" s="45">
        <v>117.4</v>
      </c>
      <c r="E23" s="45">
        <v>74.3</v>
      </c>
      <c r="F23" s="45">
        <v>139.6</v>
      </c>
      <c r="G23" s="45">
        <v>110.4</v>
      </c>
      <c r="H23" s="45">
        <v>78.2</v>
      </c>
      <c r="I23" s="45" t="s">
        <v>44</v>
      </c>
      <c r="J23" s="45">
        <v>108.6</v>
      </c>
      <c r="K23" s="45">
        <v>88.6</v>
      </c>
      <c r="L23" s="45">
        <v>95.8</v>
      </c>
      <c r="M23" s="45">
        <v>86</v>
      </c>
      <c r="N23" s="45">
        <v>105.4</v>
      </c>
      <c r="O23" s="45" t="s">
        <v>44</v>
      </c>
      <c r="P23" s="45">
        <v>83.4</v>
      </c>
      <c r="Q23" s="45">
        <v>105.6</v>
      </c>
      <c r="R23" s="45">
        <v>82.8</v>
      </c>
      <c r="S23" s="45">
        <v>112.8</v>
      </c>
      <c r="T23" s="45">
        <v>91.9</v>
      </c>
      <c r="U23" s="45">
        <v>38.6</v>
      </c>
    </row>
    <row r="24" spans="1:21" ht="17.25">
      <c r="A24" s="40" t="s">
        <v>55</v>
      </c>
      <c r="B24" s="45">
        <v>88.7</v>
      </c>
      <c r="C24" s="45">
        <v>88.7</v>
      </c>
      <c r="D24" s="45">
        <v>116.9</v>
      </c>
      <c r="E24" s="45">
        <v>86.2</v>
      </c>
      <c r="F24" s="45">
        <v>131.7</v>
      </c>
      <c r="G24" s="45">
        <v>78.9</v>
      </c>
      <c r="H24" s="45">
        <v>50.1</v>
      </c>
      <c r="I24" s="45" t="s">
        <v>44</v>
      </c>
      <c r="J24" s="45">
        <v>99.2</v>
      </c>
      <c r="K24" s="45">
        <v>85.8</v>
      </c>
      <c r="L24" s="45">
        <v>96.8</v>
      </c>
      <c r="M24" s="45">
        <v>88.6</v>
      </c>
      <c r="N24" s="45">
        <v>95.7</v>
      </c>
      <c r="O24" s="45" t="s">
        <v>44</v>
      </c>
      <c r="P24" s="45">
        <v>68.4</v>
      </c>
      <c r="Q24" s="45">
        <v>98.3</v>
      </c>
      <c r="R24" s="45">
        <v>79.1</v>
      </c>
      <c r="S24" s="45">
        <v>91.5</v>
      </c>
      <c r="T24" s="45">
        <v>76.5</v>
      </c>
      <c r="U24" s="45">
        <v>41.6</v>
      </c>
    </row>
    <row r="25" spans="1:21" ht="17.25">
      <c r="A25" s="40" t="s">
        <v>56</v>
      </c>
      <c r="B25" s="45">
        <v>87.2</v>
      </c>
      <c r="C25" s="45">
        <v>87.2</v>
      </c>
      <c r="D25" s="45">
        <v>108.5</v>
      </c>
      <c r="E25" s="45">
        <v>81.5</v>
      </c>
      <c r="F25" s="45">
        <v>121.6</v>
      </c>
      <c r="G25" s="45">
        <v>83</v>
      </c>
      <c r="H25" s="45">
        <v>90.5</v>
      </c>
      <c r="I25" s="45" t="s">
        <v>44</v>
      </c>
      <c r="J25" s="45">
        <v>77</v>
      </c>
      <c r="K25" s="45">
        <v>91.5</v>
      </c>
      <c r="L25" s="45">
        <v>106.9</v>
      </c>
      <c r="M25" s="45">
        <v>73.2</v>
      </c>
      <c r="N25" s="45">
        <v>104.4</v>
      </c>
      <c r="O25" s="45" t="s">
        <v>44</v>
      </c>
      <c r="P25" s="45">
        <v>65.5</v>
      </c>
      <c r="Q25" s="45">
        <v>110.9</v>
      </c>
      <c r="R25" s="45">
        <v>81.1</v>
      </c>
      <c r="S25" s="45">
        <v>89.2</v>
      </c>
      <c r="T25" s="45">
        <v>78.7</v>
      </c>
      <c r="U25" s="45">
        <v>52.5</v>
      </c>
    </row>
    <row r="26" spans="1:21" ht="17.25">
      <c r="A26" s="40" t="s">
        <v>57</v>
      </c>
      <c r="B26" s="45">
        <v>111.5</v>
      </c>
      <c r="C26" s="45">
        <v>111.5</v>
      </c>
      <c r="D26" s="45">
        <v>113.5</v>
      </c>
      <c r="E26" s="45">
        <v>90.5</v>
      </c>
      <c r="F26" s="45">
        <v>122.1</v>
      </c>
      <c r="G26" s="45">
        <v>152.9</v>
      </c>
      <c r="H26" s="45">
        <v>119.2</v>
      </c>
      <c r="I26" s="45" t="s">
        <v>44</v>
      </c>
      <c r="J26" s="45">
        <v>108</v>
      </c>
      <c r="K26" s="45">
        <v>98.7</v>
      </c>
      <c r="L26" s="45">
        <v>111.8</v>
      </c>
      <c r="M26" s="45">
        <v>132.8</v>
      </c>
      <c r="N26" s="45">
        <v>100.5</v>
      </c>
      <c r="O26" s="45" t="s">
        <v>44</v>
      </c>
      <c r="P26" s="45">
        <v>73.9</v>
      </c>
      <c r="Q26" s="45">
        <v>106.5</v>
      </c>
      <c r="R26" s="45">
        <v>81.3</v>
      </c>
      <c r="S26" s="45">
        <v>103.8</v>
      </c>
      <c r="T26" s="45">
        <v>94.1</v>
      </c>
      <c r="U26" s="45">
        <v>38.9</v>
      </c>
    </row>
    <row r="27" spans="1:21" ht="17.25">
      <c r="A27" s="40" t="s">
        <v>58</v>
      </c>
      <c r="B27" s="45">
        <v>91.3</v>
      </c>
      <c r="C27" s="45">
        <v>91.3</v>
      </c>
      <c r="D27" s="45">
        <v>101.9</v>
      </c>
      <c r="E27" s="45">
        <v>89.9</v>
      </c>
      <c r="F27" s="45">
        <v>126.8</v>
      </c>
      <c r="G27" s="45">
        <v>63.3</v>
      </c>
      <c r="H27" s="45">
        <v>87.9</v>
      </c>
      <c r="I27" s="45" t="s">
        <v>44</v>
      </c>
      <c r="J27" s="45">
        <v>103</v>
      </c>
      <c r="K27" s="45">
        <v>78.7</v>
      </c>
      <c r="L27" s="45">
        <v>96.1</v>
      </c>
      <c r="M27" s="45">
        <v>93.1</v>
      </c>
      <c r="N27" s="45">
        <v>108.5</v>
      </c>
      <c r="O27" s="45" t="s">
        <v>44</v>
      </c>
      <c r="P27" s="45">
        <v>73.1</v>
      </c>
      <c r="Q27" s="45">
        <v>109.8</v>
      </c>
      <c r="R27" s="45">
        <v>84.5</v>
      </c>
      <c r="S27" s="45">
        <v>102.5</v>
      </c>
      <c r="T27" s="45">
        <v>72.6</v>
      </c>
      <c r="U27" s="45">
        <v>39.5</v>
      </c>
    </row>
    <row r="28" spans="1:21" ht="17.25">
      <c r="A28" s="40" t="s">
        <v>59</v>
      </c>
      <c r="B28" s="45">
        <v>101.8</v>
      </c>
      <c r="C28" s="45">
        <v>101.8</v>
      </c>
      <c r="D28" s="45">
        <v>116.3</v>
      </c>
      <c r="E28" s="45">
        <v>87.3</v>
      </c>
      <c r="F28" s="45">
        <v>134.8</v>
      </c>
      <c r="G28" s="45">
        <v>113.1</v>
      </c>
      <c r="H28" s="45">
        <v>90.5</v>
      </c>
      <c r="I28" s="45" t="s">
        <v>44</v>
      </c>
      <c r="J28" s="45">
        <v>141.6</v>
      </c>
      <c r="K28" s="45">
        <v>78.6</v>
      </c>
      <c r="L28" s="45">
        <v>93.7</v>
      </c>
      <c r="M28" s="45">
        <v>82.5</v>
      </c>
      <c r="N28" s="45">
        <v>108.9</v>
      </c>
      <c r="O28" s="45" t="s">
        <v>44</v>
      </c>
      <c r="P28" s="45">
        <v>71.6</v>
      </c>
      <c r="Q28" s="45">
        <v>113.3</v>
      </c>
      <c r="R28" s="45">
        <v>79.5</v>
      </c>
      <c r="S28" s="45">
        <v>93.4</v>
      </c>
      <c r="T28" s="45">
        <v>83</v>
      </c>
      <c r="U28" s="45">
        <v>36.6</v>
      </c>
    </row>
    <row r="29" spans="1:21" ht="17.25">
      <c r="A29" s="40" t="s">
        <v>60</v>
      </c>
      <c r="B29" s="45">
        <v>91.3</v>
      </c>
      <c r="C29" s="45">
        <v>91.3</v>
      </c>
      <c r="D29" s="45">
        <v>105.8</v>
      </c>
      <c r="E29" s="45">
        <v>76.6</v>
      </c>
      <c r="F29" s="45">
        <v>134.1</v>
      </c>
      <c r="G29" s="45">
        <v>68.9</v>
      </c>
      <c r="H29" s="45">
        <v>80.8</v>
      </c>
      <c r="I29" s="45" t="s">
        <v>44</v>
      </c>
      <c r="J29" s="45">
        <v>130.2</v>
      </c>
      <c r="K29" s="45">
        <v>73</v>
      </c>
      <c r="L29" s="45">
        <v>87.1</v>
      </c>
      <c r="M29" s="45">
        <v>78.9</v>
      </c>
      <c r="N29" s="45">
        <v>100.4</v>
      </c>
      <c r="O29" s="45" t="s">
        <v>44</v>
      </c>
      <c r="P29" s="45">
        <v>88.3</v>
      </c>
      <c r="Q29" s="45">
        <v>130.8</v>
      </c>
      <c r="R29" s="45">
        <v>83.8</v>
      </c>
      <c r="S29" s="45">
        <v>86.3</v>
      </c>
      <c r="T29" s="45">
        <v>79</v>
      </c>
      <c r="U29" s="45">
        <v>88</v>
      </c>
    </row>
    <row r="30" spans="1:21" ht="17.25">
      <c r="A30" s="40" t="s">
        <v>61</v>
      </c>
      <c r="B30" s="45">
        <v>100</v>
      </c>
      <c r="C30" s="45">
        <v>100</v>
      </c>
      <c r="D30" s="45">
        <v>113.8</v>
      </c>
      <c r="E30" s="45">
        <v>83.2</v>
      </c>
      <c r="F30" s="45">
        <v>150.4</v>
      </c>
      <c r="G30" s="45">
        <v>104.9</v>
      </c>
      <c r="H30" s="45">
        <v>88.2</v>
      </c>
      <c r="I30" s="45" t="s">
        <v>44</v>
      </c>
      <c r="J30" s="45">
        <v>122.7</v>
      </c>
      <c r="K30" s="45">
        <v>78.5</v>
      </c>
      <c r="L30" s="45">
        <v>101.5</v>
      </c>
      <c r="M30" s="45">
        <v>103.1</v>
      </c>
      <c r="N30" s="45">
        <v>109</v>
      </c>
      <c r="O30" s="45" t="s">
        <v>44</v>
      </c>
      <c r="P30" s="45">
        <v>123.5</v>
      </c>
      <c r="Q30" s="45">
        <v>133.4</v>
      </c>
      <c r="R30" s="45">
        <v>82.8</v>
      </c>
      <c r="S30" s="45">
        <v>88.9</v>
      </c>
      <c r="T30" s="45">
        <v>73.6</v>
      </c>
      <c r="U30" s="45">
        <v>41.1</v>
      </c>
    </row>
    <row r="31" spans="1:21" ht="17.25">
      <c r="A31" s="40" t="s">
        <v>62</v>
      </c>
      <c r="B31" s="45">
        <v>94.3</v>
      </c>
      <c r="C31" s="45">
        <v>94.3</v>
      </c>
      <c r="D31" s="45">
        <v>106.3</v>
      </c>
      <c r="E31" s="45">
        <v>73</v>
      </c>
      <c r="F31" s="45">
        <v>131.5</v>
      </c>
      <c r="G31" s="45">
        <v>114.5</v>
      </c>
      <c r="H31" s="45">
        <v>66.1</v>
      </c>
      <c r="I31" s="45" t="s">
        <v>44</v>
      </c>
      <c r="J31" s="45">
        <v>121</v>
      </c>
      <c r="K31" s="45">
        <v>69.8</v>
      </c>
      <c r="L31" s="45">
        <v>89.9</v>
      </c>
      <c r="M31" s="45">
        <v>93.7</v>
      </c>
      <c r="N31" s="45">
        <v>98.1</v>
      </c>
      <c r="O31" s="45" t="s">
        <v>44</v>
      </c>
      <c r="P31" s="45">
        <v>103.8</v>
      </c>
      <c r="Q31" s="45">
        <v>109.8</v>
      </c>
      <c r="R31" s="45">
        <v>76.6</v>
      </c>
      <c r="S31" s="45">
        <v>86.9</v>
      </c>
      <c r="T31" s="45">
        <v>83.9</v>
      </c>
      <c r="U31" s="45">
        <v>31.6</v>
      </c>
    </row>
    <row r="32" spans="1:21" ht="17.25">
      <c r="A32" s="40" t="s">
        <v>63</v>
      </c>
      <c r="B32" s="45">
        <v>106.8</v>
      </c>
      <c r="C32" s="45">
        <v>106.8</v>
      </c>
      <c r="D32" s="45">
        <v>116.6</v>
      </c>
      <c r="E32" s="45">
        <v>74.2</v>
      </c>
      <c r="F32" s="45">
        <v>136</v>
      </c>
      <c r="G32" s="45">
        <v>101.7</v>
      </c>
      <c r="H32" s="45">
        <v>86.6</v>
      </c>
      <c r="I32" s="45" t="s">
        <v>44</v>
      </c>
      <c r="J32" s="45">
        <v>145.3</v>
      </c>
      <c r="K32" s="45">
        <v>84.7</v>
      </c>
      <c r="L32" s="45">
        <v>100.9</v>
      </c>
      <c r="M32" s="45">
        <v>137.9</v>
      </c>
      <c r="N32" s="45">
        <v>98.1</v>
      </c>
      <c r="O32" s="45" t="s">
        <v>44</v>
      </c>
      <c r="P32" s="45">
        <v>102.3</v>
      </c>
      <c r="Q32" s="45">
        <v>118.8</v>
      </c>
      <c r="R32" s="45">
        <v>84.7</v>
      </c>
      <c r="S32" s="45">
        <v>94.3</v>
      </c>
      <c r="T32" s="45">
        <v>90.8</v>
      </c>
      <c r="U32" s="45">
        <v>38.6</v>
      </c>
    </row>
    <row r="33" spans="1:21" ht="17.25">
      <c r="A33" s="40" t="s">
        <v>64</v>
      </c>
      <c r="B33" s="45">
        <v>111.8</v>
      </c>
      <c r="C33" s="45">
        <v>111.8</v>
      </c>
      <c r="D33" s="45">
        <v>132.6</v>
      </c>
      <c r="E33" s="45">
        <v>80.5</v>
      </c>
      <c r="F33" s="45">
        <v>158.8</v>
      </c>
      <c r="G33" s="45">
        <v>104.8</v>
      </c>
      <c r="H33" s="45">
        <v>56.1</v>
      </c>
      <c r="I33" s="45" t="s">
        <v>44</v>
      </c>
      <c r="J33" s="45">
        <v>151</v>
      </c>
      <c r="K33" s="45">
        <v>83.8</v>
      </c>
      <c r="L33" s="45">
        <v>114.7</v>
      </c>
      <c r="M33" s="45">
        <v>152.5</v>
      </c>
      <c r="N33" s="45">
        <v>103.8</v>
      </c>
      <c r="O33" s="45" t="s">
        <v>44</v>
      </c>
      <c r="P33" s="45">
        <v>87.6</v>
      </c>
      <c r="Q33" s="45">
        <v>133.1</v>
      </c>
      <c r="R33" s="45">
        <v>93.3</v>
      </c>
      <c r="S33" s="45">
        <v>107.1</v>
      </c>
      <c r="T33" s="45">
        <v>76.6</v>
      </c>
      <c r="U33" s="45">
        <v>58.2</v>
      </c>
    </row>
    <row r="34" spans="1:21" ht="17.25">
      <c r="A34" s="40" t="s">
        <v>65</v>
      </c>
      <c r="B34" s="45">
        <v>111.3</v>
      </c>
      <c r="C34" s="45">
        <v>111.3</v>
      </c>
      <c r="D34" s="45">
        <v>128.2</v>
      </c>
      <c r="E34" s="45">
        <v>85.4</v>
      </c>
      <c r="F34" s="45">
        <v>157.5</v>
      </c>
      <c r="G34" s="45">
        <v>115.4</v>
      </c>
      <c r="H34" s="45">
        <v>58.1</v>
      </c>
      <c r="I34" s="45" t="s">
        <v>44</v>
      </c>
      <c r="J34" s="45">
        <v>147.2</v>
      </c>
      <c r="K34" s="45">
        <v>88.9</v>
      </c>
      <c r="L34" s="45">
        <v>119.9</v>
      </c>
      <c r="M34" s="45">
        <v>134.9</v>
      </c>
      <c r="N34" s="45">
        <v>103</v>
      </c>
      <c r="O34" s="45" t="s">
        <v>44</v>
      </c>
      <c r="P34" s="45">
        <v>81.4</v>
      </c>
      <c r="Q34" s="45">
        <v>122.1</v>
      </c>
      <c r="R34" s="45">
        <v>95</v>
      </c>
      <c r="S34" s="45">
        <v>104.6</v>
      </c>
      <c r="T34" s="45">
        <v>80.6</v>
      </c>
      <c r="U34" s="45">
        <v>44.7</v>
      </c>
    </row>
    <row r="35" spans="1:21" ht="17.25">
      <c r="A35" s="40" t="s">
        <v>54</v>
      </c>
      <c r="B35" s="45">
        <v>114.1</v>
      </c>
      <c r="C35" s="45">
        <v>114.1</v>
      </c>
      <c r="D35" s="45">
        <v>128.1</v>
      </c>
      <c r="E35" s="45">
        <v>77.8</v>
      </c>
      <c r="F35" s="45">
        <v>147.9</v>
      </c>
      <c r="G35" s="45">
        <v>143.1</v>
      </c>
      <c r="H35" s="45">
        <v>93.2</v>
      </c>
      <c r="I35" s="45" t="s">
        <v>44</v>
      </c>
      <c r="J35" s="45">
        <v>127.1</v>
      </c>
      <c r="K35" s="45">
        <v>102</v>
      </c>
      <c r="L35" s="45">
        <v>118.7</v>
      </c>
      <c r="M35" s="45">
        <v>120.5</v>
      </c>
      <c r="N35" s="45">
        <v>105</v>
      </c>
      <c r="O35" s="45" t="s">
        <v>44</v>
      </c>
      <c r="P35" s="45">
        <v>74.3</v>
      </c>
      <c r="Q35" s="45">
        <v>116.7</v>
      </c>
      <c r="R35" s="45">
        <v>90.1</v>
      </c>
      <c r="S35" s="45">
        <v>109.8</v>
      </c>
      <c r="T35" s="45">
        <v>81</v>
      </c>
      <c r="U35" s="45">
        <v>31.6</v>
      </c>
    </row>
    <row r="36" spans="1:21" ht="17.25">
      <c r="A36" s="40" t="s">
        <v>66</v>
      </c>
      <c r="B36" s="45">
        <v>98.4</v>
      </c>
      <c r="C36" s="45">
        <v>98.4</v>
      </c>
      <c r="D36" s="45">
        <v>113.2</v>
      </c>
      <c r="E36" s="45">
        <v>79.8</v>
      </c>
      <c r="F36" s="45">
        <v>144.4</v>
      </c>
      <c r="G36" s="45">
        <v>143.2</v>
      </c>
      <c r="H36" s="45">
        <v>58.6</v>
      </c>
      <c r="I36" s="45" t="s">
        <v>44</v>
      </c>
      <c r="J36" s="45">
        <v>102</v>
      </c>
      <c r="K36" s="45">
        <v>93.8</v>
      </c>
      <c r="L36" s="45">
        <v>108.3</v>
      </c>
      <c r="M36" s="45">
        <v>91.1</v>
      </c>
      <c r="N36" s="45">
        <v>88.9</v>
      </c>
      <c r="O36" s="45" t="s">
        <v>44</v>
      </c>
      <c r="P36" s="45">
        <v>62.7</v>
      </c>
      <c r="Q36" s="45">
        <v>116.6</v>
      </c>
      <c r="R36" s="45">
        <v>83.7</v>
      </c>
      <c r="S36" s="45">
        <v>86.1</v>
      </c>
      <c r="T36" s="45">
        <v>90.5</v>
      </c>
      <c r="U36" s="45">
        <v>60.3</v>
      </c>
    </row>
    <row r="37" spans="1:21" ht="17.25">
      <c r="A37" s="40" t="s">
        <v>56</v>
      </c>
      <c r="B37" s="45">
        <v>97.4</v>
      </c>
      <c r="C37" s="45">
        <v>97.4</v>
      </c>
      <c r="D37" s="45">
        <v>115.2</v>
      </c>
      <c r="E37" s="45">
        <v>90.2</v>
      </c>
      <c r="F37" s="45">
        <v>134.4</v>
      </c>
      <c r="G37" s="45">
        <v>111.6</v>
      </c>
      <c r="H37" s="45">
        <v>76.4</v>
      </c>
      <c r="I37" s="45" t="s">
        <v>44</v>
      </c>
      <c r="J37" s="45">
        <v>103.7</v>
      </c>
      <c r="K37" s="45">
        <v>98.1</v>
      </c>
      <c r="L37" s="45">
        <v>116.3</v>
      </c>
      <c r="M37" s="45">
        <v>88.5</v>
      </c>
      <c r="N37" s="45">
        <v>103.4</v>
      </c>
      <c r="O37" s="45" t="s">
        <v>44</v>
      </c>
      <c r="P37" s="45">
        <v>68.1</v>
      </c>
      <c r="Q37" s="45">
        <v>121.1</v>
      </c>
      <c r="R37" s="45">
        <v>82.3</v>
      </c>
      <c r="S37" s="45">
        <v>81.5</v>
      </c>
      <c r="T37" s="45">
        <v>146.1</v>
      </c>
      <c r="U37" s="45">
        <v>41.2</v>
      </c>
    </row>
    <row r="38" spans="1:21" ht="16.5" customHeight="1">
      <c r="A38" s="38" t="s">
        <v>67</v>
      </c>
      <c r="B38" s="39">
        <v>11.7</v>
      </c>
      <c r="C38" s="39">
        <v>11.7</v>
      </c>
      <c r="D38" s="39">
        <v>6.2</v>
      </c>
      <c r="E38" s="39">
        <v>10.7</v>
      </c>
      <c r="F38" s="39">
        <v>10.5</v>
      </c>
      <c r="G38" s="39">
        <v>34.5</v>
      </c>
      <c r="H38" s="39">
        <v>-15.6</v>
      </c>
      <c r="I38" s="46" t="s">
        <v>44</v>
      </c>
      <c r="J38" s="39">
        <v>34.7</v>
      </c>
      <c r="K38" s="39">
        <v>7.2</v>
      </c>
      <c r="L38" s="39">
        <v>8.8</v>
      </c>
      <c r="M38" s="39">
        <v>20.9</v>
      </c>
      <c r="N38" s="39">
        <v>-1</v>
      </c>
      <c r="O38" s="46" t="s">
        <v>44</v>
      </c>
      <c r="P38" s="39">
        <v>4</v>
      </c>
      <c r="Q38" s="39">
        <v>9.2</v>
      </c>
      <c r="R38" s="39">
        <v>1.5</v>
      </c>
      <c r="S38" s="39">
        <v>-8.6</v>
      </c>
      <c r="T38" s="39">
        <v>85.6</v>
      </c>
      <c r="U38" s="39">
        <v>-21.5</v>
      </c>
    </row>
    <row r="39" spans="1:21" ht="17.25">
      <c r="A39" s="4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100</v>
      </c>
      <c r="C42" s="45">
        <v>100</v>
      </c>
      <c r="D42" s="45">
        <v>114</v>
      </c>
      <c r="E42" s="45">
        <v>82.1</v>
      </c>
      <c r="F42" s="45">
        <v>140.9</v>
      </c>
      <c r="G42" s="45">
        <v>83.2</v>
      </c>
      <c r="H42" s="45">
        <v>73.6</v>
      </c>
      <c r="I42" s="45" t="s">
        <v>44</v>
      </c>
      <c r="J42" s="45">
        <v>133.5</v>
      </c>
      <c r="K42" s="45">
        <v>83.6</v>
      </c>
      <c r="L42" s="45">
        <v>83.6</v>
      </c>
      <c r="M42" s="45">
        <v>106.4</v>
      </c>
      <c r="N42" s="45">
        <v>102.8</v>
      </c>
      <c r="O42" s="45" t="s">
        <v>44</v>
      </c>
      <c r="P42" s="45">
        <v>91.2</v>
      </c>
      <c r="Q42" s="45">
        <v>105.8</v>
      </c>
      <c r="R42" s="45">
        <v>79.8</v>
      </c>
      <c r="S42" s="45">
        <v>100.1</v>
      </c>
      <c r="T42" s="45">
        <v>96.6</v>
      </c>
      <c r="U42" s="45">
        <v>39.8</v>
      </c>
    </row>
    <row r="43" spans="1:21" ht="17.25">
      <c r="A43" s="40" t="s">
        <v>49</v>
      </c>
      <c r="B43" s="45">
        <v>95.7</v>
      </c>
      <c r="C43" s="45">
        <v>95.7</v>
      </c>
      <c r="D43" s="45">
        <v>115</v>
      </c>
      <c r="E43" s="45">
        <v>85.1</v>
      </c>
      <c r="F43" s="45">
        <v>128.5</v>
      </c>
      <c r="G43" s="45">
        <v>97.8</v>
      </c>
      <c r="H43" s="45">
        <v>84.4</v>
      </c>
      <c r="I43" s="45" t="s">
        <v>44</v>
      </c>
      <c r="J43" s="45">
        <v>96.5</v>
      </c>
      <c r="K43" s="45">
        <v>86.8</v>
      </c>
      <c r="L43" s="45">
        <v>100.8</v>
      </c>
      <c r="M43" s="45">
        <v>107.1</v>
      </c>
      <c r="N43" s="45">
        <v>105.1</v>
      </c>
      <c r="O43" s="45" t="s">
        <v>44</v>
      </c>
      <c r="P43" s="45">
        <v>85.9</v>
      </c>
      <c r="Q43" s="45">
        <v>113.4</v>
      </c>
      <c r="R43" s="45">
        <v>82.7</v>
      </c>
      <c r="S43" s="45">
        <v>97.9</v>
      </c>
      <c r="T43" s="45">
        <v>75.6</v>
      </c>
      <c r="U43" s="45">
        <v>43</v>
      </c>
    </row>
    <row r="44" spans="1:21" ht="17.25">
      <c r="A44" s="40" t="s">
        <v>50</v>
      </c>
      <c r="B44" s="45">
        <v>100.4</v>
      </c>
      <c r="C44" s="45">
        <v>100.4</v>
      </c>
      <c r="D44" s="45">
        <v>110.1</v>
      </c>
      <c r="E44" s="45">
        <v>85.3</v>
      </c>
      <c r="F44" s="45">
        <v>139</v>
      </c>
      <c r="G44" s="45">
        <v>82.6</v>
      </c>
      <c r="H44" s="45">
        <v>89.7</v>
      </c>
      <c r="I44" s="45" t="s">
        <v>44</v>
      </c>
      <c r="J44" s="45">
        <v>134.7</v>
      </c>
      <c r="K44" s="45">
        <v>81.5</v>
      </c>
      <c r="L44" s="45">
        <v>100.9</v>
      </c>
      <c r="M44" s="45">
        <v>102.4</v>
      </c>
      <c r="N44" s="45">
        <v>106</v>
      </c>
      <c r="O44" s="45" t="s">
        <v>44</v>
      </c>
      <c r="P44" s="45">
        <v>81.8</v>
      </c>
      <c r="Q44" s="45">
        <v>119.4</v>
      </c>
      <c r="R44" s="45">
        <v>84.1</v>
      </c>
      <c r="S44" s="45">
        <v>98.7</v>
      </c>
      <c r="T44" s="45">
        <v>81.8</v>
      </c>
      <c r="U44" s="45">
        <v>61.4</v>
      </c>
    </row>
    <row r="45" spans="1:21" ht="17.25">
      <c r="A45" s="40" t="s">
        <v>51</v>
      </c>
      <c r="B45" s="45">
        <v>99.2</v>
      </c>
      <c r="C45" s="45">
        <v>99.2</v>
      </c>
      <c r="D45" s="45">
        <v>114.7</v>
      </c>
      <c r="E45" s="45">
        <v>78.9</v>
      </c>
      <c r="F45" s="45">
        <v>138.1</v>
      </c>
      <c r="G45" s="45">
        <v>104.5</v>
      </c>
      <c r="H45" s="45">
        <v>76.1</v>
      </c>
      <c r="I45" s="45" t="s">
        <v>44</v>
      </c>
      <c r="J45" s="45">
        <v>117</v>
      </c>
      <c r="K45" s="45">
        <v>80.4</v>
      </c>
      <c r="L45" s="45">
        <v>105.2</v>
      </c>
      <c r="M45" s="45">
        <v>111.5</v>
      </c>
      <c r="N45" s="45">
        <v>100.5</v>
      </c>
      <c r="O45" s="45" t="s">
        <v>44</v>
      </c>
      <c r="P45" s="45">
        <v>87.3</v>
      </c>
      <c r="Q45" s="45">
        <v>112.7</v>
      </c>
      <c r="R45" s="45">
        <v>81.8</v>
      </c>
      <c r="S45" s="45">
        <v>93.3</v>
      </c>
      <c r="T45" s="45">
        <v>88.2</v>
      </c>
      <c r="U45" s="45">
        <v>43.1</v>
      </c>
    </row>
    <row r="46" spans="1:21" ht="17.25">
      <c r="A46" s="40" t="s">
        <v>84</v>
      </c>
      <c r="B46" s="45">
        <v>107.4</v>
      </c>
      <c r="C46" s="45">
        <v>107.4</v>
      </c>
      <c r="D46" s="45">
        <v>122.9</v>
      </c>
      <c r="E46" s="45">
        <v>79.8</v>
      </c>
      <c r="F46" s="45">
        <v>144.2</v>
      </c>
      <c r="G46" s="45">
        <v>128.7</v>
      </c>
      <c r="H46" s="45">
        <v>74.5</v>
      </c>
      <c r="I46" s="45" t="s">
        <v>44</v>
      </c>
      <c r="J46" s="45">
        <v>144.6</v>
      </c>
      <c r="K46" s="45">
        <v>89.1</v>
      </c>
      <c r="L46" s="45">
        <v>105.2</v>
      </c>
      <c r="M46" s="45">
        <v>108.5</v>
      </c>
      <c r="N46" s="45">
        <v>101.2</v>
      </c>
      <c r="O46" s="45" t="s">
        <v>44</v>
      </c>
      <c r="P46" s="45">
        <v>81.6</v>
      </c>
      <c r="Q46" s="45">
        <v>123.7</v>
      </c>
      <c r="R46" s="45">
        <v>88.4</v>
      </c>
      <c r="S46" s="45">
        <v>96.4</v>
      </c>
      <c r="T46" s="45">
        <v>81.2</v>
      </c>
      <c r="U46" s="45">
        <v>37.6</v>
      </c>
    </row>
    <row r="47" spans="1:21" ht="17.25">
      <c r="A47" s="40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69</v>
      </c>
      <c r="B48" s="45">
        <v>100.1</v>
      </c>
      <c r="C48" s="45">
        <v>100.1</v>
      </c>
      <c r="D48" s="45">
        <v>114.6</v>
      </c>
      <c r="E48" s="45">
        <v>85.3</v>
      </c>
      <c r="F48" s="45">
        <v>137.4</v>
      </c>
      <c r="G48" s="45">
        <v>82.1</v>
      </c>
      <c r="H48" s="45">
        <v>75.9</v>
      </c>
      <c r="I48" s="45" t="s">
        <v>44</v>
      </c>
      <c r="J48" s="45">
        <v>141.5</v>
      </c>
      <c r="K48" s="45">
        <v>78.9</v>
      </c>
      <c r="L48" s="45">
        <v>80.3</v>
      </c>
      <c r="M48" s="45">
        <v>115.1</v>
      </c>
      <c r="N48" s="45">
        <v>101.9</v>
      </c>
      <c r="O48" s="45" t="s">
        <v>44</v>
      </c>
      <c r="P48" s="45">
        <v>88.2</v>
      </c>
      <c r="Q48" s="45">
        <v>101.9</v>
      </c>
      <c r="R48" s="45">
        <v>78.6</v>
      </c>
      <c r="S48" s="45">
        <v>100.6</v>
      </c>
      <c r="T48" s="45">
        <v>101</v>
      </c>
      <c r="U48" s="45">
        <v>43.2</v>
      </c>
    </row>
    <row r="49" spans="1:21" ht="17.25">
      <c r="A49" s="40" t="s">
        <v>54</v>
      </c>
      <c r="B49" s="45">
        <v>99.7</v>
      </c>
      <c r="C49" s="45">
        <v>99.7</v>
      </c>
      <c r="D49" s="45">
        <v>112.4</v>
      </c>
      <c r="E49" s="45">
        <v>78.5</v>
      </c>
      <c r="F49" s="45">
        <v>138.3</v>
      </c>
      <c r="G49" s="45">
        <v>106.7</v>
      </c>
      <c r="H49" s="45">
        <v>76.6</v>
      </c>
      <c r="I49" s="45" t="s">
        <v>44</v>
      </c>
      <c r="J49" s="45">
        <v>127.1</v>
      </c>
      <c r="K49" s="45">
        <v>89.5</v>
      </c>
      <c r="L49" s="45">
        <v>85.2</v>
      </c>
      <c r="M49" s="45">
        <v>82.6</v>
      </c>
      <c r="N49" s="45">
        <v>102.5</v>
      </c>
      <c r="O49" s="45" t="s">
        <v>44</v>
      </c>
      <c r="P49" s="45">
        <v>93.6</v>
      </c>
      <c r="Q49" s="45">
        <v>109.7</v>
      </c>
      <c r="R49" s="45">
        <v>79.3</v>
      </c>
      <c r="S49" s="45">
        <v>98.6</v>
      </c>
      <c r="T49" s="45">
        <v>92.6</v>
      </c>
      <c r="U49" s="45">
        <v>35.2</v>
      </c>
    </row>
    <row r="50" spans="1:21" ht="17.25">
      <c r="A50" s="40" t="s">
        <v>55</v>
      </c>
      <c r="B50" s="45">
        <v>95.5</v>
      </c>
      <c r="C50" s="45">
        <v>95.5</v>
      </c>
      <c r="D50" s="45">
        <v>120</v>
      </c>
      <c r="E50" s="45">
        <v>85.9</v>
      </c>
      <c r="F50" s="45">
        <v>129.9</v>
      </c>
      <c r="G50" s="45">
        <v>89.3</v>
      </c>
      <c r="H50" s="45">
        <v>60.4</v>
      </c>
      <c r="I50" s="45" t="s">
        <v>44</v>
      </c>
      <c r="J50" s="45">
        <v>102.8</v>
      </c>
      <c r="K50" s="45">
        <v>87.9</v>
      </c>
      <c r="L50" s="45">
        <v>95.2</v>
      </c>
      <c r="M50" s="45">
        <v>113.7</v>
      </c>
      <c r="N50" s="45">
        <v>104.8</v>
      </c>
      <c r="O50" s="45" t="s">
        <v>44</v>
      </c>
      <c r="P50" s="45">
        <v>96.1</v>
      </c>
      <c r="Q50" s="45">
        <v>109</v>
      </c>
      <c r="R50" s="45">
        <v>85</v>
      </c>
      <c r="S50" s="45">
        <v>101.6</v>
      </c>
      <c r="T50" s="45">
        <v>82.7</v>
      </c>
      <c r="U50" s="45">
        <v>42.3</v>
      </c>
    </row>
    <row r="51" spans="1:21" ht="17.25">
      <c r="A51" s="40" t="s">
        <v>56</v>
      </c>
      <c r="B51" s="45">
        <v>89.5</v>
      </c>
      <c r="C51" s="45">
        <v>89.5</v>
      </c>
      <c r="D51" s="45">
        <v>111.1</v>
      </c>
      <c r="E51" s="45">
        <v>80.1</v>
      </c>
      <c r="F51" s="45">
        <v>128.5</v>
      </c>
      <c r="G51" s="45">
        <v>88.7</v>
      </c>
      <c r="H51" s="45">
        <v>95.8</v>
      </c>
      <c r="I51" s="45" t="s">
        <v>44</v>
      </c>
      <c r="J51" s="45">
        <v>83.6</v>
      </c>
      <c r="K51" s="45">
        <v>83.2</v>
      </c>
      <c r="L51" s="45">
        <v>101.2</v>
      </c>
      <c r="M51" s="45">
        <v>76.8</v>
      </c>
      <c r="N51" s="45">
        <v>109</v>
      </c>
      <c r="O51" s="45" t="s">
        <v>44</v>
      </c>
      <c r="P51" s="45">
        <v>74.1</v>
      </c>
      <c r="Q51" s="45">
        <v>123</v>
      </c>
      <c r="R51" s="45">
        <v>82.4</v>
      </c>
      <c r="S51" s="45">
        <v>93.9</v>
      </c>
      <c r="T51" s="45">
        <v>70.7</v>
      </c>
      <c r="U51" s="45">
        <v>47.9</v>
      </c>
    </row>
    <row r="52" spans="1:21" ht="17.25">
      <c r="A52" s="40" t="s">
        <v>57</v>
      </c>
      <c r="B52" s="45">
        <v>102.2</v>
      </c>
      <c r="C52" s="45">
        <v>102.2</v>
      </c>
      <c r="D52" s="45">
        <v>113.8</v>
      </c>
      <c r="E52" s="45">
        <v>89.2</v>
      </c>
      <c r="F52" s="45">
        <v>127</v>
      </c>
      <c r="G52" s="45">
        <v>115.5</v>
      </c>
      <c r="H52" s="45">
        <v>97.1</v>
      </c>
      <c r="I52" s="45" t="s">
        <v>44</v>
      </c>
      <c r="J52" s="45">
        <v>103.1</v>
      </c>
      <c r="K52" s="45">
        <v>89.4</v>
      </c>
      <c r="L52" s="45">
        <v>106</v>
      </c>
      <c r="M52" s="45">
        <v>130.9</v>
      </c>
      <c r="N52" s="45">
        <v>101.5</v>
      </c>
      <c r="O52" s="45" t="s">
        <v>44</v>
      </c>
      <c r="P52" s="45">
        <v>87.4</v>
      </c>
      <c r="Q52" s="45">
        <v>108.2</v>
      </c>
      <c r="R52" s="45">
        <v>80.7</v>
      </c>
      <c r="S52" s="45">
        <v>98.2</v>
      </c>
      <c r="T52" s="45">
        <v>73.5</v>
      </c>
      <c r="U52" s="45">
        <v>38.7</v>
      </c>
    </row>
    <row r="53" spans="1:21" ht="17.25">
      <c r="A53" s="40" t="s">
        <v>58</v>
      </c>
      <c r="B53" s="45">
        <v>95.3</v>
      </c>
      <c r="C53" s="45">
        <v>95.3</v>
      </c>
      <c r="D53" s="45">
        <v>103.7</v>
      </c>
      <c r="E53" s="45">
        <v>91.4</v>
      </c>
      <c r="F53" s="45">
        <v>134.2</v>
      </c>
      <c r="G53" s="45">
        <v>64.3</v>
      </c>
      <c r="H53" s="45">
        <v>107.9</v>
      </c>
      <c r="I53" s="45" t="s">
        <v>44</v>
      </c>
      <c r="J53" s="45">
        <v>108</v>
      </c>
      <c r="K53" s="45">
        <v>84.5</v>
      </c>
      <c r="L53" s="45">
        <v>101.7</v>
      </c>
      <c r="M53" s="45">
        <v>121.5</v>
      </c>
      <c r="N53" s="45">
        <v>105.8</v>
      </c>
      <c r="O53" s="45" t="s">
        <v>44</v>
      </c>
      <c r="P53" s="45">
        <v>82.1</v>
      </c>
      <c r="Q53" s="45">
        <v>117.1</v>
      </c>
      <c r="R53" s="45">
        <v>83.2</v>
      </c>
      <c r="S53" s="45">
        <v>101.5</v>
      </c>
      <c r="T53" s="45">
        <v>68</v>
      </c>
      <c r="U53" s="45">
        <v>42.9</v>
      </c>
    </row>
    <row r="54" spans="1:21" ht="17.25">
      <c r="A54" s="40" t="s">
        <v>59</v>
      </c>
      <c r="B54" s="45">
        <v>107.3</v>
      </c>
      <c r="C54" s="45">
        <v>107.3</v>
      </c>
      <c r="D54" s="45">
        <v>114.3</v>
      </c>
      <c r="E54" s="45">
        <v>89.5</v>
      </c>
      <c r="F54" s="45">
        <v>142.8</v>
      </c>
      <c r="G54" s="45">
        <v>100.3</v>
      </c>
      <c r="H54" s="45">
        <v>96.9</v>
      </c>
      <c r="I54" s="45" t="s">
        <v>44</v>
      </c>
      <c r="J54" s="45">
        <v>152.3</v>
      </c>
      <c r="K54" s="45">
        <v>83.7</v>
      </c>
      <c r="L54" s="45">
        <v>99.5</v>
      </c>
      <c r="M54" s="45">
        <v>101.7</v>
      </c>
      <c r="N54" s="45">
        <v>112.3</v>
      </c>
      <c r="O54" s="45" t="s">
        <v>44</v>
      </c>
      <c r="P54" s="45">
        <v>79.8</v>
      </c>
      <c r="Q54" s="45">
        <v>120.3</v>
      </c>
      <c r="R54" s="45">
        <v>82.3</v>
      </c>
      <c r="S54" s="45">
        <v>101.2</v>
      </c>
      <c r="T54" s="45">
        <v>91</v>
      </c>
      <c r="U54" s="45">
        <v>36.6</v>
      </c>
    </row>
    <row r="55" spans="1:21" ht="17.25">
      <c r="A55" s="40" t="s">
        <v>60</v>
      </c>
      <c r="B55" s="45">
        <v>98.5</v>
      </c>
      <c r="C55" s="45">
        <v>98.5</v>
      </c>
      <c r="D55" s="45">
        <v>112.3</v>
      </c>
      <c r="E55" s="45">
        <v>74.9</v>
      </c>
      <c r="F55" s="45">
        <v>140</v>
      </c>
      <c r="G55" s="45">
        <v>83.3</v>
      </c>
      <c r="H55" s="45">
        <v>64.3</v>
      </c>
      <c r="I55" s="45" t="s">
        <v>44</v>
      </c>
      <c r="J55" s="45">
        <v>143.9</v>
      </c>
      <c r="K55" s="45">
        <v>76.2</v>
      </c>
      <c r="L55" s="45">
        <v>101.6</v>
      </c>
      <c r="M55" s="45">
        <v>84</v>
      </c>
      <c r="N55" s="45">
        <v>100</v>
      </c>
      <c r="O55" s="45" t="s">
        <v>44</v>
      </c>
      <c r="P55" s="45">
        <v>83.6</v>
      </c>
      <c r="Q55" s="45">
        <v>120.9</v>
      </c>
      <c r="R55" s="45">
        <v>86.7</v>
      </c>
      <c r="S55" s="45">
        <v>93.3</v>
      </c>
      <c r="T55" s="45">
        <v>86.5</v>
      </c>
      <c r="U55" s="45">
        <v>104.8</v>
      </c>
    </row>
    <row r="56" spans="1:21" ht="17.25">
      <c r="A56" s="40" t="s">
        <v>61</v>
      </c>
      <c r="B56" s="45">
        <v>97.9</v>
      </c>
      <c r="C56" s="45">
        <v>97.9</v>
      </c>
      <c r="D56" s="45">
        <v>112.1</v>
      </c>
      <c r="E56" s="45">
        <v>77.6</v>
      </c>
      <c r="F56" s="45">
        <v>142.2</v>
      </c>
      <c r="G56" s="45">
        <v>92.6</v>
      </c>
      <c r="H56" s="45">
        <v>97.3</v>
      </c>
      <c r="I56" s="45" t="s">
        <v>44</v>
      </c>
      <c r="J56" s="45">
        <v>111.7</v>
      </c>
      <c r="K56" s="45">
        <v>77.1</v>
      </c>
      <c r="L56" s="45">
        <v>111.3</v>
      </c>
      <c r="M56" s="45">
        <v>112.9</v>
      </c>
      <c r="N56" s="45">
        <v>102.7</v>
      </c>
      <c r="O56" s="45" t="s">
        <v>44</v>
      </c>
      <c r="P56" s="45">
        <v>88.2</v>
      </c>
      <c r="Q56" s="45">
        <v>114.4</v>
      </c>
      <c r="R56" s="45">
        <v>83.6</v>
      </c>
      <c r="S56" s="45">
        <v>94.7</v>
      </c>
      <c r="T56" s="45">
        <v>86.6</v>
      </c>
      <c r="U56" s="45">
        <v>49.7</v>
      </c>
    </row>
    <row r="57" spans="1:21" ht="17.25">
      <c r="A57" s="40" t="s">
        <v>62</v>
      </c>
      <c r="B57" s="45">
        <v>100.5</v>
      </c>
      <c r="C57" s="45">
        <v>100.5</v>
      </c>
      <c r="D57" s="45">
        <v>115</v>
      </c>
      <c r="E57" s="45">
        <v>83.3</v>
      </c>
      <c r="F57" s="45">
        <v>132.5</v>
      </c>
      <c r="G57" s="45">
        <v>115.6</v>
      </c>
      <c r="H57" s="45">
        <v>67.4</v>
      </c>
      <c r="I57" s="45" t="s">
        <v>44</v>
      </c>
      <c r="J57" s="45">
        <v>114</v>
      </c>
      <c r="K57" s="45">
        <v>82.6</v>
      </c>
      <c r="L57" s="45">
        <v>99.7</v>
      </c>
      <c r="M57" s="45">
        <v>114.8</v>
      </c>
      <c r="N57" s="45">
        <v>99.2</v>
      </c>
      <c r="O57" s="45" t="s">
        <v>44</v>
      </c>
      <c r="P57" s="45">
        <v>82.9</v>
      </c>
      <c r="Q57" s="45">
        <v>110.8</v>
      </c>
      <c r="R57" s="45">
        <v>79.7</v>
      </c>
      <c r="S57" s="45">
        <v>89.2</v>
      </c>
      <c r="T57" s="45">
        <v>89.4</v>
      </c>
      <c r="U57" s="45">
        <v>39</v>
      </c>
    </row>
    <row r="58" spans="1:21" ht="17.25">
      <c r="A58" s="40" t="s">
        <v>63</v>
      </c>
      <c r="B58" s="45">
        <v>99.3</v>
      </c>
      <c r="C58" s="45">
        <v>99.3</v>
      </c>
      <c r="D58" s="45">
        <v>116.9</v>
      </c>
      <c r="E58" s="45">
        <v>75.9</v>
      </c>
      <c r="F58" s="45">
        <v>139.5</v>
      </c>
      <c r="G58" s="45">
        <v>105.4</v>
      </c>
      <c r="H58" s="45">
        <v>63.5</v>
      </c>
      <c r="I58" s="45" t="s">
        <v>44</v>
      </c>
      <c r="J58" s="45">
        <v>125.3</v>
      </c>
      <c r="K58" s="45">
        <v>81.4</v>
      </c>
      <c r="L58" s="45">
        <v>104.7</v>
      </c>
      <c r="M58" s="45">
        <v>106.9</v>
      </c>
      <c r="N58" s="45">
        <v>99.7</v>
      </c>
      <c r="O58" s="45" t="s">
        <v>44</v>
      </c>
      <c r="P58" s="45">
        <v>90.8</v>
      </c>
      <c r="Q58" s="45">
        <v>113</v>
      </c>
      <c r="R58" s="45">
        <v>82.1</v>
      </c>
      <c r="S58" s="45">
        <v>96.1</v>
      </c>
      <c r="T58" s="45">
        <v>88.7</v>
      </c>
      <c r="U58" s="45">
        <v>40.6</v>
      </c>
    </row>
    <row r="59" spans="1:21" ht="17.25">
      <c r="A59" s="40" t="s">
        <v>64</v>
      </c>
      <c r="B59" s="45">
        <v>104.8</v>
      </c>
      <c r="C59" s="45">
        <v>104.8</v>
      </c>
      <c r="D59" s="45">
        <v>127.9</v>
      </c>
      <c r="E59" s="45">
        <v>75.6</v>
      </c>
      <c r="F59" s="45">
        <v>145.8</v>
      </c>
      <c r="G59" s="45">
        <v>132.7</v>
      </c>
      <c r="H59" s="45">
        <v>69</v>
      </c>
      <c r="I59" s="45" t="s">
        <v>44</v>
      </c>
      <c r="J59" s="45">
        <v>133.7</v>
      </c>
      <c r="K59" s="45">
        <v>79.2</v>
      </c>
      <c r="L59" s="45">
        <v>106.8</v>
      </c>
      <c r="M59" s="45">
        <v>108</v>
      </c>
      <c r="N59" s="45">
        <v>100.8</v>
      </c>
      <c r="O59" s="45" t="s">
        <v>44</v>
      </c>
      <c r="P59" s="45">
        <v>81.3</v>
      </c>
      <c r="Q59" s="45">
        <v>124</v>
      </c>
      <c r="R59" s="45">
        <v>87.4</v>
      </c>
      <c r="S59" s="45">
        <v>99.2</v>
      </c>
      <c r="T59" s="45">
        <v>80.7</v>
      </c>
      <c r="U59" s="45">
        <v>51.4</v>
      </c>
    </row>
    <row r="60" spans="1:21" ht="17.25">
      <c r="A60" s="40" t="s">
        <v>65</v>
      </c>
      <c r="B60" s="45">
        <v>106.8</v>
      </c>
      <c r="C60" s="45">
        <v>106.8</v>
      </c>
      <c r="D60" s="45">
        <v>118.6</v>
      </c>
      <c r="E60" s="45">
        <v>83</v>
      </c>
      <c r="F60" s="45">
        <v>143.5</v>
      </c>
      <c r="G60" s="45">
        <v>121.4</v>
      </c>
      <c r="H60" s="45">
        <v>62</v>
      </c>
      <c r="I60" s="45" t="s">
        <v>44</v>
      </c>
      <c r="J60" s="45">
        <v>155.4</v>
      </c>
      <c r="K60" s="45">
        <v>87.5</v>
      </c>
      <c r="L60" s="45">
        <v>105.6</v>
      </c>
      <c r="M60" s="45">
        <v>104.4</v>
      </c>
      <c r="N60" s="45">
        <v>102.2</v>
      </c>
      <c r="O60" s="45" t="s">
        <v>44</v>
      </c>
      <c r="P60" s="45">
        <v>81.9</v>
      </c>
      <c r="Q60" s="45">
        <v>127</v>
      </c>
      <c r="R60" s="45">
        <v>91.5</v>
      </c>
      <c r="S60" s="45">
        <v>95.3</v>
      </c>
      <c r="T60" s="45">
        <v>82.4</v>
      </c>
      <c r="U60" s="45">
        <v>32.4</v>
      </c>
    </row>
    <row r="61" spans="1:21" ht="17.25">
      <c r="A61" s="40" t="s">
        <v>54</v>
      </c>
      <c r="B61" s="45">
        <v>110.5</v>
      </c>
      <c r="C61" s="45">
        <v>110.5</v>
      </c>
      <c r="D61" s="45">
        <v>122.2</v>
      </c>
      <c r="E61" s="45">
        <v>80.8</v>
      </c>
      <c r="F61" s="45">
        <v>143.4</v>
      </c>
      <c r="G61" s="45">
        <v>131.9</v>
      </c>
      <c r="H61" s="45">
        <v>92.5</v>
      </c>
      <c r="I61" s="45" t="s">
        <v>44</v>
      </c>
      <c r="J61" s="45">
        <v>144.8</v>
      </c>
      <c r="K61" s="45">
        <v>100.7</v>
      </c>
      <c r="L61" s="45">
        <v>103.3</v>
      </c>
      <c r="M61" s="45">
        <v>113.1</v>
      </c>
      <c r="N61" s="45">
        <v>100.7</v>
      </c>
      <c r="O61" s="45" t="s">
        <v>44</v>
      </c>
      <c r="P61" s="45">
        <v>81.5</v>
      </c>
      <c r="Q61" s="45">
        <v>120</v>
      </c>
      <c r="R61" s="45">
        <v>86.2</v>
      </c>
      <c r="S61" s="45">
        <v>94.8</v>
      </c>
      <c r="T61" s="45">
        <v>80.4</v>
      </c>
      <c r="U61" s="45">
        <v>29.1</v>
      </c>
    </row>
    <row r="62" spans="1:21" ht="17.25">
      <c r="A62" s="40" t="s">
        <v>66</v>
      </c>
      <c r="B62" s="45">
        <v>105.9</v>
      </c>
      <c r="C62" s="45">
        <v>105.9</v>
      </c>
      <c r="D62" s="45">
        <v>116.2</v>
      </c>
      <c r="E62" s="45">
        <v>79.5</v>
      </c>
      <c r="F62" s="45">
        <v>142.4</v>
      </c>
      <c r="G62" s="45">
        <v>162</v>
      </c>
      <c r="H62" s="45">
        <v>70.7</v>
      </c>
      <c r="I62" s="45" t="s">
        <v>44</v>
      </c>
      <c r="J62" s="45">
        <v>105.7</v>
      </c>
      <c r="K62" s="45">
        <v>96</v>
      </c>
      <c r="L62" s="45">
        <v>106.5</v>
      </c>
      <c r="M62" s="45">
        <v>116.9</v>
      </c>
      <c r="N62" s="45">
        <v>97.4</v>
      </c>
      <c r="O62" s="45" t="s">
        <v>44</v>
      </c>
      <c r="P62" s="45">
        <v>88.1</v>
      </c>
      <c r="Q62" s="45">
        <v>129.3</v>
      </c>
      <c r="R62" s="45">
        <v>89.9</v>
      </c>
      <c r="S62" s="45">
        <v>95.6</v>
      </c>
      <c r="T62" s="45">
        <v>97.8</v>
      </c>
      <c r="U62" s="45">
        <v>61.3</v>
      </c>
    </row>
    <row r="63" spans="1:21" ht="17.25">
      <c r="A63" s="40" t="s">
        <v>56</v>
      </c>
      <c r="B63" s="45">
        <v>100</v>
      </c>
      <c r="C63" s="45">
        <v>100</v>
      </c>
      <c r="D63" s="45">
        <v>118</v>
      </c>
      <c r="E63" s="45">
        <v>88.7</v>
      </c>
      <c r="F63" s="45">
        <v>142</v>
      </c>
      <c r="G63" s="45">
        <v>119.3</v>
      </c>
      <c r="H63" s="45">
        <v>80.9</v>
      </c>
      <c r="I63" s="47" t="s">
        <v>44</v>
      </c>
      <c r="J63" s="45">
        <v>112.6</v>
      </c>
      <c r="K63" s="45">
        <v>89.2</v>
      </c>
      <c r="L63" s="45">
        <v>110.1</v>
      </c>
      <c r="M63" s="45">
        <v>92.8</v>
      </c>
      <c r="N63" s="45">
        <v>108</v>
      </c>
      <c r="O63" s="45" t="s">
        <v>44</v>
      </c>
      <c r="P63" s="45">
        <v>77</v>
      </c>
      <c r="Q63" s="45">
        <v>134.3</v>
      </c>
      <c r="R63" s="45">
        <v>83.7</v>
      </c>
      <c r="S63" s="45">
        <v>85.8</v>
      </c>
      <c r="T63" s="45">
        <v>131.3</v>
      </c>
      <c r="U63" s="45">
        <v>37.6</v>
      </c>
    </row>
    <row r="64" spans="1:21" ht="17.25">
      <c r="A64" s="38" t="s">
        <v>70</v>
      </c>
      <c r="B64" s="39">
        <v>-5.6</v>
      </c>
      <c r="C64" s="39">
        <v>-5.6</v>
      </c>
      <c r="D64" s="39">
        <v>1.5</v>
      </c>
      <c r="E64" s="39">
        <v>11.6</v>
      </c>
      <c r="F64" s="39">
        <v>-0.3</v>
      </c>
      <c r="G64" s="39">
        <v>-26.4</v>
      </c>
      <c r="H64" s="39">
        <v>14.4</v>
      </c>
      <c r="I64" s="45" t="s">
        <v>44</v>
      </c>
      <c r="J64" s="39">
        <v>6.5</v>
      </c>
      <c r="K64" s="39">
        <v>-7.1</v>
      </c>
      <c r="L64" s="39">
        <v>3.4</v>
      </c>
      <c r="M64" s="39">
        <v>-20.6</v>
      </c>
      <c r="N64" s="39">
        <v>10.9</v>
      </c>
      <c r="O64" s="46" t="s">
        <v>44</v>
      </c>
      <c r="P64" s="39">
        <v>-12.6</v>
      </c>
      <c r="Q64" s="39">
        <v>3.9</v>
      </c>
      <c r="R64" s="39">
        <v>-6.9</v>
      </c>
      <c r="S64" s="39">
        <v>-10.3</v>
      </c>
      <c r="T64" s="39">
        <v>34.3</v>
      </c>
      <c r="U64" s="39">
        <v>-38.7</v>
      </c>
    </row>
    <row r="65" spans="1:21" ht="17.25">
      <c r="A65" s="1" t="s">
        <v>71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O65 I65 O47 I47 O39:O41 I39:I41 O21 I21 O15 I15">
    <cfRule type="cellIs" priority="1" dxfId="6" operator="notEqual" stopIfTrue="1">
      <formula>"x"</formula>
    </cfRule>
  </conditionalFormatting>
  <conditionalFormatting sqref="O48:O64 O42:O46 O22:O38 I22:I38 I16:I20 O16:O20 I42:I46 O11:O14 I11:I14 I48:I64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SheetLayoutView="85" zoomScalePageLayoutView="0" workbookViewId="0" topLeftCell="A1">
      <pane xSplit="1" ySplit="7" topLeftCell="B8" activePane="bottomRight" state="frozen"/>
      <selection pane="topLeft" activeCell="C18" sqref="C18"/>
      <selection pane="topRight" activeCell="C18" sqref="C18"/>
      <selection pane="bottomLeft" activeCell="C18" sqref="C18"/>
      <selection pane="bottomRight" activeCell="C18" sqref="C18"/>
    </sheetView>
  </sheetViews>
  <sheetFormatPr defaultColWidth="9.00390625" defaultRowHeight="13.5"/>
  <cols>
    <col min="1" max="1" width="18.875" style="1" customWidth="1"/>
    <col min="2" max="21" width="12.625" style="7" customWidth="1"/>
    <col min="22" max="16384" width="9.00390625" style="7" customWidth="1"/>
  </cols>
  <sheetData>
    <row r="1" spans="2:21" ht="39.75" customHeight="1">
      <c r="B1" s="2" t="s">
        <v>85</v>
      </c>
      <c r="C1" s="3"/>
      <c r="D1" s="3"/>
      <c r="E1" s="3"/>
      <c r="F1" s="3"/>
      <c r="G1" s="4"/>
      <c r="H1" s="3"/>
      <c r="I1" s="4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6" t="s">
        <v>86</v>
      </c>
    </row>
    <row r="2" spans="1:21" ht="14.25" customHeight="1">
      <c r="A2" s="8"/>
      <c r="B2" s="9"/>
      <c r="C2" s="10"/>
      <c r="D2" s="10"/>
      <c r="E2" s="10"/>
      <c r="F2" s="10"/>
      <c r="G2" s="11"/>
      <c r="H2" s="10"/>
      <c r="I2" s="11"/>
      <c r="J2" s="10"/>
      <c r="K2" s="10"/>
      <c r="L2" s="10"/>
      <c r="M2" s="10"/>
      <c r="N2" s="10"/>
      <c r="O2" s="10"/>
      <c r="P2" s="10"/>
      <c r="Q2" s="12"/>
      <c r="R2" s="12"/>
      <c r="S2" s="12"/>
      <c r="T2" s="12"/>
      <c r="U2" s="13"/>
    </row>
    <row r="3" spans="1:21" s="19" customFormat="1" ht="17.25">
      <c r="A3" s="14" t="s">
        <v>2</v>
      </c>
      <c r="B3" s="15" t="s">
        <v>3</v>
      </c>
      <c r="C3" s="16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8"/>
    </row>
    <row r="4" spans="1:21" s="19" customFormat="1" ht="17.25">
      <c r="A4" s="20"/>
      <c r="B4" s="21"/>
      <c r="C4" s="22"/>
      <c r="D4" s="23"/>
      <c r="E4" s="24" t="s">
        <v>4</v>
      </c>
      <c r="F4" s="24" t="s">
        <v>5</v>
      </c>
      <c r="G4" s="25" t="s">
        <v>74</v>
      </c>
      <c r="H4" s="24" t="s">
        <v>7</v>
      </c>
      <c r="I4" s="25" t="s">
        <v>87</v>
      </c>
      <c r="J4" s="24" t="s">
        <v>9</v>
      </c>
      <c r="K4" s="24" t="s">
        <v>10</v>
      </c>
      <c r="L4" s="24" t="s">
        <v>11</v>
      </c>
      <c r="M4" s="24"/>
      <c r="N4" s="24" t="s">
        <v>12</v>
      </c>
      <c r="O4" s="24" t="s">
        <v>13</v>
      </c>
      <c r="P4" s="24"/>
      <c r="Q4" s="24" t="s">
        <v>14</v>
      </c>
      <c r="R4" s="24" t="s">
        <v>15</v>
      </c>
      <c r="S4" s="24" t="s">
        <v>16</v>
      </c>
      <c r="T4" s="26" t="s">
        <v>76</v>
      </c>
      <c r="U4" s="27" t="s">
        <v>18</v>
      </c>
    </row>
    <row r="5" spans="1:21" s="19" customFormat="1" ht="17.25">
      <c r="A5" s="28" t="s">
        <v>19</v>
      </c>
      <c r="B5" s="15" t="s">
        <v>20</v>
      </c>
      <c r="C5" s="29" t="s">
        <v>21</v>
      </c>
      <c r="D5" s="30" t="s">
        <v>22</v>
      </c>
      <c r="E5" s="31"/>
      <c r="F5" s="31"/>
      <c r="G5" s="31" t="s">
        <v>77</v>
      </c>
      <c r="H5" s="31"/>
      <c r="I5" s="31" t="s">
        <v>77</v>
      </c>
      <c r="J5" s="31" t="s">
        <v>78</v>
      </c>
      <c r="K5" s="31"/>
      <c r="L5" s="31" t="s">
        <v>25</v>
      </c>
      <c r="M5" s="31" t="s">
        <v>26</v>
      </c>
      <c r="N5" s="31" t="s">
        <v>27</v>
      </c>
      <c r="O5" s="31" t="s">
        <v>28</v>
      </c>
      <c r="P5" s="31" t="s">
        <v>29</v>
      </c>
      <c r="Q5" s="31"/>
      <c r="R5" s="31" t="s">
        <v>30</v>
      </c>
      <c r="S5" s="31" t="s">
        <v>31</v>
      </c>
      <c r="T5" s="31"/>
      <c r="U5" s="27" t="s">
        <v>32</v>
      </c>
    </row>
    <row r="6" spans="1:21" s="19" customFormat="1" ht="17.25">
      <c r="A6" s="32"/>
      <c r="B6" s="33"/>
      <c r="C6" s="34"/>
      <c r="D6" s="35"/>
      <c r="E6" s="31" t="s">
        <v>33</v>
      </c>
      <c r="F6" s="31" t="s">
        <v>33</v>
      </c>
      <c r="G6" s="31" t="s">
        <v>33</v>
      </c>
      <c r="H6" s="31" t="s">
        <v>33</v>
      </c>
      <c r="I6" s="31" t="s">
        <v>80</v>
      </c>
      <c r="J6" s="31" t="s">
        <v>80</v>
      </c>
      <c r="K6" s="31" t="s">
        <v>33</v>
      </c>
      <c r="L6" s="36" t="s">
        <v>35</v>
      </c>
      <c r="M6" s="36"/>
      <c r="N6" s="31" t="s">
        <v>36</v>
      </c>
      <c r="O6" s="36" t="s">
        <v>37</v>
      </c>
      <c r="P6" s="36"/>
      <c r="Q6" s="31" t="s">
        <v>33</v>
      </c>
      <c r="R6" s="31" t="s">
        <v>38</v>
      </c>
      <c r="S6" s="31" t="s">
        <v>39</v>
      </c>
      <c r="T6" s="31" t="s">
        <v>39</v>
      </c>
      <c r="U6" s="37" t="s">
        <v>40</v>
      </c>
    </row>
    <row r="7" spans="1:21" ht="17.25">
      <c r="A7" s="38" t="s">
        <v>41</v>
      </c>
      <c r="B7" s="39">
        <v>10000</v>
      </c>
      <c r="C7" s="39">
        <v>9989.2</v>
      </c>
      <c r="D7" s="39">
        <v>291.4</v>
      </c>
      <c r="E7" s="39">
        <v>114.1</v>
      </c>
      <c r="F7" s="39">
        <v>672.4</v>
      </c>
      <c r="G7" s="39">
        <v>1059.7</v>
      </c>
      <c r="H7" s="39">
        <v>523.2</v>
      </c>
      <c r="I7" s="39">
        <v>32.7</v>
      </c>
      <c r="J7" s="39">
        <v>766.8</v>
      </c>
      <c r="K7" s="39">
        <v>386.8</v>
      </c>
      <c r="L7" s="39">
        <v>693.7</v>
      </c>
      <c r="M7" s="39">
        <v>1224.1</v>
      </c>
      <c r="N7" s="39">
        <v>571.7</v>
      </c>
      <c r="O7" s="39">
        <v>713.3</v>
      </c>
      <c r="P7" s="39">
        <v>567.6</v>
      </c>
      <c r="Q7" s="39">
        <v>267.3</v>
      </c>
      <c r="R7" s="39">
        <v>310.4</v>
      </c>
      <c r="S7" s="39">
        <v>1733.1</v>
      </c>
      <c r="T7" s="39">
        <v>60.9</v>
      </c>
      <c r="U7" s="39">
        <v>10.8</v>
      </c>
    </row>
    <row r="8" spans="1:21" ht="17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</row>
    <row r="9" spans="1:21" ht="17.25">
      <c r="A9" s="42" t="s">
        <v>81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ht="17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 ht="17.25">
      <c r="A11" s="44" t="s">
        <v>88</v>
      </c>
      <c r="B11" s="45">
        <v>100</v>
      </c>
      <c r="C11" s="45">
        <v>100</v>
      </c>
      <c r="D11" s="45">
        <v>100</v>
      </c>
      <c r="E11" s="49">
        <v>100</v>
      </c>
      <c r="F11" s="45">
        <v>100</v>
      </c>
      <c r="G11" s="45" t="s">
        <v>44</v>
      </c>
      <c r="H11" s="45">
        <v>100</v>
      </c>
      <c r="I11" s="45" t="s">
        <v>44</v>
      </c>
      <c r="J11" s="45">
        <v>100</v>
      </c>
      <c r="K11" s="45">
        <v>100</v>
      </c>
      <c r="L11" s="45">
        <v>100</v>
      </c>
      <c r="M11" s="45">
        <v>100</v>
      </c>
      <c r="N11" s="45">
        <v>100</v>
      </c>
      <c r="O11" s="45">
        <v>100</v>
      </c>
      <c r="P11" s="45">
        <v>100</v>
      </c>
      <c r="Q11" s="45">
        <v>100</v>
      </c>
      <c r="R11" s="45">
        <v>100</v>
      </c>
      <c r="S11" s="45">
        <v>100</v>
      </c>
      <c r="T11" s="45">
        <v>100</v>
      </c>
      <c r="U11" s="45">
        <v>100</v>
      </c>
    </row>
    <row r="12" spans="1:21" ht="17.25">
      <c r="A12" s="44" t="s">
        <v>89</v>
      </c>
      <c r="B12" s="45">
        <v>103.8</v>
      </c>
      <c r="C12" s="45">
        <v>103.8</v>
      </c>
      <c r="D12" s="45">
        <v>104.7</v>
      </c>
      <c r="E12" s="49">
        <v>91.2</v>
      </c>
      <c r="F12" s="45">
        <v>113.1</v>
      </c>
      <c r="G12" s="45" t="s">
        <v>44</v>
      </c>
      <c r="H12" s="45">
        <v>122.7</v>
      </c>
      <c r="I12" s="45" t="s">
        <v>44</v>
      </c>
      <c r="J12" s="45">
        <v>76.5</v>
      </c>
      <c r="K12" s="45">
        <v>104.3</v>
      </c>
      <c r="L12" s="45">
        <v>90.1</v>
      </c>
      <c r="M12" s="45">
        <v>88.4</v>
      </c>
      <c r="N12" s="45">
        <v>89.4</v>
      </c>
      <c r="O12" s="45">
        <v>101.7</v>
      </c>
      <c r="P12" s="45">
        <v>118.4</v>
      </c>
      <c r="Q12" s="45">
        <v>133</v>
      </c>
      <c r="R12" s="45">
        <v>76.8</v>
      </c>
      <c r="S12" s="45">
        <v>102.4</v>
      </c>
      <c r="T12" s="45">
        <v>104.4</v>
      </c>
      <c r="U12" s="45">
        <v>83.2</v>
      </c>
    </row>
    <row r="13" spans="1:21" ht="17.25">
      <c r="A13" s="44" t="s">
        <v>90</v>
      </c>
      <c r="B13" s="45">
        <v>98.5</v>
      </c>
      <c r="C13" s="45">
        <v>98.5</v>
      </c>
      <c r="D13" s="45">
        <v>114.6</v>
      </c>
      <c r="E13" s="49">
        <v>82.5</v>
      </c>
      <c r="F13" s="45">
        <v>118.9</v>
      </c>
      <c r="G13" s="45" t="s">
        <v>44</v>
      </c>
      <c r="H13" s="45">
        <v>97.6</v>
      </c>
      <c r="I13" s="45" t="s">
        <v>44</v>
      </c>
      <c r="J13" s="45">
        <v>17.1</v>
      </c>
      <c r="K13" s="45">
        <v>49.6</v>
      </c>
      <c r="L13" s="45">
        <v>91.1</v>
      </c>
      <c r="M13" s="45">
        <v>83.7</v>
      </c>
      <c r="N13" s="45">
        <v>79.5</v>
      </c>
      <c r="O13" s="45">
        <v>121.4</v>
      </c>
      <c r="P13" s="45">
        <v>87.9</v>
      </c>
      <c r="Q13" s="45">
        <v>114.7</v>
      </c>
      <c r="R13" s="45">
        <v>79.7</v>
      </c>
      <c r="S13" s="45">
        <v>101</v>
      </c>
      <c r="T13" s="45">
        <v>66.5</v>
      </c>
      <c r="U13" s="45">
        <v>73</v>
      </c>
    </row>
    <row r="14" spans="1:21" ht="17.25">
      <c r="A14" s="44" t="s">
        <v>47</v>
      </c>
      <c r="B14" s="45">
        <v>91.6</v>
      </c>
      <c r="C14" s="45">
        <v>91.6</v>
      </c>
      <c r="D14" s="45">
        <v>119.9</v>
      </c>
      <c r="E14" s="49">
        <v>72.3</v>
      </c>
      <c r="F14" s="45">
        <v>127.4</v>
      </c>
      <c r="G14" s="45" t="s">
        <v>44</v>
      </c>
      <c r="H14" s="45">
        <v>116</v>
      </c>
      <c r="I14" s="45" t="s">
        <v>44</v>
      </c>
      <c r="J14" s="45">
        <v>19.9</v>
      </c>
      <c r="K14" s="45">
        <v>101.7</v>
      </c>
      <c r="L14" s="45">
        <v>89.6</v>
      </c>
      <c r="M14" s="45">
        <v>89.9</v>
      </c>
      <c r="N14" s="45">
        <v>76.2</v>
      </c>
      <c r="O14" s="45">
        <v>116.2</v>
      </c>
      <c r="P14" s="45">
        <v>48.3</v>
      </c>
      <c r="Q14" s="45">
        <v>79.2</v>
      </c>
      <c r="R14" s="45">
        <v>79.5</v>
      </c>
      <c r="S14" s="45">
        <v>108</v>
      </c>
      <c r="T14" s="45">
        <v>48.8</v>
      </c>
      <c r="U14" s="45">
        <v>59.1</v>
      </c>
    </row>
    <row r="15" spans="1:21" ht="17.25">
      <c r="A15" s="44"/>
      <c r="B15" s="45"/>
      <c r="C15" s="45"/>
      <c r="D15" s="45"/>
      <c r="E15" s="49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</row>
    <row r="16" spans="1:21" ht="17.25">
      <c r="A16" s="40" t="s">
        <v>48</v>
      </c>
      <c r="B16" s="45">
        <v>100.4</v>
      </c>
      <c r="C16" s="45">
        <v>100.5</v>
      </c>
      <c r="D16" s="45">
        <v>111.2</v>
      </c>
      <c r="E16" s="49">
        <v>80.1</v>
      </c>
      <c r="F16" s="45">
        <v>158.5</v>
      </c>
      <c r="G16" s="45" t="s">
        <v>44</v>
      </c>
      <c r="H16" s="45">
        <v>116.9</v>
      </c>
      <c r="I16" s="45" t="s">
        <v>44</v>
      </c>
      <c r="J16" s="45">
        <v>17.8</v>
      </c>
      <c r="K16" s="45">
        <v>43.6</v>
      </c>
      <c r="L16" s="45">
        <v>99</v>
      </c>
      <c r="M16" s="45">
        <v>101.1</v>
      </c>
      <c r="N16" s="45">
        <v>81</v>
      </c>
      <c r="O16" s="45">
        <v>129.2</v>
      </c>
      <c r="P16" s="45">
        <v>46.6</v>
      </c>
      <c r="Q16" s="45">
        <v>94.1</v>
      </c>
      <c r="R16" s="45">
        <v>80.2</v>
      </c>
      <c r="S16" s="45">
        <v>108.6</v>
      </c>
      <c r="T16" s="45">
        <v>56.5</v>
      </c>
      <c r="U16" s="45">
        <v>67.1</v>
      </c>
    </row>
    <row r="17" spans="1:21" ht="17.25">
      <c r="A17" s="40" t="s">
        <v>49</v>
      </c>
      <c r="B17" s="45">
        <v>94.2</v>
      </c>
      <c r="C17" s="45">
        <v>94.3</v>
      </c>
      <c r="D17" s="45">
        <v>97.6</v>
      </c>
      <c r="E17" s="49">
        <v>75.2</v>
      </c>
      <c r="F17" s="45">
        <v>113.8</v>
      </c>
      <c r="G17" s="45" t="s">
        <v>44</v>
      </c>
      <c r="H17" s="45">
        <v>98.5</v>
      </c>
      <c r="I17" s="45" t="s">
        <v>44</v>
      </c>
      <c r="J17" s="45">
        <v>17.1</v>
      </c>
      <c r="K17" s="45">
        <v>95.3</v>
      </c>
      <c r="L17" s="45">
        <v>87.2</v>
      </c>
      <c r="M17" s="45">
        <v>103</v>
      </c>
      <c r="N17" s="45">
        <v>79.1</v>
      </c>
      <c r="O17" s="45">
        <v>123.5</v>
      </c>
      <c r="P17" s="45">
        <v>45.7</v>
      </c>
      <c r="Q17" s="45">
        <v>90.6</v>
      </c>
      <c r="R17" s="45">
        <v>79.4</v>
      </c>
      <c r="S17" s="45">
        <v>93.7</v>
      </c>
      <c r="T17" s="45">
        <v>55.4</v>
      </c>
      <c r="U17" s="45">
        <v>63.6</v>
      </c>
    </row>
    <row r="18" spans="1:21" ht="17.25">
      <c r="A18" s="40" t="s">
        <v>50</v>
      </c>
      <c r="B18" s="45">
        <v>84.6</v>
      </c>
      <c r="C18" s="45">
        <v>84.7</v>
      </c>
      <c r="D18" s="45">
        <v>148.4</v>
      </c>
      <c r="E18" s="49">
        <v>79</v>
      </c>
      <c r="F18" s="45">
        <v>134.8</v>
      </c>
      <c r="G18" s="45" t="s">
        <v>44</v>
      </c>
      <c r="H18" s="45">
        <v>81.2</v>
      </c>
      <c r="I18" s="45" t="s">
        <v>44</v>
      </c>
      <c r="J18" s="45">
        <v>17.2</v>
      </c>
      <c r="K18" s="45">
        <v>89.2</v>
      </c>
      <c r="L18" s="45">
        <v>89.2</v>
      </c>
      <c r="M18" s="45">
        <v>83</v>
      </c>
      <c r="N18" s="45">
        <v>76.3</v>
      </c>
      <c r="O18" s="45">
        <v>108.1</v>
      </c>
      <c r="P18" s="45">
        <v>60.3</v>
      </c>
      <c r="Q18" s="45">
        <v>81.8</v>
      </c>
      <c r="R18" s="45">
        <v>83.5</v>
      </c>
      <c r="S18" s="45">
        <v>82.2</v>
      </c>
      <c r="T18" s="45">
        <v>50.4</v>
      </c>
      <c r="U18" s="45">
        <v>63.3</v>
      </c>
    </row>
    <row r="19" spans="1:21" ht="17.25">
      <c r="A19" s="40" t="s">
        <v>51</v>
      </c>
      <c r="B19" s="45">
        <v>89.7</v>
      </c>
      <c r="C19" s="45">
        <v>89.7</v>
      </c>
      <c r="D19" s="45">
        <v>117</v>
      </c>
      <c r="E19" s="49">
        <v>68.9</v>
      </c>
      <c r="F19" s="45">
        <v>114.4</v>
      </c>
      <c r="G19" s="45" t="s">
        <v>44</v>
      </c>
      <c r="H19" s="45">
        <v>124.4</v>
      </c>
      <c r="I19" s="45" t="s">
        <v>44</v>
      </c>
      <c r="J19" s="45">
        <v>19.2</v>
      </c>
      <c r="K19" s="45">
        <v>101.6</v>
      </c>
      <c r="L19" s="45">
        <v>92.2</v>
      </c>
      <c r="M19" s="45">
        <v>88</v>
      </c>
      <c r="N19" s="45">
        <v>73.6</v>
      </c>
      <c r="O19" s="45">
        <v>117.3</v>
      </c>
      <c r="P19" s="45">
        <v>47.6</v>
      </c>
      <c r="Q19" s="45">
        <v>66.2</v>
      </c>
      <c r="R19" s="45">
        <v>79.6</v>
      </c>
      <c r="S19" s="45">
        <v>109.5</v>
      </c>
      <c r="T19" s="45">
        <v>43.2</v>
      </c>
      <c r="U19" s="45">
        <v>57.9</v>
      </c>
    </row>
    <row r="20" spans="1:21" ht="17.25">
      <c r="A20" s="40" t="s">
        <v>91</v>
      </c>
      <c r="B20" s="45">
        <v>97.7</v>
      </c>
      <c r="C20" s="45">
        <v>97.7</v>
      </c>
      <c r="D20" s="45">
        <v>116.5</v>
      </c>
      <c r="E20" s="49">
        <v>66.1</v>
      </c>
      <c r="F20" s="45">
        <v>146.7</v>
      </c>
      <c r="G20" s="45" t="s">
        <v>44</v>
      </c>
      <c r="H20" s="45">
        <v>159.9</v>
      </c>
      <c r="I20" s="45" t="s">
        <v>44</v>
      </c>
      <c r="J20" s="45">
        <v>25.9</v>
      </c>
      <c r="K20" s="45">
        <v>120.8</v>
      </c>
      <c r="L20" s="45">
        <v>90</v>
      </c>
      <c r="M20" s="45">
        <v>85.7</v>
      </c>
      <c r="N20" s="45">
        <v>75.8</v>
      </c>
      <c r="O20" s="45">
        <v>115.7</v>
      </c>
      <c r="P20" s="45">
        <v>39.4</v>
      </c>
      <c r="Q20" s="45">
        <v>78</v>
      </c>
      <c r="R20" s="45">
        <v>75.4</v>
      </c>
      <c r="S20" s="45">
        <v>146.6</v>
      </c>
      <c r="T20" s="45">
        <v>46.3</v>
      </c>
      <c r="U20" s="45">
        <v>51.8</v>
      </c>
    </row>
    <row r="21" spans="1:21" ht="17.25">
      <c r="A21" s="40"/>
      <c r="B21" s="45"/>
      <c r="C21" s="45"/>
      <c r="D21" s="45"/>
      <c r="E21" s="4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</row>
    <row r="22" spans="1:21" ht="17.25">
      <c r="A22" s="40" t="s">
        <v>53</v>
      </c>
      <c r="B22" s="45">
        <v>98.9</v>
      </c>
      <c r="C22" s="45">
        <v>98.9</v>
      </c>
      <c r="D22" s="45">
        <v>115.6</v>
      </c>
      <c r="E22" s="49">
        <v>71.9</v>
      </c>
      <c r="F22" s="45">
        <v>137.6</v>
      </c>
      <c r="G22" s="45" t="s">
        <v>44</v>
      </c>
      <c r="H22" s="45">
        <v>122.9</v>
      </c>
      <c r="I22" s="45" t="s">
        <v>44</v>
      </c>
      <c r="J22" s="45">
        <v>17.5</v>
      </c>
      <c r="K22" s="45">
        <v>48.4</v>
      </c>
      <c r="L22" s="45">
        <v>99.6</v>
      </c>
      <c r="M22" s="45">
        <v>108.3</v>
      </c>
      <c r="N22" s="45">
        <v>77.1</v>
      </c>
      <c r="O22" s="45">
        <v>124.4</v>
      </c>
      <c r="P22" s="45">
        <v>47.4</v>
      </c>
      <c r="Q22" s="45">
        <v>97.5</v>
      </c>
      <c r="R22" s="45">
        <v>80.3</v>
      </c>
      <c r="S22" s="45">
        <v>100.9</v>
      </c>
      <c r="T22" s="45">
        <v>54.5</v>
      </c>
      <c r="U22" s="45">
        <v>66.1</v>
      </c>
    </row>
    <row r="23" spans="1:21" ht="17.25">
      <c r="A23" s="40" t="s">
        <v>54</v>
      </c>
      <c r="B23" s="45">
        <v>99.2</v>
      </c>
      <c r="C23" s="45">
        <v>99.3</v>
      </c>
      <c r="D23" s="45">
        <v>103.7</v>
      </c>
      <c r="E23" s="49">
        <v>90</v>
      </c>
      <c r="F23" s="45">
        <v>192.7</v>
      </c>
      <c r="G23" s="45" t="s">
        <v>44</v>
      </c>
      <c r="H23" s="45">
        <v>110.1</v>
      </c>
      <c r="I23" s="45" t="s">
        <v>44</v>
      </c>
      <c r="J23" s="45">
        <v>21.7</v>
      </c>
      <c r="K23" s="45">
        <v>35</v>
      </c>
      <c r="L23" s="45">
        <v>96.9</v>
      </c>
      <c r="M23" s="45">
        <v>94</v>
      </c>
      <c r="N23" s="45">
        <v>81.4</v>
      </c>
      <c r="O23" s="45">
        <v>122.7</v>
      </c>
      <c r="P23" s="45">
        <v>44.1</v>
      </c>
      <c r="Q23" s="45">
        <v>93.2</v>
      </c>
      <c r="R23" s="45">
        <v>80.9</v>
      </c>
      <c r="S23" s="45">
        <v>104.7</v>
      </c>
      <c r="T23" s="45">
        <v>54.9</v>
      </c>
      <c r="U23" s="45">
        <v>66.1</v>
      </c>
    </row>
    <row r="24" spans="1:21" ht="17.25">
      <c r="A24" s="40" t="s">
        <v>55</v>
      </c>
      <c r="B24" s="45">
        <v>99.9</v>
      </c>
      <c r="C24" s="45">
        <v>99.9</v>
      </c>
      <c r="D24" s="45">
        <v>92</v>
      </c>
      <c r="E24" s="49">
        <v>74.3</v>
      </c>
      <c r="F24" s="45">
        <v>104.5</v>
      </c>
      <c r="G24" s="45" t="s">
        <v>44</v>
      </c>
      <c r="H24" s="45">
        <v>119.6</v>
      </c>
      <c r="I24" s="45" t="s">
        <v>44</v>
      </c>
      <c r="J24" s="45">
        <v>20.8</v>
      </c>
      <c r="K24" s="45">
        <v>100.3</v>
      </c>
      <c r="L24" s="45">
        <v>90.6</v>
      </c>
      <c r="M24" s="45">
        <v>96.9</v>
      </c>
      <c r="N24" s="45">
        <v>80.7</v>
      </c>
      <c r="O24" s="45">
        <v>127.7</v>
      </c>
      <c r="P24" s="45">
        <v>43.8</v>
      </c>
      <c r="Q24" s="45">
        <v>91.8</v>
      </c>
      <c r="R24" s="45">
        <v>78.1</v>
      </c>
      <c r="S24" s="45">
        <v>106.5</v>
      </c>
      <c r="T24" s="45">
        <v>54.4</v>
      </c>
      <c r="U24" s="45">
        <v>63.7</v>
      </c>
    </row>
    <row r="25" spans="1:21" ht="17.25">
      <c r="A25" s="40" t="s">
        <v>56</v>
      </c>
      <c r="B25" s="45">
        <v>101.3</v>
      </c>
      <c r="C25" s="45">
        <v>101.4</v>
      </c>
      <c r="D25" s="45">
        <v>91</v>
      </c>
      <c r="E25" s="49">
        <v>73.1</v>
      </c>
      <c r="F25" s="45">
        <v>115.5</v>
      </c>
      <c r="G25" s="45" t="s">
        <v>44</v>
      </c>
      <c r="H25" s="45">
        <v>102.1</v>
      </c>
      <c r="I25" s="45" t="s">
        <v>44</v>
      </c>
      <c r="J25" s="45">
        <v>19</v>
      </c>
      <c r="K25" s="45">
        <v>103.9</v>
      </c>
      <c r="L25" s="45">
        <v>84.3</v>
      </c>
      <c r="M25" s="45">
        <v>112.6</v>
      </c>
      <c r="N25" s="45">
        <v>79.2</v>
      </c>
      <c r="O25" s="45">
        <v>125.9</v>
      </c>
      <c r="P25" s="45">
        <v>45.6</v>
      </c>
      <c r="Q25" s="45">
        <v>90.5</v>
      </c>
      <c r="R25" s="45">
        <v>78.1</v>
      </c>
      <c r="S25" s="45">
        <v>91.6</v>
      </c>
      <c r="T25" s="45">
        <v>58</v>
      </c>
      <c r="U25" s="45">
        <v>62.9</v>
      </c>
    </row>
    <row r="26" spans="1:21" ht="17.25">
      <c r="A26" s="40" t="s">
        <v>57</v>
      </c>
      <c r="B26" s="45">
        <v>81.5</v>
      </c>
      <c r="C26" s="45">
        <v>81.5</v>
      </c>
      <c r="D26" s="45">
        <v>109.8</v>
      </c>
      <c r="E26" s="49">
        <v>78.1</v>
      </c>
      <c r="F26" s="45">
        <v>121.4</v>
      </c>
      <c r="G26" s="45" t="s">
        <v>44</v>
      </c>
      <c r="H26" s="45">
        <v>73.7</v>
      </c>
      <c r="I26" s="45" t="s">
        <v>44</v>
      </c>
      <c r="J26" s="45">
        <v>11.5</v>
      </c>
      <c r="K26" s="45">
        <v>81.6</v>
      </c>
      <c r="L26" s="45">
        <v>86.6</v>
      </c>
      <c r="M26" s="45">
        <v>99.6</v>
      </c>
      <c r="N26" s="45">
        <v>77.4</v>
      </c>
      <c r="O26" s="45">
        <v>116.8</v>
      </c>
      <c r="P26" s="45">
        <v>47.7</v>
      </c>
      <c r="Q26" s="45">
        <v>89.6</v>
      </c>
      <c r="R26" s="45">
        <v>82</v>
      </c>
      <c r="S26" s="45">
        <v>83</v>
      </c>
      <c r="T26" s="45">
        <v>53.9</v>
      </c>
      <c r="U26" s="45">
        <v>64.3</v>
      </c>
    </row>
    <row r="27" spans="1:21" ht="17.25">
      <c r="A27" s="40" t="s">
        <v>58</v>
      </c>
      <c r="B27" s="45">
        <v>84.7</v>
      </c>
      <c r="C27" s="45">
        <v>84.8</v>
      </c>
      <c r="D27" s="45">
        <v>137</v>
      </c>
      <c r="E27" s="49">
        <v>88.7</v>
      </c>
      <c r="F27" s="45">
        <v>116</v>
      </c>
      <c r="G27" s="45" t="s">
        <v>44</v>
      </c>
      <c r="H27" s="45">
        <v>68.9</v>
      </c>
      <c r="I27" s="45" t="s">
        <v>44</v>
      </c>
      <c r="J27" s="45">
        <v>16</v>
      </c>
      <c r="K27" s="45">
        <v>91.1</v>
      </c>
      <c r="L27" s="45">
        <v>89.1</v>
      </c>
      <c r="M27" s="45">
        <v>79.5</v>
      </c>
      <c r="N27" s="45">
        <v>76.7</v>
      </c>
      <c r="O27" s="45">
        <v>117.7</v>
      </c>
      <c r="P27" s="45">
        <v>55.9</v>
      </c>
      <c r="Q27" s="45">
        <v>86.6</v>
      </c>
      <c r="R27" s="45">
        <v>83.3</v>
      </c>
      <c r="S27" s="45">
        <v>87.1</v>
      </c>
      <c r="T27" s="45">
        <v>54.3</v>
      </c>
      <c r="U27" s="45">
        <v>64.2</v>
      </c>
    </row>
    <row r="28" spans="1:21" ht="17.25">
      <c r="A28" s="40" t="s">
        <v>59</v>
      </c>
      <c r="B28" s="45">
        <v>84.5</v>
      </c>
      <c r="C28" s="45">
        <v>84.5</v>
      </c>
      <c r="D28" s="45">
        <v>147.7</v>
      </c>
      <c r="E28" s="49">
        <v>71.3</v>
      </c>
      <c r="F28" s="45">
        <v>171.2</v>
      </c>
      <c r="G28" s="45" t="s">
        <v>44</v>
      </c>
      <c r="H28" s="45">
        <v>72.1</v>
      </c>
      <c r="I28" s="45" t="s">
        <v>44</v>
      </c>
      <c r="J28" s="45">
        <v>17.2</v>
      </c>
      <c r="K28" s="45">
        <v>96.1</v>
      </c>
      <c r="L28" s="45">
        <v>87.6</v>
      </c>
      <c r="M28" s="45">
        <v>81.1</v>
      </c>
      <c r="N28" s="45">
        <v>76.3</v>
      </c>
      <c r="O28" s="45">
        <v>101</v>
      </c>
      <c r="P28" s="45">
        <v>62.7</v>
      </c>
      <c r="Q28" s="45">
        <v>82.1</v>
      </c>
      <c r="R28" s="45">
        <v>83.6</v>
      </c>
      <c r="S28" s="45">
        <v>88.6</v>
      </c>
      <c r="T28" s="45">
        <v>47.8</v>
      </c>
      <c r="U28" s="45">
        <v>66.2</v>
      </c>
    </row>
    <row r="29" spans="1:21" ht="17.25">
      <c r="A29" s="40" t="s">
        <v>60</v>
      </c>
      <c r="B29" s="45">
        <v>84.7</v>
      </c>
      <c r="C29" s="45">
        <v>84.7</v>
      </c>
      <c r="D29" s="45">
        <v>160.4</v>
      </c>
      <c r="E29" s="49">
        <v>77</v>
      </c>
      <c r="F29" s="45">
        <v>117.3</v>
      </c>
      <c r="G29" s="45" t="s">
        <v>44</v>
      </c>
      <c r="H29" s="45">
        <v>102.6</v>
      </c>
      <c r="I29" s="45" t="s">
        <v>44</v>
      </c>
      <c r="J29" s="45">
        <v>18.5</v>
      </c>
      <c r="K29" s="45">
        <v>80.3</v>
      </c>
      <c r="L29" s="45">
        <v>90.9</v>
      </c>
      <c r="M29" s="45">
        <v>88.3</v>
      </c>
      <c r="N29" s="45">
        <v>75.9</v>
      </c>
      <c r="O29" s="45">
        <v>105.7</v>
      </c>
      <c r="P29" s="45">
        <v>62.3</v>
      </c>
      <c r="Q29" s="45">
        <v>76.7</v>
      </c>
      <c r="R29" s="45">
        <v>83.5</v>
      </c>
      <c r="S29" s="45">
        <v>70.9</v>
      </c>
      <c r="T29" s="45">
        <v>49.2</v>
      </c>
      <c r="U29" s="45">
        <v>59.5</v>
      </c>
    </row>
    <row r="30" spans="1:21" ht="17.25">
      <c r="A30" s="40" t="s">
        <v>61</v>
      </c>
      <c r="B30" s="45">
        <v>87.5</v>
      </c>
      <c r="C30" s="45">
        <v>87.5</v>
      </c>
      <c r="D30" s="45">
        <v>119.4</v>
      </c>
      <c r="E30" s="49">
        <v>72.5</v>
      </c>
      <c r="F30" s="45">
        <v>117.7</v>
      </c>
      <c r="G30" s="45" t="s">
        <v>44</v>
      </c>
      <c r="H30" s="45">
        <v>116.1</v>
      </c>
      <c r="I30" s="45" t="s">
        <v>44</v>
      </c>
      <c r="J30" s="45">
        <v>18.3</v>
      </c>
      <c r="K30" s="45">
        <v>110.6</v>
      </c>
      <c r="L30" s="45">
        <v>90.5</v>
      </c>
      <c r="M30" s="45">
        <v>86.7</v>
      </c>
      <c r="N30" s="45">
        <v>72.8</v>
      </c>
      <c r="O30" s="45">
        <v>107.5</v>
      </c>
      <c r="P30" s="45">
        <v>53.1</v>
      </c>
      <c r="Q30" s="45">
        <v>72.1</v>
      </c>
      <c r="R30" s="45">
        <v>79.9</v>
      </c>
      <c r="S30" s="45">
        <v>71.1</v>
      </c>
      <c r="T30" s="45">
        <v>47.8</v>
      </c>
      <c r="U30" s="45">
        <v>57.3</v>
      </c>
    </row>
    <row r="31" spans="1:21" ht="17.25">
      <c r="A31" s="40" t="s">
        <v>62</v>
      </c>
      <c r="B31" s="45">
        <v>88.8</v>
      </c>
      <c r="C31" s="45">
        <v>88.8</v>
      </c>
      <c r="D31" s="45">
        <v>113.5</v>
      </c>
      <c r="E31" s="49">
        <v>66.1</v>
      </c>
      <c r="F31" s="45">
        <v>87.1</v>
      </c>
      <c r="G31" s="45" t="s">
        <v>44</v>
      </c>
      <c r="H31" s="45">
        <v>128.5</v>
      </c>
      <c r="I31" s="45" t="s">
        <v>44</v>
      </c>
      <c r="J31" s="45">
        <v>18.9</v>
      </c>
      <c r="K31" s="45">
        <v>100.5</v>
      </c>
      <c r="L31" s="45">
        <v>92.4</v>
      </c>
      <c r="M31" s="45">
        <v>94.7</v>
      </c>
      <c r="N31" s="45">
        <v>73.6</v>
      </c>
      <c r="O31" s="45">
        <v>119.4</v>
      </c>
      <c r="P31" s="45">
        <v>46.5</v>
      </c>
      <c r="Q31" s="45">
        <v>60.7</v>
      </c>
      <c r="R31" s="45">
        <v>79.3</v>
      </c>
      <c r="S31" s="45">
        <v>114.3</v>
      </c>
      <c r="T31" s="45">
        <v>43</v>
      </c>
      <c r="U31" s="45">
        <v>58.4</v>
      </c>
    </row>
    <row r="32" spans="1:21" ht="17.25">
      <c r="A32" s="40" t="s">
        <v>63</v>
      </c>
      <c r="B32" s="45">
        <v>92.8</v>
      </c>
      <c r="C32" s="45">
        <v>92.8</v>
      </c>
      <c r="D32" s="45">
        <v>118.2</v>
      </c>
      <c r="E32" s="49">
        <v>68.1</v>
      </c>
      <c r="F32" s="45">
        <v>138.3</v>
      </c>
      <c r="G32" s="45" t="s">
        <v>44</v>
      </c>
      <c r="H32" s="45">
        <v>128.6</v>
      </c>
      <c r="I32" s="45" t="s">
        <v>44</v>
      </c>
      <c r="J32" s="45">
        <v>20.5</v>
      </c>
      <c r="K32" s="45">
        <v>93.6</v>
      </c>
      <c r="L32" s="45">
        <v>93.8</v>
      </c>
      <c r="M32" s="45">
        <v>82.7</v>
      </c>
      <c r="N32" s="45">
        <v>74.3</v>
      </c>
      <c r="O32" s="45">
        <v>124.9</v>
      </c>
      <c r="P32" s="45">
        <v>43.3</v>
      </c>
      <c r="Q32" s="45">
        <v>65.8</v>
      </c>
      <c r="R32" s="45">
        <v>79.5</v>
      </c>
      <c r="S32" s="45">
        <v>143.1</v>
      </c>
      <c r="T32" s="45">
        <v>38.8</v>
      </c>
      <c r="U32" s="45">
        <v>57.9</v>
      </c>
    </row>
    <row r="33" spans="1:21" ht="17.25">
      <c r="A33" s="40" t="s">
        <v>64</v>
      </c>
      <c r="B33" s="45">
        <v>98.8</v>
      </c>
      <c r="C33" s="45">
        <v>98.9</v>
      </c>
      <c r="D33" s="45">
        <v>111.7</v>
      </c>
      <c r="E33" s="49">
        <v>63.1</v>
      </c>
      <c r="F33" s="45">
        <v>143.4</v>
      </c>
      <c r="G33" s="45" t="s">
        <v>44</v>
      </c>
      <c r="H33" s="45">
        <v>143.1</v>
      </c>
      <c r="I33" s="45" t="s">
        <v>44</v>
      </c>
      <c r="J33" s="45">
        <v>24.6</v>
      </c>
      <c r="K33" s="45">
        <v>123.4</v>
      </c>
      <c r="L33" s="45">
        <v>90.6</v>
      </c>
      <c r="M33" s="45">
        <v>95.4</v>
      </c>
      <c r="N33" s="45">
        <v>76.8</v>
      </c>
      <c r="O33" s="45">
        <v>131.1</v>
      </c>
      <c r="P33" s="45">
        <v>40.8</v>
      </c>
      <c r="Q33" s="45">
        <v>67.5</v>
      </c>
      <c r="R33" s="45">
        <v>78.1</v>
      </c>
      <c r="S33" s="45">
        <v>141.8</v>
      </c>
      <c r="T33" s="45">
        <v>41.8</v>
      </c>
      <c r="U33" s="45">
        <v>52.2</v>
      </c>
    </row>
    <row r="34" spans="1:21" ht="17.25">
      <c r="A34" s="40" t="s">
        <v>65</v>
      </c>
      <c r="B34" s="45">
        <v>101.5</v>
      </c>
      <c r="C34" s="45">
        <v>101.5</v>
      </c>
      <c r="D34" s="45">
        <v>121.4</v>
      </c>
      <c r="E34" s="49">
        <v>65.5</v>
      </c>
      <c r="F34" s="45">
        <v>174</v>
      </c>
      <c r="G34" s="45" t="s">
        <v>44</v>
      </c>
      <c r="H34" s="45">
        <v>162.4</v>
      </c>
      <c r="I34" s="45" t="s">
        <v>44</v>
      </c>
      <c r="J34" s="45">
        <v>26.3</v>
      </c>
      <c r="K34" s="45">
        <v>116.9</v>
      </c>
      <c r="L34" s="45">
        <v>88.9</v>
      </c>
      <c r="M34" s="45">
        <v>97.5</v>
      </c>
      <c r="N34" s="45">
        <v>77.3</v>
      </c>
      <c r="O34" s="45">
        <v>102.6</v>
      </c>
      <c r="P34" s="45">
        <v>39.2</v>
      </c>
      <c r="Q34" s="45">
        <v>81.6</v>
      </c>
      <c r="R34" s="45">
        <v>74.4</v>
      </c>
      <c r="S34" s="45">
        <v>155.2</v>
      </c>
      <c r="T34" s="45">
        <v>44.7</v>
      </c>
      <c r="U34" s="45">
        <v>51</v>
      </c>
    </row>
    <row r="35" spans="1:21" ht="17.25">
      <c r="A35" s="40" t="s">
        <v>54</v>
      </c>
      <c r="B35" s="45">
        <v>92.8</v>
      </c>
      <c r="C35" s="45">
        <v>92.8</v>
      </c>
      <c r="D35" s="45">
        <v>116.5</v>
      </c>
      <c r="E35" s="49">
        <v>69.6</v>
      </c>
      <c r="F35" s="45">
        <v>122.7</v>
      </c>
      <c r="G35" s="45" t="s">
        <v>44</v>
      </c>
      <c r="H35" s="45">
        <v>174.2</v>
      </c>
      <c r="I35" s="45" t="s">
        <v>44</v>
      </c>
      <c r="J35" s="45">
        <v>26.7</v>
      </c>
      <c r="K35" s="45">
        <v>122.1</v>
      </c>
      <c r="L35" s="45">
        <v>90.4</v>
      </c>
      <c r="M35" s="45">
        <v>64.3</v>
      </c>
      <c r="N35" s="45">
        <v>73.2</v>
      </c>
      <c r="O35" s="45">
        <v>113.5</v>
      </c>
      <c r="P35" s="45">
        <v>38.3</v>
      </c>
      <c r="Q35" s="45">
        <v>84.9</v>
      </c>
      <c r="R35" s="45">
        <v>73.6</v>
      </c>
      <c r="S35" s="45">
        <v>142.7</v>
      </c>
      <c r="T35" s="45">
        <v>52.3</v>
      </c>
      <c r="U35" s="45">
        <v>52.1</v>
      </c>
    </row>
    <row r="36" spans="1:21" ht="17.25">
      <c r="A36" s="40" t="s">
        <v>66</v>
      </c>
      <c r="B36" s="45">
        <v>91.5</v>
      </c>
      <c r="C36" s="45">
        <v>91.5</v>
      </c>
      <c r="D36" s="45">
        <v>109.1</v>
      </c>
      <c r="E36" s="49">
        <v>62.2</v>
      </c>
      <c r="F36" s="45">
        <v>158.4</v>
      </c>
      <c r="G36" s="45" t="s">
        <v>44</v>
      </c>
      <c r="H36" s="45">
        <v>170</v>
      </c>
      <c r="I36" s="45" t="s">
        <v>44</v>
      </c>
      <c r="J36" s="45">
        <v>20.5</v>
      </c>
      <c r="K36" s="45">
        <v>145.4</v>
      </c>
      <c r="L36" s="45">
        <v>71.4</v>
      </c>
      <c r="M36" s="45">
        <v>90.3</v>
      </c>
      <c r="N36" s="45">
        <v>78</v>
      </c>
      <c r="O36" s="45">
        <v>124.1</v>
      </c>
      <c r="P36" s="45">
        <v>39.3</v>
      </c>
      <c r="Q36" s="45">
        <v>86.9</v>
      </c>
      <c r="R36" s="45">
        <v>73.8</v>
      </c>
      <c r="S36" s="45">
        <v>106.2</v>
      </c>
      <c r="T36" s="45">
        <v>54.2</v>
      </c>
      <c r="U36" s="45">
        <v>48.5</v>
      </c>
    </row>
    <row r="37" spans="1:21" ht="17.25">
      <c r="A37" s="40" t="s">
        <v>56</v>
      </c>
      <c r="B37" s="45">
        <v>84.7</v>
      </c>
      <c r="C37" s="45">
        <v>84.8</v>
      </c>
      <c r="D37" s="45">
        <v>100</v>
      </c>
      <c r="E37" s="49">
        <v>66.9</v>
      </c>
      <c r="F37" s="45">
        <v>104.6</v>
      </c>
      <c r="G37" s="45" t="s">
        <v>44</v>
      </c>
      <c r="H37" s="45">
        <v>190.4</v>
      </c>
      <c r="I37" s="45" t="s">
        <v>44</v>
      </c>
      <c r="J37" s="45">
        <v>18</v>
      </c>
      <c r="K37" s="45">
        <v>117.4</v>
      </c>
      <c r="L37" s="45">
        <v>70.2</v>
      </c>
      <c r="M37" s="45">
        <v>97.4</v>
      </c>
      <c r="N37" s="45">
        <v>71.9</v>
      </c>
      <c r="O37" s="45">
        <v>118.2</v>
      </c>
      <c r="P37" s="45">
        <v>42.4</v>
      </c>
      <c r="Q37" s="45">
        <v>86.9</v>
      </c>
      <c r="R37" s="45">
        <v>73.5</v>
      </c>
      <c r="S37" s="45">
        <v>99.3</v>
      </c>
      <c r="T37" s="45">
        <v>56.3</v>
      </c>
      <c r="U37" s="45">
        <v>47.3</v>
      </c>
    </row>
    <row r="38" spans="1:21" ht="16.5" customHeight="1">
      <c r="A38" s="38" t="s">
        <v>67</v>
      </c>
      <c r="B38" s="39">
        <v>-16.4</v>
      </c>
      <c r="C38" s="39">
        <v>-16.4</v>
      </c>
      <c r="D38" s="39">
        <v>9.9</v>
      </c>
      <c r="E38" s="50">
        <v>-8.5</v>
      </c>
      <c r="F38" s="39">
        <v>-9.4</v>
      </c>
      <c r="G38" s="46" t="s">
        <v>44</v>
      </c>
      <c r="H38" s="39">
        <v>86.5</v>
      </c>
      <c r="I38" s="46" t="s">
        <v>44</v>
      </c>
      <c r="J38" s="39">
        <v>-5.3</v>
      </c>
      <c r="K38" s="39">
        <v>13</v>
      </c>
      <c r="L38" s="39">
        <v>-16.7</v>
      </c>
      <c r="M38" s="39">
        <v>-13.5</v>
      </c>
      <c r="N38" s="39">
        <v>-9.2</v>
      </c>
      <c r="O38" s="39">
        <v>-6.1</v>
      </c>
      <c r="P38" s="39">
        <v>-7</v>
      </c>
      <c r="Q38" s="39">
        <v>-4</v>
      </c>
      <c r="R38" s="39">
        <v>-5.9</v>
      </c>
      <c r="S38" s="39">
        <v>8.4</v>
      </c>
      <c r="T38" s="39">
        <v>-2.9</v>
      </c>
      <c r="U38" s="39">
        <v>-24.8</v>
      </c>
    </row>
    <row r="39" spans="1:21" ht="17.25">
      <c r="A39" s="42"/>
      <c r="B39" s="45"/>
      <c r="C39" s="45"/>
      <c r="D39" s="45"/>
      <c r="E39" s="49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</row>
    <row r="40" spans="1:21" ht="17.25">
      <c r="A40" s="42" t="s">
        <v>68</v>
      </c>
      <c r="B40" s="45"/>
      <c r="C40" s="45"/>
      <c r="D40" s="45"/>
      <c r="E40" s="49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</row>
    <row r="41" spans="1:21" ht="17.25">
      <c r="A41" s="42"/>
      <c r="B41" s="45"/>
      <c r="C41" s="45"/>
      <c r="D41" s="45"/>
      <c r="E41" s="49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</row>
    <row r="42" spans="1:21" ht="17.25">
      <c r="A42" s="40" t="s">
        <v>48</v>
      </c>
      <c r="B42" s="45">
        <v>95.6</v>
      </c>
      <c r="C42" s="45">
        <v>95.7</v>
      </c>
      <c r="D42" s="45">
        <v>115.8</v>
      </c>
      <c r="E42" s="49">
        <v>79.9</v>
      </c>
      <c r="F42" s="45">
        <v>137.1</v>
      </c>
      <c r="G42" s="45" t="s">
        <v>44</v>
      </c>
      <c r="H42" s="45">
        <v>128.9</v>
      </c>
      <c r="I42" s="45" t="s">
        <v>44</v>
      </c>
      <c r="J42" s="45">
        <v>16.4</v>
      </c>
      <c r="K42" s="45">
        <v>36.4</v>
      </c>
      <c r="L42" s="45">
        <v>92.5</v>
      </c>
      <c r="M42" s="45">
        <v>98.3</v>
      </c>
      <c r="N42" s="45">
        <v>80.1</v>
      </c>
      <c r="O42" s="45">
        <v>132.3</v>
      </c>
      <c r="P42" s="45">
        <v>53.8</v>
      </c>
      <c r="Q42" s="45">
        <v>92.1</v>
      </c>
      <c r="R42" s="45">
        <v>81.8</v>
      </c>
      <c r="S42" s="45">
        <v>97.5</v>
      </c>
      <c r="T42" s="45">
        <v>53.6</v>
      </c>
      <c r="U42" s="45">
        <v>67.7</v>
      </c>
    </row>
    <row r="43" spans="1:21" ht="17.25">
      <c r="A43" s="40" t="s">
        <v>49</v>
      </c>
      <c r="B43" s="45">
        <v>91.7</v>
      </c>
      <c r="C43" s="45">
        <v>91.7</v>
      </c>
      <c r="D43" s="45">
        <v>106</v>
      </c>
      <c r="E43" s="49">
        <v>76.2</v>
      </c>
      <c r="F43" s="45">
        <v>121.4</v>
      </c>
      <c r="G43" s="45" t="s">
        <v>44</v>
      </c>
      <c r="H43" s="45">
        <v>103.3</v>
      </c>
      <c r="I43" s="45" t="s">
        <v>44</v>
      </c>
      <c r="J43" s="45">
        <v>18.7</v>
      </c>
      <c r="K43" s="45">
        <v>101.8</v>
      </c>
      <c r="L43" s="45">
        <v>96.5</v>
      </c>
      <c r="M43" s="45">
        <v>95.2</v>
      </c>
      <c r="N43" s="45">
        <v>79.8</v>
      </c>
      <c r="O43" s="45">
        <v>120.6</v>
      </c>
      <c r="P43" s="45">
        <v>45</v>
      </c>
      <c r="Q43" s="45">
        <v>88.2</v>
      </c>
      <c r="R43" s="45">
        <v>79.1</v>
      </c>
      <c r="S43" s="45">
        <v>89.9</v>
      </c>
      <c r="T43" s="45">
        <v>56.4</v>
      </c>
      <c r="U43" s="45">
        <v>64.3</v>
      </c>
    </row>
    <row r="44" spans="1:21" ht="17.25">
      <c r="A44" s="40" t="s">
        <v>50</v>
      </c>
      <c r="B44" s="45">
        <v>89.5</v>
      </c>
      <c r="C44" s="45">
        <v>89.5</v>
      </c>
      <c r="D44" s="45">
        <v>133.7</v>
      </c>
      <c r="E44" s="49">
        <v>77.5</v>
      </c>
      <c r="F44" s="45">
        <v>140.8</v>
      </c>
      <c r="G44" s="45" t="s">
        <v>44</v>
      </c>
      <c r="H44" s="45">
        <v>81.5</v>
      </c>
      <c r="I44" s="45" t="s">
        <v>44</v>
      </c>
      <c r="J44" s="45">
        <v>18.8</v>
      </c>
      <c r="K44" s="45">
        <v>107.2</v>
      </c>
      <c r="L44" s="45">
        <v>92.8</v>
      </c>
      <c r="M44" s="45">
        <v>89.4</v>
      </c>
      <c r="N44" s="45">
        <v>78.1</v>
      </c>
      <c r="O44" s="45">
        <v>108</v>
      </c>
      <c r="P44" s="45">
        <v>51.1</v>
      </c>
      <c r="Q44" s="45">
        <v>80.7</v>
      </c>
      <c r="R44" s="45">
        <v>83.1</v>
      </c>
      <c r="S44" s="45">
        <v>105</v>
      </c>
      <c r="T44" s="45">
        <v>54</v>
      </c>
      <c r="U44" s="45">
        <v>64</v>
      </c>
    </row>
    <row r="45" spans="1:21" ht="17.25">
      <c r="A45" s="40" t="s">
        <v>51</v>
      </c>
      <c r="B45" s="45">
        <v>91.7</v>
      </c>
      <c r="C45" s="45">
        <v>91.6</v>
      </c>
      <c r="D45" s="45">
        <v>116.4</v>
      </c>
      <c r="E45" s="49">
        <v>69.7</v>
      </c>
      <c r="F45" s="45">
        <v>120.9</v>
      </c>
      <c r="G45" s="45" t="s">
        <v>44</v>
      </c>
      <c r="H45" s="45">
        <v>117.4</v>
      </c>
      <c r="I45" s="45" t="s">
        <v>44</v>
      </c>
      <c r="J45" s="45">
        <v>17.2</v>
      </c>
      <c r="K45" s="45">
        <v>101.5</v>
      </c>
      <c r="L45" s="45">
        <v>86.7</v>
      </c>
      <c r="M45" s="45">
        <v>91.9</v>
      </c>
      <c r="N45" s="45">
        <v>72.4</v>
      </c>
      <c r="O45" s="45">
        <v>117.4</v>
      </c>
      <c r="P45" s="45">
        <v>51</v>
      </c>
      <c r="Q45" s="45">
        <v>70.4</v>
      </c>
      <c r="R45" s="45">
        <v>78.6</v>
      </c>
      <c r="S45" s="45">
        <v>101.7</v>
      </c>
      <c r="T45" s="45">
        <v>42</v>
      </c>
      <c r="U45" s="45">
        <v>56.3</v>
      </c>
    </row>
    <row r="46" spans="1:21" ht="17.25">
      <c r="A46" s="40" t="s">
        <v>52</v>
      </c>
      <c r="B46" s="45">
        <v>93</v>
      </c>
      <c r="C46" s="45">
        <v>93</v>
      </c>
      <c r="D46" s="45">
        <v>121.7</v>
      </c>
      <c r="E46" s="49">
        <v>66</v>
      </c>
      <c r="F46" s="45">
        <v>129.8</v>
      </c>
      <c r="G46" s="45" t="s">
        <v>44</v>
      </c>
      <c r="H46" s="45">
        <v>174.7</v>
      </c>
      <c r="I46" s="45" t="s">
        <v>44</v>
      </c>
      <c r="J46" s="45">
        <v>24</v>
      </c>
      <c r="K46" s="45">
        <v>101.8</v>
      </c>
      <c r="L46" s="45">
        <v>84.1</v>
      </c>
      <c r="M46" s="45">
        <v>83.2</v>
      </c>
      <c r="N46" s="45">
        <v>74.9</v>
      </c>
      <c r="O46" s="45">
        <v>118.3</v>
      </c>
      <c r="P46" s="45">
        <v>45.5</v>
      </c>
      <c r="Q46" s="45">
        <v>76.2</v>
      </c>
      <c r="R46" s="45">
        <v>76.9</v>
      </c>
      <c r="S46" s="45">
        <v>131.8</v>
      </c>
      <c r="T46" s="45">
        <v>43.9</v>
      </c>
      <c r="U46" s="45">
        <v>52.2</v>
      </c>
    </row>
    <row r="47" spans="1:21" ht="17.25">
      <c r="A47" s="40"/>
      <c r="B47" s="45"/>
      <c r="C47" s="45"/>
      <c r="D47" s="45"/>
      <c r="E47" s="49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1:21" ht="17.25">
      <c r="A48" s="40" t="s">
        <v>92</v>
      </c>
      <c r="B48" s="45">
        <v>93.1</v>
      </c>
      <c r="C48" s="45">
        <v>93.1</v>
      </c>
      <c r="D48" s="45">
        <v>119</v>
      </c>
      <c r="E48" s="49">
        <v>75</v>
      </c>
      <c r="F48" s="45">
        <v>124</v>
      </c>
      <c r="G48" s="45" t="s">
        <v>44</v>
      </c>
      <c r="H48" s="45">
        <v>135.4</v>
      </c>
      <c r="I48" s="45" t="s">
        <v>44</v>
      </c>
      <c r="J48" s="45">
        <v>15.6</v>
      </c>
      <c r="K48" s="45">
        <v>36.6</v>
      </c>
      <c r="L48" s="45">
        <v>93.2</v>
      </c>
      <c r="M48" s="45">
        <v>103.2</v>
      </c>
      <c r="N48" s="45">
        <v>74.6</v>
      </c>
      <c r="O48" s="45">
        <v>133.8</v>
      </c>
      <c r="P48" s="45">
        <v>54.5</v>
      </c>
      <c r="Q48" s="45">
        <v>92.4</v>
      </c>
      <c r="R48" s="45">
        <v>80.8</v>
      </c>
      <c r="S48" s="45">
        <v>89</v>
      </c>
      <c r="T48" s="45">
        <v>52.2</v>
      </c>
      <c r="U48" s="45">
        <v>67</v>
      </c>
    </row>
    <row r="49" spans="1:21" ht="17.25">
      <c r="A49" s="40" t="s">
        <v>54</v>
      </c>
      <c r="B49" s="45">
        <v>96.1</v>
      </c>
      <c r="C49" s="45">
        <v>96.2</v>
      </c>
      <c r="D49" s="45">
        <v>116.5</v>
      </c>
      <c r="E49" s="49">
        <v>85.5</v>
      </c>
      <c r="F49" s="45">
        <v>146.5</v>
      </c>
      <c r="G49" s="45" t="s">
        <v>44</v>
      </c>
      <c r="H49" s="45">
        <v>108.9</v>
      </c>
      <c r="I49" s="45" t="s">
        <v>44</v>
      </c>
      <c r="J49" s="45">
        <v>20.1</v>
      </c>
      <c r="K49" s="45">
        <v>32</v>
      </c>
      <c r="L49" s="45">
        <v>92.9</v>
      </c>
      <c r="M49" s="45">
        <v>93</v>
      </c>
      <c r="N49" s="45">
        <v>84.1</v>
      </c>
      <c r="O49" s="45">
        <v>131.5</v>
      </c>
      <c r="P49" s="45">
        <v>50.9</v>
      </c>
      <c r="Q49" s="45">
        <v>90.8</v>
      </c>
      <c r="R49" s="45">
        <v>84.5</v>
      </c>
      <c r="S49" s="45">
        <v>100.4</v>
      </c>
      <c r="T49" s="45">
        <v>51.7</v>
      </c>
      <c r="U49" s="45">
        <v>68.1</v>
      </c>
    </row>
    <row r="50" spans="1:21" ht="17.25">
      <c r="A50" s="40" t="s">
        <v>55</v>
      </c>
      <c r="B50" s="45">
        <v>95.2</v>
      </c>
      <c r="C50" s="45">
        <v>95.2</v>
      </c>
      <c r="D50" s="45">
        <v>101.5</v>
      </c>
      <c r="E50" s="49">
        <v>72.4</v>
      </c>
      <c r="F50" s="45">
        <v>98.4</v>
      </c>
      <c r="G50" s="45" t="s">
        <v>44</v>
      </c>
      <c r="H50" s="45">
        <v>141.7</v>
      </c>
      <c r="I50" s="45" t="s">
        <v>44</v>
      </c>
      <c r="J50" s="45">
        <v>21.6</v>
      </c>
      <c r="K50" s="45">
        <v>88.1</v>
      </c>
      <c r="L50" s="45">
        <v>95.8</v>
      </c>
      <c r="M50" s="45">
        <v>93.1</v>
      </c>
      <c r="N50" s="45">
        <v>79.7</v>
      </c>
      <c r="O50" s="45">
        <v>123.5</v>
      </c>
      <c r="P50" s="45">
        <v>45.3</v>
      </c>
      <c r="Q50" s="45">
        <v>87.9</v>
      </c>
      <c r="R50" s="45">
        <v>79.6</v>
      </c>
      <c r="S50" s="45">
        <v>97.6</v>
      </c>
      <c r="T50" s="45">
        <v>51.8</v>
      </c>
      <c r="U50" s="45">
        <v>63.9</v>
      </c>
    </row>
    <row r="51" spans="1:21" ht="17.25">
      <c r="A51" s="40" t="s">
        <v>56</v>
      </c>
      <c r="B51" s="45">
        <v>93.8</v>
      </c>
      <c r="C51" s="45">
        <v>93.8</v>
      </c>
      <c r="D51" s="45">
        <v>102.3</v>
      </c>
      <c r="E51" s="49">
        <v>72.6</v>
      </c>
      <c r="F51" s="45">
        <v>126.3</v>
      </c>
      <c r="G51" s="45" t="s">
        <v>44</v>
      </c>
      <c r="H51" s="45">
        <v>106.9</v>
      </c>
      <c r="I51" s="45" t="s">
        <v>44</v>
      </c>
      <c r="J51" s="45">
        <v>20.8</v>
      </c>
      <c r="K51" s="45">
        <v>107.9</v>
      </c>
      <c r="L51" s="45">
        <v>95.9</v>
      </c>
      <c r="M51" s="45">
        <v>100.8</v>
      </c>
      <c r="N51" s="45">
        <v>78</v>
      </c>
      <c r="O51" s="45">
        <v>122.1</v>
      </c>
      <c r="P51" s="45">
        <v>45.4</v>
      </c>
      <c r="Q51" s="45">
        <v>90.5</v>
      </c>
      <c r="R51" s="45">
        <v>76.8</v>
      </c>
      <c r="S51" s="45">
        <v>82</v>
      </c>
      <c r="T51" s="45">
        <v>57.6</v>
      </c>
      <c r="U51" s="45">
        <v>63.5</v>
      </c>
    </row>
    <row r="52" spans="1:21" ht="17.25">
      <c r="A52" s="40" t="s">
        <v>57</v>
      </c>
      <c r="B52" s="45">
        <v>86</v>
      </c>
      <c r="C52" s="45">
        <v>86</v>
      </c>
      <c r="D52" s="45">
        <v>114.1</v>
      </c>
      <c r="E52" s="49">
        <v>83.7</v>
      </c>
      <c r="F52" s="45">
        <v>139.5</v>
      </c>
      <c r="G52" s="45" t="s">
        <v>44</v>
      </c>
      <c r="H52" s="45">
        <v>61.2</v>
      </c>
      <c r="I52" s="45" t="s">
        <v>44</v>
      </c>
      <c r="J52" s="45">
        <v>13.8</v>
      </c>
      <c r="K52" s="45">
        <v>109.5</v>
      </c>
      <c r="L52" s="45">
        <v>97.7</v>
      </c>
      <c r="M52" s="45">
        <v>91.6</v>
      </c>
      <c r="N52" s="45">
        <v>81.8</v>
      </c>
      <c r="O52" s="45">
        <v>116.1</v>
      </c>
      <c r="P52" s="45">
        <v>44.3</v>
      </c>
      <c r="Q52" s="45">
        <v>86.3</v>
      </c>
      <c r="R52" s="45">
        <v>80.9</v>
      </c>
      <c r="S52" s="45">
        <v>90</v>
      </c>
      <c r="T52" s="45">
        <v>59.7</v>
      </c>
      <c r="U52" s="45">
        <v>65.5</v>
      </c>
    </row>
    <row r="53" spans="1:21" ht="17.25">
      <c r="A53" s="40" t="s">
        <v>58</v>
      </c>
      <c r="B53" s="45">
        <v>90.8</v>
      </c>
      <c r="C53" s="45">
        <v>90.9</v>
      </c>
      <c r="D53" s="45">
        <v>134.3</v>
      </c>
      <c r="E53" s="49">
        <v>86.5</v>
      </c>
      <c r="F53" s="45">
        <v>112.8</v>
      </c>
      <c r="G53" s="45" t="s">
        <v>44</v>
      </c>
      <c r="H53" s="45">
        <v>83.6</v>
      </c>
      <c r="I53" s="45" t="s">
        <v>44</v>
      </c>
      <c r="J53" s="45">
        <v>19.8</v>
      </c>
      <c r="K53" s="45">
        <v>107.6</v>
      </c>
      <c r="L53" s="45">
        <v>96.1</v>
      </c>
      <c r="M53" s="45">
        <v>91.2</v>
      </c>
      <c r="N53" s="45">
        <v>78.8</v>
      </c>
      <c r="O53" s="45">
        <v>111.8</v>
      </c>
      <c r="P53" s="45">
        <v>48.1</v>
      </c>
      <c r="Q53" s="45">
        <v>83.3</v>
      </c>
      <c r="R53" s="45">
        <v>83.7</v>
      </c>
      <c r="S53" s="45">
        <v>114.7</v>
      </c>
      <c r="T53" s="45">
        <v>60.2</v>
      </c>
      <c r="U53" s="45">
        <v>65.8</v>
      </c>
    </row>
    <row r="54" spans="1:21" ht="17.25">
      <c r="A54" s="40" t="s">
        <v>59</v>
      </c>
      <c r="B54" s="45">
        <v>88.6</v>
      </c>
      <c r="C54" s="45">
        <v>88.6</v>
      </c>
      <c r="D54" s="45">
        <v>134</v>
      </c>
      <c r="E54" s="49">
        <v>72.7</v>
      </c>
      <c r="F54" s="45">
        <v>169.1</v>
      </c>
      <c r="G54" s="45" t="s">
        <v>44</v>
      </c>
      <c r="H54" s="45">
        <v>77.8</v>
      </c>
      <c r="I54" s="45" t="s">
        <v>44</v>
      </c>
      <c r="J54" s="45">
        <v>18.6</v>
      </c>
      <c r="K54" s="45">
        <v>104.8</v>
      </c>
      <c r="L54" s="45">
        <v>92.1</v>
      </c>
      <c r="M54" s="45">
        <v>86.8</v>
      </c>
      <c r="N54" s="45">
        <v>79.1</v>
      </c>
      <c r="O54" s="45">
        <v>104.7</v>
      </c>
      <c r="P54" s="45">
        <v>52.5</v>
      </c>
      <c r="Q54" s="45">
        <v>81</v>
      </c>
      <c r="R54" s="45">
        <v>83.7</v>
      </c>
      <c r="S54" s="45">
        <v>105.9</v>
      </c>
      <c r="T54" s="45">
        <v>50.8</v>
      </c>
      <c r="U54" s="45">
        <v>67.1</v>
      </c>
    </row>
    <row r="55" spans="1:21" ht="17.25">
      <c r="A55" s="40" t="s">
        <v>60</v>
      </c>
      <c r="B55" s="45">
        <v>89.1</v>
      </c>
      <c r="C55" s="45">
        <v>89.1</v>
      </c>
      <c r="D55" s="45">
        <v>132.9</v>
      </c>
      <c r="E55" s="49">
        <v>73.4</v>
      </c>
      <c r="F55" s="45">
        <v>140.6</v>
      </c>
      <c r="G55" s="45" t="s">
        <v>44</v>
      </c>
      <c r="H55" s="45">
        <v>83.2</v>
      </c>
      <c r="I55" s="45" t="s">
        <v>44</v>
      </c>
      <c r="J55" s="45">
        <v>18.1</v>
      </c>
      <c r="K55" s="45">
        <v>109.2</v>
      </c>
      <c r="L55" s="45">
        <v>90.2</v>
      </c>
      <c r="M55" s="45">
        <v>90.2</v>
      </c>
      <c r="N55" s="45">
        <v>76.4</v>
      </c>
      <c r="O55" s="45">
        <v>107.6</v>
      </c>
      <c r="P55" s="45">
        <v>52.6</v>
      </c>
      <c r="Q55" s="45">
        <v>77.9</v>
      </c>
      <c r="R55" s="45">
        <v>81.8</v>
      </c>
      <c r="S55" s="45">
        <v>94.4</v>
      </c>
      <c r="T55" s="45">
        <v>50.9</v>
      </c>
      <c r="U55" s="45">
        <v>59.1</v>
      </c>
    </row>
    <row r="56" spans="1:21" ht="17.25">
      <c r="A56" s="40" t="s">
        <v>61</v>
      </c>
      <c r="B56" s="45">
        <v>89.6</v>
      </c>
      <c r="C56" s="45">
        <v>89.6</v>
      </c>
      <c r="D56" s="45">
        <v>120.2</v>
      </c>
      <c r="E56" s="49">
        <v>71</v>
      </c>
      <c r="F56" s="45">
        <v>113.6</v>
      </c>
      <c r="G56" s="45" t="s">
        <v>44</v>
      </c>
      <c r="H56" s="45">
        <v>125.8</v>
      </c>
      <c r="I56" s="45" t="s">
        <v>44</v>
      </c>
      <c r="J56" s="45">
        <v>16.4</v>
      </c>
      <c r="K56" s="45">
        <v>134</v>
      </c>
      <c r="L56" s="45">
        <v>86.1</v>
      </c>
      <c r="M56" s="45">
        <v>93.5</v>
      </c>
      <c r="N56" s="45">
        <v>70.7</v>
      </c>
      <c r="O56" s="45">
        <v>110.1</v>
      </c>
      <c r="P56" s="45">
        <v>52.6</v>
      </c>
      <c r="Q56" s="45">
        <v>74.4</v>
      </c>
      <c r="R56" s="45">
        <v>78.2</v>
      </c>
      <c r="S56" s="45">
        <v>74</v>
      </c>
      <c r="T56" s="45">
        <v>45.8</v>
      </c>
      <c r="U56" s="45">
        <v>56.4</v>
      </c>
    </row>
    <row r="57" spans="1:21" ht="17.25">
      <c r="A57" s="40" t="s">
        <v>62</v>
      </c>
      <c r="B57" s="45">
        <v>90.5</v>
      </c>
      <c r="C57" s="45">
        <v>90.5</v>
      </c>
      <c r="D57" s="45">
        <v>114</v>
      </c>
      <c r="E57" s="49">
        <v>64.7</v>
      </c>
      <c r="F57" s="45">
        <v>96.1</v>
      </c>
      <c r="G57" s="45" t="s">
        <v>44</v>
      </c>
      <c r="H57" s="45">
        <v>131.5</v>
      </c>
      <c r="I57" s="45" t="s">
        <v>44</v>
      </c>
      <c r="J57" s="45">
        <v>16.4</v>
      </c>
      <c r="K57" s="45">
        <v>90.4</v>
      </c>
      <c r="L57" s="45">
        <v>87.3</v>
      </c>
      <c r="M57" s="45">
        <v>103</v>
      </c>
      <c r="N57" s="45">
        <v>73.6</v>
      </c>
      <c r="O57" s="45">
        <v>118.5</v>
      </c>
      <c r="P57" s="45">
        <v>51.1</v>
      </c>
      <c r="Q57" s="45">
        <v>67.1</v>
      </c>
      <c r="R57" s="45">
        <v>78.1</v>
      </c>
      <c r="S57" s="45">
        <v>108.6</v>
      </c>
      <c r="T57" s="45">
        <v>41.3</v>
      </c>
      <c r="U57" s="45">
        <v>57</v>
      </c>
    </row>
    <row r="58" spans="1:21" ht="17.25">
      <c r="A58" s="40" t="s">
        <v>63</v>
      </c>
      <c r="B58" s="45">
        <v>94.9</v>
      </c>
      <c r="C58" s="45">
        <v>94.8</v>
      </c>
      <c r="D58" s="45">
        <v>115.1</v>
      </c>
      <c r="E58" s="49">
        <v>73.3</v>
      </c>
      <c r="F58" s="45">
        <v>152.9</v>
      </c>
      <c r="G58" s="45" t="s">
        <v>44</v>
      </c>
      <c r="H58" s="45">
        <v>95</v>
      </c>
      <c r="I58" s="45" t="s">
        <v>44</v>
      </c>
      <c r="J58" s="45">
        <v>18.9</v>
      </c>
      <c r="K58" s="45">
        <v>80.1</v>
      </c>
      <c r="L58" s="45">
        <v>86.8</v>
      </c>
      <c r="M58" s="45">
        <v>79.3</v>
      </c>
      <c r="N58" s="45">
        <v>73</v>
      </c>
      <c r="O58" s="45">
        <v>123.6</v>
      </c>
      <c r="P58" s="45">
        <v>49.3</v>
      </c>
      <c r="Q58" s="45">
        <v>69.6</v>
      </c>
      <c r="R58" s="45">
        <v>79.5</v>
      </c>
      <c r="S58" s="45">
        <v>122.4</v>
      </c>
      <c r="T58" s="45">
        <v>38.8</v>
      </c>
      <c r="U58" s="45">
        <v>55.6</v>
      </c>
    </row>
    <row r="59" spans="1:21" ht="17.25">
      <c r="A59" s="40" t="s">
        <v>64</v>
      </c>
      <c r="B59" s="45">
        <v>93.5</v>
      </c>
      <c r="C59" s="45">
        <v>93.6</v>
      </c>
      <c r="D59" s="45">
        <v>109.3</v>
      </c>
      <c r="E59" s="49">
        <v>63.7</v>
      </c>
      <c r="F59" s="45">
        <v>139.2</v>
      </c>
      <c r="G59" s="45" t="s">
        <v>44</v>
      </c>
      <c r="H59" s="45">
        <v>173</v>
      </c>
      <c r="I59" s="45" t="s">
        <v>44</v>
      </c>
      <c r="J59" s="45">
        <v>23.8</v>
      </c>
      <c r="K59" s="45">
        <v>105.3</v>
      </c>
      <c r="L59" s="45">
        <v>82.4</v>
      </c>
      <c r="M59" s="45">
        <v>93.1</v>
      </c>
      <c r="N59" s="45">
        <v>74.2</v>
      </c>
      <c r="O59" s="45">
        <v>122.9</v>
      </c>
      <c r="P59" s="45">
        <v>47.3</v>
      </c>
      <c r="Q59" s="45">
        <v>68.6</v>
      </c>
      <c r="R59" s="45">
        <v>79</v>
      </c>
      <c r="S59" s="45">
        <v>121.7</v>
      </c>
      <c r="T59" s="45">
        <v>39.7</v>
      </c>
      <c r="U59" s="45">
        <v>51.3</v>
      </c>
    </row>
    <row r="60" spans="1:21" ht="17.25">
      <c r="A60" s="40" t="s">
        <v>65</v>
      </c>
      <c r="B60" s="45">
        <v>95.5</v>
      </c>
      <c r="C60" s="45">
        <v>95.6</v>
      </c>
      <c r="D60" s="45">
        <v>125</v>
      </c>
      <c r="E60" s="49">
        <v>68.3</v>
      </c>
      <c r="F60" s="45">
        <v>156.8</v>
      </c>
      <c r="G60" s="45" t="s">
        <v>44</v>
      </c>
      <c r="H60" s="45">
        <v>178.9</v>
      </c>
      <c r="I60" s="45" t="s">
        <v>44</v>
      </c>
      <c r="J60" s="45">
        <v>23.4</v>
      </c>
      <c r="K60" s="45">
        <v>88.4</v>
      </c>
      <c r="L60" s="45">
        <v>83.2</v>
      </c>
      <c r="M60" s="45">
        <v>92.9</v>
      </c>
      <c r="N60" s="45">
        <v>74.8</v>
      </c>
      <c r="O60" s="45">
        <v>110.3</v>
      </c>
      <c r="P60" s="45">
        <v>45.1</v>
      </c>
      <c r="Q60" s="45">
        <v>77.3</v>
      </c>
      <c r="R60" s="45">
        <v>74.9</v>
      </c>
      <c r="S60" s="45">
        <v>137</v>
      </c>
      <c r="T60" s="45">
        <v>42.8</v>
      </c>
      <c r="U60" s="45">
        <v>51.7</v>
      </c>
    </row>
    <row r="61" spans="1:21" ht="17.25">
      <c r="A61" s="40" t="s">
        <v>54</v>
      </c>
      <c r="B61" s="45">
        <v>89.9</v>
      </c>
      <c r="C61" s="45">
        <v>89.9</v>
      </c>
      <c r="D61" s="45">
        <v>130.9</v>
      </c>
      <c r="E61" s="49">
        <v>66.1</v>
      </c>
      <c r="F61" s="45">
        <v>93.3</v>
      </c>
      <c r="G61" s="45" t="s">
        <v>44</v>
      </c>
      <c r="H61" s="45">
        <v>172.3</v>
      </c>
      <c r="I61" s="45" t="s">
        <v>44</v>
      </c>
      <c r="J61" s="45">
        <v>24.8</v>
      </c>
      <c r="K61" s="45">
        <v>111.6</v>
      </c>
      <c r="L61" s="45">
        <v>86.7</v>
      </c>
      <c r="M61" s="45">
        <v>63.6</v>
      </c>
      <c r="N61" s="45">
        <v>75.6</v>
      </c>
      <c r="O61" s="45">
        <v>121.7</v>
      </c>
      <c r="P61" s="45">
        <v>44.2</v>
      </c>
      <c r="Q61" s="45">
        <v>82.7</v>
      </c>
      <c r="R61" s="45">
        <v>76.8</v>
      </c>
      <c r="S61" s="45">
        <v>136.8</v>
      </c>
      <c r="T61" s="45">
        <v>49.2</v>
      </c>
      <c r="U61" s="45">
        <v>53.7</v>
      </c>
    </row>
    <row r="62" spans="1:21" ht="17.25">
      <c r="A62" s="40" t="s">
        <v>66</v>
      </c>
      <c r="B62" s="45">
        <v>87.2</v>
      </c>
      <c r="C62" s="45">
        <v>87.2</v>
      </c>
      <c r="D62" s="45">
        <v>120.3</v>
      </c>
      <c r="E62" s="49">
        <v>60.6</v>
      </c>
      <c r="F62" s="45">
        <v>149.2</v>
      </c>
      <c r="G62" s="45" t="s">
        <v>44</v>
      </c>
      <c r="H62" s="45">
        <v>201.4</v>
      </c>
      <c r="I62" s="45" t="s">
        <v>44</v>
      </c>
      <c r="J62" s="45">
        <v>21.2</v>
      </c>
      <c r="K62" s="45">
        <v>127.7</v>
      </c>
      <c r="L62" s="45">
        <v>75.5</v>
      </c>
      <c r="M62" s="45">
        <v>86.8</v>
      </c>
      <c r="N62" s="45">
        <v>77</v>
      </c>
      <c r="O62" s="45">
        <v>120</v>
      </c>
      <c r="P62" s="45">
        <v>40.6</v>
      </c>
      <c r="Q62" s="45">
        <v>83.2</v>
      </c>
      <c r="R62" s="45">
        <v>75.2</v>
      </c>
      <c r="S62" s="45">
        <v>97.3</v>
      </c>
      <c r="T62" s="45">
        <v>51.6</v>
      </c>
      <c r="U62" s="45">
        <v>48.6</v>
      </c>
    </row>
    <row r="63" spans="1:21" ht="17.25">
      <c r="A63" s="40" t="s">
        <v>56</v>
      </c>
      <c r="B63" s="45">
        <v>78.4</v>
      </c>
      <c r="C63" s="45">
        <v>78.5</v>
      </c>
      <c r="D63" s="45">
        <v>112.4</v>
      </c>
      <c r="E63" s="49">
        <v>66.4</v>
      </c>
      <c r="F63" s="45">
        <v>114.4</v>
      </c>
      <c r="G63" s="45" t="s">
        <v>44</v>
      </c>
      <c r="H63" s="45">
        <v>199.3</v>
      </c>
      <c r="I63" s="45" t="s">
        <v>44</v>
      </c>
      <c r="J63" s="45">
        <v>19.7</v>
      </c>
      <c r="K63" s="45">
        <v>121.9</v>
      </c>
      <c r="L63" s="45">
        <v>79.9</v>
      </c>
      <c r="M63" s="45">
        <v>87.2</v>
      </c>
      <c r="N63" s="45">
        <v>70.8</v>
      </c>
      <c r="O63" s="45">
        <v>114.6</v>
      </c>
      <c r="P63" s="45">
        <v>42.3</v>
      </c>
      <c r="Q63" s="45">
        <v>86.9</v>
      </c>
      <c r="R63" s="45">
        <v>72.3</v>
      </c>
      <c r="S63" s="45">
        <v>88.9</v>
      </c>
      <c r="T63" s="45">
        <v>55.9</v>
      </c>
      <c r="U63" s="45">
        <v>47.8</v>
      </c>
    </row>
    <row r="64" spans="1:21" ht="17.25">
      <c r="A64" s="38" t="s">
        <v>70</v>
      </c>
      <c r="B64" s="39">
        <v>-10.1</v>
      </c>
      <c r="C64" s="39">
        <v>-10</v>
      </c>
      <c r="D64" s="39">
        <v>-6.6</v>
      </c>
      <c r="E64" s="50">
        <v>9.6</v>
      </c>
      <c r="F64" s="39">
        <v>-23.3</v>
      </c>
      <c r="G64" s="46" t="s">
        <v>44</v>
      </c>
      <c r="H64" s="39">
        <v>-1</v>
      </c>
      <c r="I64" s="46" t="s">
        <v>44</v>
      </c>
      <c r="J64" s="39">
        <v>-7.1</v>
      </c>
      <c r="K64" s="39">
        <v>-4.5</v>
      </c>
      <c r="L64" s="39">
        <v>5.8</v>
      </c>
      <c r="M64" s="39">
        <v>0.5</v>
      </c>
      <c r="N64" s="39">
        <v>-8.1</v>
      </c>
      <c r="O64" s="39">
        <v>-4.5</v>
      </c>
      <c r="P64" s="39">
        <v>4.2</v>
      </c>
      <c r="Q64" s="39">
        <v>4.4</v>
      </c>
      <c r="R64" s="39">
        <v>-3.9</v>
      </c>
      <c r="S64" s="39">
        <v>-8.6</v>
      </c>
      <c r="T64" s="39">
        <v>8.3</v>
      </c>
      <c r="U64" s="39">
        <v>-1.6</v>
      </c>
    </row>
    <row r="65" spans="1:21" ht="17.25">
      <c r="A65" s="1" t="s">
        <v>93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</sheetData>
  <sheetProtection/>
  <conditionalFormatting sqref="G65 G15 G47 G21 G39:G41 I65 I15 I47 I21 I39:I41">
    <cfRule type="cellIs" priority="1" dxfId="6" operator="notEqual" stopIfTrue="1">
      <formula>"x"</formula>
    </cfRule>
  </conditionalFormatting>
  <conditionalFormatting sqref="G48:G64 G42:G46 G16:G20 G11:G14 G22:G38 I48:I64 I42:I46 I16:I20 I11:I14 I22:I38">
    <cfRule type="cellIs" priority="2" dxfId="7" operator="notEqual" stopIfTrue="1">
      <formula>"x"</formula>
    </cfRule>
  </conditionalFormatting>
  <printOptions horizontalCentered="1" verticalCentered="1"/>
  <pageMargins left="0.8661417322834646" right="0.3937007874015748" top="0.6299212598425197" bottom="0.3937007874015748" header="0.5118110236220472" footer="0.3937007874015748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dcterms:created xsi:type="dcterms:W3CDTF">2014-04-24T00:51:04Z</dcterms:created>
  <dcterms:modified xsi:type="dcterms:W3CDTF">2014-04-24T00:52:16Z</dcterms:modified>
  <cp:category/>
  <cp:version/>
  <cp:contentType/>
  <cp:contentStatus/>
</cp:coreProperties>
</file>