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05" activeTab="0"/>
  </bookViews>
  <sheets>
    <sheet name="第１表 死亡数・死亡率（保健所・年次別）" sheetId="1" r:id="rId1"/>
  </sheets>
  <definedNames>
    <definedName name="_xlnm.Print_Area" localSheetId="0">'第１表 死亡数・死亡率（保健所・年次別）'!$B$1:$Y$35</definedName>
  </definedNames>
  <calcPr fullCalcOnLoad="1"/>
</workbook>
</file>

<file path=xl/sharedStrings.xml><?xml version="1.0" encoding="utf-8"?>
<sst xmlns="http://schemas.openxmlformats.org/spreadsheetml/2006/main" count="219" uniqueCount="59">
  <si>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</si>
  <si>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</si>
  <si>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</si>
  <si>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</si>
  <si>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</si>
  <si>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</si>
  <si>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</si>
  <si>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</si>
  <si>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</si>
  <si>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</si>
  <si>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</si>
  <si>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</si>
  <si>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</si>
  <si>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</si>
  <si>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</si>
  <si>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</si>
  <si>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</si>
  <si>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</si>
  <si>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</si>
  <si>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</si>
  <si>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</si>
  <si>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</si>
  <si>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</si>
  <si>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</si>
  <si>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</si>
  <si>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</si>
  <si>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</si>
  <si>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</si>
  <si>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</si>
  <si>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</si>
  <si>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</si>
  <si>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</si>
  <si>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</si>
  <si>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</si>
  <si>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</si>
  <si>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</si>
  <si>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</si>
  <si>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</si>
  <si>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</si>
  <si>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</si>
  <si>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</si>
  <si>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</si>
  <si>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</si>
  <si>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</si>
  <si>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</si>
  <si>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</si>
  <si>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</si>
  <si>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</si>
  <si>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</si>
  <si>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</si>
  <si>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</si>
  <si>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</si>
  <si>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</si>
  <si>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</si>
  <si>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</si>
  <si>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</si>
  <si>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</si>
  <si>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平成25年</t>
  </si>
  <si>
    <t>25年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</si>
</sst>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571500</xdr:colOff>
      <xdr:row>34</xdr:row>
      <xdr:rowOff>76200</xdr:rowOff>
    </xdr:from>
    <xdr:to>
      <xdr:col>23</xdr:col>
      <xdr:colOff>571500</xdr:colOff>
      <xdr:row>34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3639800" y="15621000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2" width="8" style="3" hidden="1" customWidth="1"/>
    <col min="13" max="19" width="8" style="3" customWidth="1"/>
    <col min="20" max="25" width="8" style="70" customWidth="1"/>
    <col min="26" max="16384" width="9" style="3" customWidth="1"/>
  </cols>
  <sheetData>
    <row r="1" spans="2:25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 t="s">
        <v>57</v>
      </c>
    </row>
    <row r="2" spans="2:25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1" t="s">
        <v>58</v>
      </c>
    </row>
    <row r="3" spans="2:25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2">
        <v>20237</v>
      </c>
    </row>
    <row r="4" spans="2:25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73">
        <v>6434</v>
      </c>
    </row>
    <row r="5" spans="2:25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74" t="s">
        <v>37</v>
      </c>
    </row>
    <row r="6" spans="2:25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73">
        <v>2170</v>
      </c>
    </row>
    <row r="7" spans="2:25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74" t="s">
        <v>37</v>
      </c>
    </row>
    <row r="8" spans="2:25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73">
        <v>743</v>
      </c>
    </row>
    <row r="9" spans="2:25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73">
        <v>1580</v>
      </c>
    </row>
    <row r="10" spans="2:25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73">
        <v>889</v>
      </c>
    </row>
    <row r="11" spans="2:25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73">
        <v>1034</v>
      </c>
    </row>
    <row r="12" spans="2:25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73">
        <v>1328</v>
      </c>
    </row>
    <row r="13" spans="2:25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74" t="s">
        <v>37</v>
      </c>
    </row>
    <row r="14" spans="2:25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73">
        <v>1880</v>
      </c>
    </row>
    <row r="15" spans="2:25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73">
        <v>795</v>
      </c>
    </row>
    <row r="16" spans="2:25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73">
        <v>1358</v>
      </c>
    </row>
    <row r="17" spans="2:25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73">
        <v>2026</v>
      </c>
    </row>
    <row r="18" spans="2:25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74" t="s">
        <v>37</v>
      </c>
    </row>
    <row r="19" spans="2:25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75">
        <f>Y3/1801495*1000</f>
        <v>11.233447775319943</v>
      </c>
    </row>
    <row r="20" spans="2:25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76">
        <v>8.6999909403265</v>
      </c>
    </row>
    <row r="21" spans="2:25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74" t="s">
        <v>37</v>
      </c>
    </row>
    <row r="22" spans="2:25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76">
        <v>13.166836561331973</v>
      </c>
    </row>
    <row r="23" spans="2:25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74" t="s">
        <v>37</v>
      </c>
    </row>
    <row r="24" spans="2:25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76">
        <v>13.850828626288612</v>
      </c>
    </row>
    <row r="25" spans="2:25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76">
        <v>8.823020265025658</v>
      </c>
    </row>
    <row r="26" spans="2:25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76">
        <v>13.44972616418046</v>
      </c>
    </row>
    <row r="27" spans="2:25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76">
        <v>11.965930657779012</v>
      </c>
    </row>
    <row r="28" spans="2:25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76">
        <v>12.210371460095624</v>
      </c>
    </row>
    <row r="29" spans="2:25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74" t="s">
        <v>37</v>
      </c>
    </row>
    <row r="30" spans="2:25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76">
        <v>13.250540946285971</v>
      </c>
    </row>
    <row r="31" spans="2:25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76">
        <v>16.19639401039014</v>
      </c>
    </row>
    <row r="32" spans="2:25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76">
        <v>14.903587616194208</v>
      </c>
    </row>
    <row r="33" spans="2:25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76">
        <v>16.73398253917123</v>
      </c>
    </row>
    <row r="34" spans="2:25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77" t="s">
        <v>37</v>
      </c>
    </row>
    <row r="35" ht="30.75" customHeight="1">
      <c r="B35" s="54" t="s">
        <v>49</v>
      </c>
    </row>
    <row r="36" ht="25.5" customHeight="1">
      <c r="B36" s="54"/>
    </row>
    <row r="37" ht="30" customHeight="1">
      <c r="B37" s="54"/>
    </row>
  </sheetData>
  <sheetProtection/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2012-11-06T07:21:16Z</cp:lastPrinted>
  <dcterms:created xsi:type="dcterms:W3CDTF">1997-01-11T02:59:39Z</dcterms:created>
  <dcterms:modified xsi:type="dcterms:W3CDTF">2014-11-13T04:03:29Z</dcterms:modified>
  <cp:category/>
  <cp:version/>
  <cp:contentType/>
  <cp:contentStatus/>
</cp:coreProperties>
</file>