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実績報告書" sheetId="1" r:id="rId1"/>
    <sheet name="実績報告書 _記入例" sheetId="2" r:id="rId2"/>
  </sheets>
  <definedNames>
    <definedName name="_xlnm.Print_Area" localSheetId="0">'実績報告書'!$A$1:$AL$128</definedName>
    <definedName name="_xlnm.Print_Area" localSheetId="1">'実績報告書 _記入例'!$A$1:$AL$128</definedName>
  </definedNames>
  <calcPr fullCalcOnLoad="1"/>
</workbook>
</file>

<file path=xl/sharedStrings.xml><?xml version="1.0" encoding="utf-8"?>
<sst xmlns="http://schemas.openxmlformats.org/spreadsheetml/2006/main" count="290" uniqueCount="104">
  <si>
    <t>日</t>
  </si>
  <si>
    <t>月</t>
  </si>
  <si>
    <t>年</t>
  </si>
  <si>
    <t>都道府県</t>
  </si>
  <si>
    <t>市区町村</t>
  </si>
  <si>
    <t>町名・番地</t>
  </si>
  <si>
    <t>事務局使用欄</t>
  </si>
  <si>
    <t>会場名</t>
  </si>
  <si>
    <t>人</t>
  </si>
  <si>
    <t>障害者にとってのバリアを取り除く取組である</t>
  </si>
  <si>
    <t>外国人にとっての言語の壁を取り除く取組である</t>
  </si>
  <si>
    <t>■提出書類</t>
  </si>
  <si>
    <t>必須</t>
  </si>
  <si>
    <t>事業・活動名
（*）</t>
  </si>
  <si>
    <t>開催場所
（*）</t>
  </si>
  <si>
    <t>提出書類</t>
  </si>
  <si>
    <t>フリガナ</t>
  </si>
  <si>
    <t>から</t>
  </si>
  <si>
    <t>窓口番号</t>
  </si>
  <si>
    <t>beyond2020 プログラム　実績報告書</t>
  </si>
  <si>
    <t>（別記様式第5号）</t>
  </si>
  <si>
    <t>報告受付日</t>
  </si>
  <si>
    <t>報告日</t>
  </si>
  <si>
    <t>日間</t>
  </si>
  <si>
    <t>期間・期日
（*）</t>
  </si>
  <si>
    <t>対象にチェックを入れて、取組の実績について具体的にご記入ください。</t>
  </si>
  <si>
    <t>取組概要が分かるもの（事業報告書またはニュースリリース等）</t>
  </si>
  <si>
    <t>記録写真（2～3点）</t>
  </si>
  <si>
    <t>■その他</t>
  </si>
  <si>
    <t>本事業についてのご意見・ご感想があれば記入してください。</t>
  </si>
  <si>
    <t>実施報告
（*）</t>
  </si>
  <si>
    <t>参加者数
または
入場者数（*）</t>
  </si>
  <si>
    <t>■報告</t>
  </si>
  <si>
    <t>受付年月日</t>
  </si>
  <si>
    <t>事業・活動名</t>
  </si>
  <si>
    <t>事業・活動名フリガナ</t>
  </si>
  <si>
    <t>期間（開始日）</t>
  </si>
  <si>
    <t>期間（終了日）</t>
  </si>
  <si>
    <t>期日</t>
  </si>
  <si>
    <t>開催場所都道府県</t>
  </si>
  <si>
    <t>開催場所市区町村</t>
  </si>
  <si>
    <t>開催場所町名・番地</t>
  </si>
  <si>
    <t>開催場所会場名</t>
  </si>
  <si>
    <t>参加者数または入場者数</t>
  </si>
  <si>
    <t>実施障碍者</t>
  </si>
  <si>
    <t>実施外国人</t>
  </si>
  <si>
    <t>実施報告</t>
  </si>
  <si>
    <t>提出書類概要</t>
  </si>
  <si>
    <t>提出書類写真</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</si>
  <si>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</si>
  <si>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</si>
  <si>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</si>
  <si>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</si>
  <si>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</si>
  <si>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</si>
  <si>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</si>
  <si>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</si>
  <si>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</si>
  <si>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</si>
  <si>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</si>
  <si>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</si>
  <si>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</si>
  <si>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</si>
  <si>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</si>
  <si>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</si>
  <si>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動画（会場用）</t>
  </si>
  <si>
    <t>動画（WEBサイト掲載用）</t>
  </si>
  <si>
    <t>WEB</t>
  </si>
  <si>
    <t>WEBサイト</t>
  </si>
  <si>
    <t>URL</t>
  </si>
  <si>
    <t>販促物・商品</t>
  </si>
  <si>
    <t>販促物</t>
  </si>
  <si>
    <t>商品</t>
  </si>
  <si>
    <t>使用方法について詳細を記入してください。</t>
  </si>
  <si>
    <t>2枚目に続きます</t>
  </si>
  <si>
    <t>（２ / ２枚目）</t>
  </si>
  <si>
    <t>（１ / ２枚目）</t>
  </si>
  <si>
    <t>ポスター</t>
  </si>
  <si>
    <t>のぼり</t>
  </si>
  <si>
    <t>その他詳細</t>
  </si>
  <si>
    <t>WEBサイト</t>
  </si>
  <si>
    <t>URL</t>
  </si>
  <si>
    <t>販促物詳細</t>
  </si>
  <si>
    <t>商品詳細</t>
  </si>
  <si>
    <t>a001000000</t>
  </si>
  <si>
    <t>○○○○キャンペーン</t>
  </si>
  <si>
    <t>から</t>
  </si>
  <si>
    <t>東京都</t>
  </si>
  <si>
    <t>千代田区</t>
  </si>
  <si>
    <t>丸の内3-5-1</t>
  </si>
  <si>
    <t>例）東京国際フォーラム　地上広場</t>
  </si>
  <si>
    <t>✔</t>
  </si>
  <si>
    <t>＜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t>
  </si>
  <si>
    <t>（*）の項目については、beyond2020プログラムと認証された事業・活動をまとめたサイトへ掲載を予定しております。</t>
  </si>
  <si>
    <t>（*）の項目については、beyond2020プログラムと認証された事業・活動をまとめたサイトへ掲載を予定しております。</t>
  </si>
  <si>
    <t>熊本県知事宛</t>
  </si>
  <si>
    <t>使用するロゴマークの種類</t>
  </si>
  <si>
    <t>通常版</t>
  </si>
  <si>
    <t>熊本県版マーク（１）</t>
  </si>
  <si>
    <t>熊本県版マーク（２）</t>
  </si>
  <si>
    <t>熊本県版マーク（３）</t>
  </si>
  <si>
    <t>熊本県版マーク（４）</t>
  </si>
  <si>
    <t>熊本県版マーク（５）</t>
  </si>
  <si>
    <t>平成30年11月版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</si>
</sst>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sz val="10"/>
      <color indexed="8"/>
      <name val="メイリオ"/>
      <family val="3"/>
    </font>
    <font>
      <b/>
      <sz val="10"/>
      <color indexed="10"/>
      <name val="メイリオ"/>
      <family val="3"/>
    </font>
    <font>
      <sz val="10"/>
      <color indexed="9"/>
      <name val="メイリオ"/>
      <family val="3"/>
    </font>
    <font>
      <sz val="8"/>
      <color indexed="10"/>
      <name val="メイリオ"/>
      <family val="3"/>
    </font>
    <font>
      <sz val="8"/>
      <color indexed="9"/>
      <name val="メイリオ"/>
      <family val="3"/>
    </font>
    <font>
      <b/>
      <sz val="11"/>
      <color indexed="8"/>
      <name val="メイリオ"/>
      <family val="3"/>
    </font>
    <font>
      <sz val="7"/>
      <color indexed="8"/>
      <name val="メイリオ"/>
      <family val="3"/>
    </font>
    <font>
      <sz val="12"/>
      <color indexed="9"/>
      <name val="メイリオ"/>
      <family val="3"/>
    </font>
    <font>
      <sz val="10"/>
      <color indexed="10"/>
      <name val="メイリオ"/>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10"/>
      <color theme="0"/>
      <name val="メイリオ"/>
      <family val="3"/>
    </font>
    <font>
      <sz val="8"/>
      <color rgb="FFFF0000"/>
      <name val="メイリオ"/>
      <family val="3"/>
    </font>
    <font>
      <sz val="12"/>
      <color theme="0"/>
      <name val="メイリオ"/>
      <family val="3"/>
    </font>
    <font>
      <b/>
      <sz val="11"/>
      <color theme="1"/>
      <name val="メイリオ"/>
      <family val="3"/>
    </font>
    <font>
      <sz val="7"/>
      <color theme="1"/>
      <name val="メイリオ"/>
      <family val="3"/>
    </font>
    <font>
      <sz val="8"/>
      <color theme="0"/>
      <name val="メイリオ"/>
      <family val="3"/>
    </font>
    <font>
      <sz val="10"/>
      <color rgb="FFFF0000"/>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style="thin"/>
      <top/>
      <bottom/>
    </border>
    <border>
      <left style="thin"/>
      <right/>
      <top/>
      <bottom style="dashed"/>
    </border>
    <border>
      <left/>
      <right/>
      <top/>
      <bottom style="dashed"/>
    </border>
    <border>
      <left/>
      <right style="thin"/>
      <top/>
      <bottom style="dashed"/>
    </border>
    <border>
      <left/>
      <right/>
      <top style="thin"/>
      <bottom/>
    </border>
    <border>
      <left/>
      <right style="thin"/>
      <top style="thin"/>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top style="thin"/>
      <bottom/>
    </border>
    <border>
      <left style="thin"/>
      <right/>
      <top/>
      <bottom style="thin"/>
    </border>
    <border>
      <left style="thin"/>
      <right/>
      <top style="dashed"/>
      <bottom/>
    </border>
    <border>
      <left/>
      <right/>
      <top style="dashed"/>
      <bottom/>
    </border>
    <border>
      <left/>
      <right style="thin"/>
      <top style="dashed"/>
      <bottom/>
    </border>
    <border>
      <left style="thick">
        <color rgb="FFFF9999"/>
      </left>
      <right/>
      <top style="thick">
        <color rgb="FFFF9999"/>
      </top>
      <bottom/>
    </border>
    <border>
      <left/>
      <right/>
      <top style="thick">
        <color rgb="FFFF9999"/>
      </top>
      <bottom/>
    </border>
    <border>
      <left/>
      <right style="thick">
        <color rgb="FFFF9999"/>
      </right>
      <top style="thick">
        <color rgb="FFFF9999"/>
      </top>
      <bottom/>
    </border>
    <border>
      <left style="thick">
        <color rgb="FFFF9999"/>
      </left>
      <right/>
      <top/>
      <bottom style="thick">
        <color rgb="FFFF9999"/>
      </bottom>
    </border>
    <border>
      <left/>
      <right/>
      <top/>
      <bottom style="thick">
        <color rgb="FFFF9999"/>
      </bottom>
    </border>
    <border>
      <left/>
      <right style="thick">
        <color rgb="FFFF9999"/>
      </right>
      <top/>
      <bottom style="thick">
        <color rgb="FFFF999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hair"/>
      <right/>
      <top style="thin"/>
      <bottom/>
    </border>
    <border>
      <left style="hair"/>
      <right/>
      <top/>
      <bottom style="thin"/>
    </border>
    <border>
      <left style="thin"/>
      <right style="hair"/>
      <top style="thin"/>
      <bottom style="thin"/>
    </border>
    <border>
      <left style="thin"/>
      <right style="thin"/>
      <top style="thin"/>
      <bottom style="dashed"/>
    </border>
    <border>
      <left style="thin"/>
      <right style="thin"/>
      <top/>
      <bottom style="thin"/>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66">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5" fillId="0" borderId="12" xfId="0" applyFont="1" applyBorder="1" applyAlignment="1" applyProtection="1">
      <alignment vertical="center"/>
      <protection/>
    </xf>
    <xf numFmtId="0" fontId="56" fillId="0" borderId="0" xfId="0" applyFont="1" applyAlignment="1" applyProtection="1">
      <alignment vertical="center"/>
      <protection/>
    </xf>
    <xf numFmtId="0" fontId="55" fillId="0" borderId="10"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7" fillId="0" borderId="0" xfId="0" applyFont="1" applyAlignment="1" applyProtection="1">
      <alignment vertical="center"/>
      <protection/>
    </xf>
    <xf numFmtId="0" fontId="55" fillId="0" borderId="14" xfId="0" applyFont="1" applyBorder="1" applyAlignment="1" applyProtection="1">
      <alignment horizontal="center" vertical="center"/>
      <protection/>
    </xf>
    <xf numFmtId="0" fontId="58" fillId="0" borderId="12" xfId="0" applyFont="1" applyBorder="1" applyAlignment="1" applyProtection="1">
      <alignment vertical="top"/>
      <protection/>
    </xf>
    <xf numFmtId="0" fontId="58" fillId="0" borderId="0" xfId="0" applyFont="1" applyBorder="1" applyAlignment="1" applyProtection="1">
      <alignment horizontal="left" vertical="top" wrapText="1"/>
      <protection/>
    </xf>
    <xf numFmtId="0" fontId="58" fillId="0" borderId="15" xfId="0" applyFont="1" applyBorder="1" applyAlignment="1" applyProtection="1">
      <alignment horizontal="left" vertical="top" wrapText="1"/>
      <protection/>
    </xf>
    <xf numFmtId="0" fontId="58" fillId="0" borderId="0" xfId="0" applyFont="1" applyBorder="1" applyAlignment="1" applyProtection="1">
      <alignment vertical="top"/>
      <protection/>
    </xf>
    <xf numFmtId="0" fontId="55" fillId="0" borderId="0" xfId="0" applyFont="1" applyBorder="1" applyAlignment="1" applyProtection="1">
      <alignment horizontal="left" vertical="center"/>
      <protection/>
    </xf>
    <xf numFmtId="0" fontId="58" fillId="0" borderId="15" xfId="0" applyFont="1" applyBorder="1" applyAlignment="1" applyProtection="1">
      <alignment vertical="top"/>
      <protection/>
    </xf>
    <xf numFmtId="0" fontId="58" fillId="0" borderId="16" xfId="0" applyFont="1" applyBorder="1" applyAlignment="1" applyProtection="1">
      <alignment vertical="top"/>
      <protection/>
    </xf>
    <xf numFmtId="0" fontId="58" fillId="0" borderId="17" xfId="0" applyFont="1" applyBorder="1" applyAlignment="1" applyProtection="1">
      <alignment vertical="top"/>
      <protection/>
    </xf>
    <xf numFmtId="0" fontId="58" fillId="0" borderId="18" xfId="0" applyFont="1" applyBorder="1" applyAlignment="1" applyProtection="1">
      <alignment vertical="top"/>
      <protection/>
    </xf>
    <xf numFmtId="0" fontId="58" fillId="0" borderId="19" xfId="0" applyFont="1" applyBorder="1" applyAlignment="1" applyProtection="1">
      <alignment vertical="center"/>
      <protection/>
    </xf>
    <xf numFmtId="0" fontId="58" fillId="0" borderId="20" xfId="0" applyFont="1" applyBorder="1" applyAlignment="1" applyProtection="1">
      <alignment vertical="center"/>
      <protection/>
    </xf>
    <xf numFmtId="0" fontId="58" fillId="0" borderId="0" xfId="0" applyFont="1" applyBorder="1" applyAlignment="1" applyProtection="1">
      <alignment vertical="center"/>
      <protection/>
    </xf>
    <xf numFmtId="0" fontId="59" fillId="0" borderId="0" xfId="0" applyFont="1" applyBorder="1" applyAlignment="1" applyProtection="1">
      <alignment vertical="center"/>
      <protection/>
    </xf>
    <xf numFmtId="0" fontId="58" fillId="0" borderId="15" xfId="0" applyFont="1" applyBorder="1" applyAlignment="1" applyProtection="1">
      <alignment vertical="center"/>
      <protection/>
    </xf>
    <xf numFmtId="0" fontId="58" fillId="0" borderId="21" xfId="0" applyFont="1" applyBorder="1" applyAlignment="1" applyProtection="1">
      <alignment vertical="center"/>
      <protection/>
    </xf>
    <xf numFmtId="0" fontId="58" fillId="0" borderId="22" xfId="0" applyFont="1" applyBorder="1" applyAlignment="1" applyProtection="1">
      <alignment vertical="center"/>
      <protection/>
    </xf>
    <xf numFmtId="0" fontId="60" fillId="0" borderId="0" xfId="0" applyFont="1" applyFill="1" applyBorder="1" applyAlignment="1" applyProtection="1">
      <alignment horizontal="center" vertical="center"/>
      <protection/>
    </xf>
    <xf numFmtId="0" fontId="55" fillId="0" borderId="0" xfId="0" applyFont="1" applyAlignment="1" applyProtection="1">
      <alignment horizontal="right" vertical="center"/>
      <protection/>
    </xf>
    <xf numFmtId="49" fontId="55" fillId="0" borderId="0" xfId="0" applyNumberFormat="1" applyFont="1" applyAlignment="1" applyProtection="1">
      <alignment vertical="center"/>
      <protection/>
    </xf>
    <xf numFmtId="14" fontId="55" fillId="0" borderId="0" xfId="0" applyNumberFormat="1" applyFont="1" applyAlignment="1" applyProtection="1">
      <alignment vertical="center"/>
      <protection/>
    </xf>
    <xf numFmtId="38" fontId="55" fillId="0" borderId="0" xfId="0" applyNumberFormat="1" applyFont="1" applyAlignment="1" applyProtection="1">
      <alignment vertical="center"/>
      <protection/>
    </xf>
    <xf numFmtId="0" fontId="55" fillId="0" borderId="0" xfId="0" applyFont="1" applyFill="1" applyBorder="1" applyAlignment="1" applyProtection="1">
      <alignment horizontal="center" vertical="center"/>
      <protection/>
    </xf>
    <xf numFmtId="0" fontId="55" fillId="0" borderId="19" xfId="0" applyFont="1" applyBorder="1" applyAlignment="1" applyProtection="1">
      <alignment vertical="center"/>
      <protection/>
    </xf>
    <xf numFmtId="0" fontId="55" fillId="0" borderId="20"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15" xfId="0" applyFont="1" applyBorder="1" applyAlignment="1" applyProtection="1">
      <alignment vertical="center"/>
      <protection/>
    </xf>
    <xf numFmtId="0" fontId="58" fillId="0" borderId="0" xfId="0" applyFont="1" applyBorder="1" applyAlignment="1" applyProtection="1">
      <alignment horizontal="right" vertical="center"/>
      <protection/>
    </xf>
    <xf numFmtId="0" fontId="58" fillId="0" borderId="0" xfId="0" applyFont="1" applyBorder="1" applyAlignment="1" applyProtection="1">
      <alignment horizontal="left" vertical="center"/>
      <protection/>
    </xf>
    <xf numFmtId="0" fontId="55" fillId="0" borderId="21" xfId="0" applyFont="1" applyBorder="1" applyAlignment="1" applyProtection="1">
      <alignment vertical="center"/>
      <protection/>
    </xf>
    <xf numFmtId="0" fontId="55" fillId="0" borderId="22"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23" xfId="0" applyFont="1" applyBorder="1" applyAlignment="1" applyProtection="1">
      <alignment vertical="center"/>
      <protection/>
    </xf>
    <xf numFmtId="0" fontId="55" fillId="0" borderId="24" xfId="0" applyFont="1" applyBorder="1" applyAlignment="1" applyProtection="1">
      <alignment vertical="center"/>
      <protection/>
    </xf>
    <xf numFmtId="0" fontId="55" fillId="0" borderId="25" xfId="0" applyFont="1" applyBorder="1" applyAlignment="1" applyProtection="1">
      <alignment vertical="center"/>
      <protection/>
    </xf>
    <xf numFmtId="0" fontId="55"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1" fillId="0" borderId="10" xfId="0" applyFont="1" applyBorder="1" applyAlignment="1" applyProtection="1">
      <alignment horizontal="center" vertical="center" shrinkToFit="1"/>
      <protection/>
    </xf>
    <xf numFmtId="0" fontId="61" fillId="0" borderId="11" xfId="0" applyFont="1" applyBorder="1" applyAlignment="1" applyProtection="1">
      <alignment horizontal="center" vertical="center"/>
      <protection/>
    </xf>
    <xf numFmtId="0" fontId="61" fillId="0" borderId="11" xfId="0" applyFont="1" applyBorder="1" applyAlignment="1" applyProtection="1">
      <alignment horizontal="center" vertical="center"/>
      <protection locked="0"/>
    </xf>
    <xf numFmtId="0" fontId="55" fillId="0" borderId="26" xfId="0" applyFont="1" applyBorder="1" applyAlignment="1" applyProtection="1">
      <alignment vertical="center"/>
      <protection/>
    </xf>
    <xf numFmtId="0" fontId="55" fillId="0" borderId="19" xfId="0" applyFont="1" applyBorder="1" applyAlignment="1" applyProtection="1">
      <alignment vertical="center"/>
      <protection/>
    </xf>
    <xf numFmtId="0" fontId="55" fillId="0" borderId="20" xfId="0" applyFont="1" applyBorder="1" applyAlignment="1" applyProtection="1">
      <alignment vertical="center"/>
      <protection/>
    </xf>
    <xf numFmtId="0" fontId="55" fillId="0" borderId="15"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55" fillId="0" borderId="27" xfId="0" applyFont="1" applyBorder="1" applyAlignment="1" applyProtection="1">
      <alignment vertical="center"/>
      <protection/>
    </xf>
    <xf numFmtId="0" fontId="55" fillId="0" borderId="21" xfId="0" applyFont="1" applyBorder="1" applyAlignment="1" applyProtection="1">
      <alignment vertical="center"/>
      <protection/>
    </xf>
    <xf numFmtId="0" fontId="55" fillId="0" borderId="22" xfId="0" applyFont="1" applyBorder="1" applyAlignment="1" applyProtection="1">
      <alignment vertical="center"/>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55" fillId="0" borderId="19" xfId="0" applyFont="1" applyFill="1" applyBorder="1" applyAlignment="1" applyProtection="1">
      <alignment vertical="center"/>
      <protection/>
    </xf>
    <xf numFmtId="0" fontId="55" fillId="0" borderId="2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5"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center" vertical="center"/>
      <protection locked="0"/>
    </xf>
    <xf numFmtId="0" fontId="4" fillId="0" borderId="27"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55" fillId="0" borderId="21" xfId="0" applyFont="1" applyFill="1" applyBorder="1" applyAlignment="1" applyProtection="1">
      <alignment vertical="center"/>
      <protection/>
    </xf>
    <xf numFmtId="0" fontId="55" fillId="0" borderId="22" xfId="0" applyFont="1" applyFill="1" applyBorder="1" applyAlignment="1" applyProtection="1">
      <alignment vertical="center"/>
      <protection/>
    </xf>
    <xf numFmtId="0" fontId="4" fillId="0" borderId="2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55" fillId="33" borderId="26" xfId="0" applyFont="1" applyFill="1" applyBorder="1" applyAlignment="1" applyProtection="1">
      <alignment horizontal="center" vertical="center"/>
      <protection/>
    </xf>
    <xf numFmtId="0" fontId="55" fillId="33" borderId="19" xfId="0" applyFont="1" applyFill="1" applyBorder="1" applyAlignment="1" applyProtection="1">
      <alignment horizontal="center" vertical="center"/>
      <protection/>
    </xf>
    <xf numFmtId="0" fontId="55" fillId="33" borderId="12" xfId="0"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protection/>
    </xf>
    <xf numFmtId="0" fontId="55" fillId="33" borderId="27" xfId="0" applyFont="1" applyFill="1" applyBorder="1" applyAlignment="1" applyProtection="1">
      <alignment horizontal="center" vertical="center"/>
      <protection/>
    </xf>
    <xf numFmtId="0" fontId="55" fillId="33" borderId="21" xfId="0" applyFont="1" applyFill="1" applyBorder="1" applyAlignment="1" applyProtection="1">
      <alignment horizontal="center" vertical="center"/>
      <protection/>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2" fillId="34" borderId="0" xfId="0" applyFont="1" applyFill="1" applyBorder="1" applyAlignment="1" applyProtection="1">
      <alignment horizontal="center" vertical="center"/>
      <protection/>
    </xf>
    <xf numFmtId="0" fontId="56" fillId="0" borderId="0" xfId="0" applyFont="1" applyAlignment="1" applyProtection="1">
      <alignment horizontal="right"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5" fillId="35" borderId="33" xfId="0" applyFont="1" applyFill="1" applyBorder="1" applyAlignment="1" applyProtection="1">
      <alignment horizontal="center" vertical="center"/>
      <protection/>
    </xf>
    <xf numFmtId="0" fontId="5" fillId="35" borderId="34" xfId="0" applyFont="1" applyFill="1" applyBorder="1" applyAlignment="1" applyProtection="1">
      <alignment horizontal="center" vertical="center"/>
      <protection/>
    </xf>
    <xf numFmtId="0" fontId="5" fillId="35" borderId="35" xfId="0" applyFont="1" applyFill="1" applyBorder="1" applyAlignment="1" applyProtection="1">
      <alignment horizontal="center" vertical="center"/>
      <protection/>
    </xf>
    <xf numFmtId="0" fontId="5" fillId="35" borderId="36" xfId="0" applyFont="1" applyFill="1" applyBorder="1" applyAlignment="1" applyProtection="1">
      <alignment horizontal="center" vertical="center"/>
      <protection/>
    </xf>
    <xf numFmtId="0" fontId="55" fillId="33" borderId="26"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wrapText="1"/>
      <protection/>
    </xf>
    <xf numFmtId="0" fontId="55" fillId="33" borderId="12"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5" fillId="33" borderId="15" xfId="0" applyFont="1" applyFill="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21" xfId="0" applyFont="1" applyFill="1" applyBorder="1" applyAlignment="1" applyProtection="1">
      <alignment horizontal="center" vertical="center" wrapText="1"/>
      <protection/>
    </xf>
    <xf numFmtId="0" fontId="55" fillId="33" borderId="22"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protection/>
    </xf>
    <xf numFmtId="0" fontId="55" fillId="33" borderId="15" xfId="0" applyFont="1" applyFill="1" applyBorder="1" applyAlignment="1" applyProtection="1">
      <alignment horizontal="center" vertical="center"/>
      <protection/>
    </xf>
    <xf numFmtId="0" fontId="55" fillId="33" borderId="22"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55" fillId="33" borderId="37" xfId="0" applyFont="1" applyFill="1" applyBorder="1" applyAlignment="1" applyProtection="1">
      <alignment horizontal="center" vertical="center"/>
      <protection/>
    </xf>
    <xf numFmtId="0" fontId="55" fillId="33" borderId="38" xfId="0" applyFont="1" applyFill="1" applyBorder="1" applyAlignment="1" applyProtection="1">
      <alignment horizontal="center" vertical="center"/>
      <protection/>
    </xf>
    <xf numFmtId="0" fontId="55" fillId="33" borderId="39" xfId="0" applyFont="1" applyFill="1" applyBorder="1" applyAlignment="1" applyProtection="1">
      <alignment horizontal="center" vertical="center"/>
      <protection/>
    </xf>
    <xf numFmtId="0" fontId="58" fillId="0" borderId="26" xfId="0" applyFont="1" applyBorder="1" applyAlignment="1" applyProtection="1">
      <alignment horizontal="left" vertical="top"/>
      <protection/>
    </xf>
    <xf numFmtId="0" fontId="58" fillId="0" borderId="19" xfId="0" applyFont="1" applyBorder="1" applyAlignment="1" applyProtection="1">
      <alignment horizontal="left" vertical="top"/>
      <protection/>
    </xf>
    <xf numFmtId="0" fontId="58" fillId="0" borderId="20" xfId="0" applyFont="1" applyBorder="1" applyAlignment="1" applyProtection="1">
      <alignment horizontal="left" vertical="top"/>
      <protection/>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60" fillId="36" borderId="26" xfId="0" applyFont="1" applyFill="1" applyBorder="1" applyAlignment="1" applyProtection="1">
      <alignment horizontal="center" vertical="center"/>
      <protection/>
    </xf>
    <xf numFmtId="0" fontId="60" fillId="36" borderId="19" xfId="0" applyFont="1" applyFill="1" applyBorder="1" applyAlignment="1" applyProtection="1">
      <alignment horizontal="center" vertical="center"/>
      <protection/>
    </xf>
    <xf numFmtId="0" fontId="60" fillId="36" borderId="20" xfId="0" applyFont="1" applyFill="1" applyBorder="1" applyAlignment="1" applyProtection="1">
      <alignment horizontal="center" vertical="center"/>
      <protection/>
    </xf>
    <xf numFmtId="0" fontId="60" fillId="36" borderId="12" xfId="0" applyFont="1" applyFill="1" applyBorder="1" applyAlignment="1" applyProtection="1">
      <alignment horizontal="center" vertical="center"/>
      <protection/>
    </xf>
    <xf numFmtId="0" fontId="60" fillId="36" borderId="0" xfId="0" applyFont="1" applyFill="1" applyBorder="1" applyAlignment="1" applyProtection="1">
      <alignment horizontal="center" vertical="center"/>
      <protection/>
    </xf>
    <xf numFmtId="0" fontId="60" fillId="36" borderId="15" xfId="0" applyFont="1" applyFill="1" applyBorder="1" applyAlignment="1" applyProtection="1">
      <alignment horizontal="center" vertical="center"/>
      <protection/>
    </xf>
    <xf numFmtId="0" fontId="60" fillId="36" borderId="27" xfId="0" applyFont="1" applyFill="1" applyBorder="1" applyAlignment="1" applyProtection="1">
      <alignment horizontal="center" vertical="center"/>
      <protection/>
    </xf>
    <xf numFmtId="0" fontId="60" fillId="36" borderId="21" xfId="0" applyFont="1" applyFill="1" applyBorder="1" applyAlignment="1" applyProtection="1">
      <alignment horizontal="center" vertical="center"/>
      <protection/>
    </xf>
    <xf numFmtId="0" fontId="60" fillId="36" borderId="22" xfId="0" applyFont="1" applyFill="1" applyBorder="1" applyAlignment="1" applyProtection="1">
      <alignment horizontal="center" vertical="center"/>
      <protection/>
    </xf>
    <xf numFmtId="0" fontId="55" fillId="33" borderId="37" xfId="0" applyFont="1" applyFill="1" applyBorder="1" applyAlignment="1" applyProtection="1">
      <alignment horizontal="center" vertical="center" wrapText="1" shrinkToFit="1"/>
      <protection/>
    </xf>
    <xf numFmtId="0" fontId="55" fillId="33" borderId="38" xfId="0" applyFont="1" applyFill="1" applyBorder="1" applyAlignment="1" applyProtection="1">
      <alignment horizontal="center" vertical="center" shrinkToFit="1"/>
      <protection/>
    </xf>
    <xf numFmtId="0" fontId="55" fillId="33" borderId="39" xfId="0" applyFont="1" applyFill="1" applyBorder="1" applyAlignment="1" applyProtection="1">
      <alignment horizontal="center" vertical="center" shrinkToFit="1"/>
      <protection/>
    </xf>
    <xf numFmtId="38" fontId="4" fillId="0" borderId="37" xfId="48" applyFont="1" applyBorder="1" applyAlignment="1" applyProtection="1">
      <alignment horizontal="right" vertical="center"/>
      <protection locked="0"/>
    </xf>
    <xf numFmtId="38" fontId="4" fillId="0" borderId="38" xfId="48" applyFont="1" applyBorder="1" applyAlignment="1" applyProtection="1">
      <alignment horizontal="right" vertical="center"/>
      <protection locked="0"/>
    </xf>
    <xf numFmtId="0" fontId="55" fillId="0" borderId="38" xfId="0" applyFont="1" applyBorder="1" applyAlignment="1" applyProtection="1">
      <alignment horizontal="left" vertical="center"/>
      <protection/>
    </xf>
    <xf numFmtId="0" fontId="55" fillId="37" borderId="37" xfId="0" applyFont="1" applyFill="1" applyBorder="1" applyAlignment="1" applyProtection="1">
      <alignment horizontal="center" vertical="center" shrinkToFit="1"/>
      <protection/>
    </xf>
    <xf numFmtId="0" fontId="55" fillId="37" borderId="38" xfId="0" applyFont="1" applyFill="1" applyBorder="1" applyAlignment="1" applyProtection="1">
      <alignment horizontal="center" vertical="center" shrinkToFit="1"/>
      <protection/>
    </xf>
    <xf numFmtId="0" fontId="55" fillId="37" borderId="39" xfId="0" applyFont="1" applyFill="1" applyBorder="1" applyAlignment="1" applyProtection="1">
      <alignment horizontal="center" vertical="center" shrinkToFit="1"/>
      <protection/>
    </xf>
    <xf numFmtId="0" fontId="55" fillId="33" borderId="40" xfId="0" applyFont="1" applyFill="1" applyBorder="1" applyAlignment="1" applyProtection="1">
      <alignment horizontal="center" vertical="center"/>
      <protection/>
    </xf>
    <xf numFmtId="0" fontId="3" fillId="0" borderId="2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55" fillId="0" borderId="41"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42" xfId="0" applyFont="1" applyBorder="1" applyAlignment="1" applyProtection="1">
      <alignment horizontal="center" vertical="center"/>
      <protection locked="0"/>
    </xf>
    <xf numFmtId="0" fontId="55" fillId="0" borderId="21"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xf>
    <xf numFmtId="0" fontId="55" fillId="0" borderId="22" xfId="0" applyFont="1" applyBorder="1" applyAlignment="1" applyProtection="1">
      <alignment horizontal="center" vertical="center"/>
      <protection/>
    </xf>
    <xf numFmtId="0" fontId="55" fillId="0" borderId="40" xfId="0" applyFont="1" applyBorder="1" applyAlignment="1" applyProtection="1">
      <alignment horizontal="center" vertical="center"/>
      <protection/>
    </xf>
    <xf numFmtId="0" fontId="4" fillId="0" borderId="43"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63" fillId="0" borderId="0" xfId="0" applyFont="1" applyFill="1" applyAlignment="1" applyProtection="1">
      <alignment horizontal="left" vertical="center" wrapText="1" shrinkToFit="1"/>
      <protection/>
    </xf>
    <xf numFmtId="0" fontId="64" fillId="37" borderId="40" xfId="0" applyFont="1" applyFill="1" applyBorder="1" applyAlignment="1" applyProtection="1">
      <alignment horizontal="left" vertical="center" wrapText="1" shrinkToFit="1"/>
      <protection/>
    </xf>
    <xf numFmtId="0" fontId="64" fillId="37" borderId="40" xfId="0" applyFont="1" applyFill="1" applyBorder="1" applyAlignment="1" applyProtection="1">
      <alignment horizontal="left" vertical="center" shrinkToFit="1"/>
      <protection/>
    </xf>
    <xf numFmtId="49" fontId="3" fillId="0" borderId="26"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27"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left" vertical="center" shrinkToFit="1"/>
      <protection locked="0"/>
    </xf>
    <xf numFmtId="0" fontId="57" fillId="0" borderId="0" xfId="0" applyFont="1" applyFill="1" applyAlignment="1" applyProtection="1">
      <alignment horizontal="left" vertical="center"/>
      <protection/>
    </xf>
    <xf numFmtId="0" fontId="55" fillId="33" borderId="44" xfId="0" applyFont="1" applyFill="1" applyBorder="1" applyAlignment="1" applyProtection="1">
      <alignment horizontal="center" vertical="center"/>
      <protection/>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55" fillId="33" borderId="45" xfId="0" applyFont="1" applyFill="1" applyBorder="1" applyAlignment="1" applyProtection="1">
      <alignment horizontal="center" vertical="center" wrapText="1"/>
      <protection/>
    </xf>
    <xf numFmtId="0" fontId="55" fillId="33" borderId="45" xfId="0" applyFont="1" applyFill="1" applyBorder="1" applyAlignment="1" applyProtection="1">
      <alignment horizontal="center" vertical="center"/>
      <protection/>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65" fillId="38" borderId="26" xfId="0" applyFont="1" applyFill="1" applyBorder="1" applyAlignment="1" applyProtection="1">
      <alignment horizontal="center" vertical="center"/>
      <protection/>
    </xf>
    <xf numFmtId="0" fontId="65" fillId="38" borderId="19" xfId="0" applyFont="1" applyFill="1" applyBorder="1" applyAlignment="1" applyProtection="1">
      <alignment horizontal="center" vertical="center"/>
      <protection/>
    </xf>
    <xf numFmtId="0" fontId="65" fillId="38" borderId="46" xfId="0" applyFont="1" applyFill="1" applyBorder="1" applyAlignment="1" applyProtection="1">
      <alignment horizontal="center" vertical="center"/>
      <protection/>
    </xf>
    <xf numFmtId="0" fontId="65" fillId="38" borderId="27" xfId="0" applyFont="1" applyFill="1" applyBorder="1" applyAlignment="1" applyProtection="1">
      <alignment horizontal="center" vertical="center"/>
      <protection/>
    </xf>
    <xf numFmtId="0" fontId="65" fillId="38" borderId="21" xfId="0" applyFont="1" applyFill="1" applyBorder="1" applyAlignment="1" applyProtection="1">
      <alignment horizontal="center" vertical="center"/>
      <protection/>
    </xf>
    <xf numFmtId="0" fontId="65" fillId="38" borderId="47" xfId="0" applyFont="1" applyFill="1" applyBorder="1" applyAlignment="1" applyProtection="1">
      <alignment horizontal="center" vertical="center"/>
      <protection/>
    </xf>
    <xf numFmtId="0" fontId="65" fillId="38" borderId="48" xfId="0" applyFont="1" applyFill="1" applyBorder="1" applyAlignment="1" applyProtection="1">
      <alignment horizontal="center" vertical="center"/>
      <protection/>
    </xf>
    <xf numFmtId="0" fontId="65" fillId="38" borderId="49" xfId="0" applyFont="1" applyFill="1" applyBorder="1" applyAlignment="1" applyProtection="1">
      <alignment horizontal="center" vertical="center"/>
      <protection/>
    </xf>
    <xf numFmtId="0" fontId="65" fillId="38" borderId="50" xfId="0" applyFont="1" applyFill="1" applyBorder="1" applyAlignment="1" applyProtection="1">
      <alignment horizontal="center" vertical="center"/>
      <protection/>
    </xf>
    <xf numFmtId="49" fontId="4" fillId="0" borderId="37" xfId="0" applyNumberFormat="1" applyFont="1" applyBorder="1" applyAlignment="1" applyProtection="1">
      <alignment horizontal="left" vertical="center" shrinkToFit="1"/>
      <protection locked="0"/>
    </xf>
    <xf numFmtId="49" fontId="4" fillId="0" borderId="38" xfId="0" applyNumberFormat="1" applyFont="1" applyBorder="1" applyAlignment="1" applyProtection="1">
      <alignment horizontal="left" vertical="center" shrinkToFit="1"/>
      <protection locked="0"/>
    </xf>
    <xf numFmtId="49" fontId="4" fillId="0" borderId="39" xfId="0" applyNumberFormat="1" applyFont="1" applyBorder="1" applyAlignment="1" applyProtection="1">
      <alignment horizontal="left" vertical="center" shrinkToFit="1"/>
      <protection locked="0"/>
    </xf>
    <xf numFmtId="0" fontId="65" fillId="38" borderId="51" xfId="0" applyFont="1" applyFill="1" applyBorder="1" applyAlignment="1" applyProtection="1">
      <alignment horizontal="center" vertical="center"/>
      <protection/>
    </xf>
    <xf numFmtId="0" fontId="65" fillId="38" borderId="52" xfId="0" applyFont="1" applyFill="1" applyBorder="1" applyAlignment="1" applyProtection="1">
      <alignment horizontal="center" vertical="center"/>
      <protection/>
    </xf>
    <xf numFmtId="38" fontId="61" fillId="0" borderId="37" xfId="48" applyFont="1" applyBorder="1" applyAlignment="1" applyProtection="1">
      <alignment horizontal="right" vertical="center"/>
      <protection/>
    </xf>
    <xf numFmtId="38" fontId="61" fillId="0" borderId="38" xfId="48" applyFont="1" applyBorder="1" applyAlignment="1" applyProtection="1">
      <alignment horizontal="right" vertical="center"/>
      <protection/>
    </xf>
    <xf numFmtId="0" fontId="66" fillId="0" borderId="28" xfId="0" applyFont="1" applyBorder="1" applyAlignment="1" applyProtection="1">
      <alignment horizontal="left" vertical="top" wrapText="1"/>
      <protection/>
    </xf>
    <xf numFmtId="0" fontId="66" fillId="0" borderId="29" xfId="0" applyFont="1" applyBorder="1" applyAlignment="1" applyProtection="1">
      <alignment horizontal="left" vertical="top" wrapText="1"/>
      <protection/>
    </xf>
    <xf numFmtId="0" fontId="66" fillId="0" borderId="30" xfId="0" applyFont="1" applyBorder="1" applyAlignment="1" applyProtection="1">
      <alignment horizontal="left" vertical="top" wrapText="1"/>
      <protection/>
    </xf>
    <xf numFmtId="0" fontId="66" fillId="0" borderId="12"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15" xfId="0" applyFont="1" applyBorder="1" applyAlignment="1" applyProtection="1">
      <alignment horizontal="left" vertical="top" wrapText="1"/>
      <protection/>
    </xf>
    <xf numFmtId="0" fontId="66" fillId="0" borderId="27" xfId="0" applyFont="1" applyBorder="1" applyAlignment="1" applyProtection="1">
      <alignment horizontal="left" vertical="top" wrapText="1"/>
      <protection/>
    </xf>
    <xf numFmtId="0" fontId="66" fillId="0" borderId="21" xfId="0" applyFont="1" applyBorder="1" applyAlignment="1" applyProtection="1">
      <alignment horizontal="left" vertical="top" wrapText="1"/>
      <protection/>
    </xf>
    <xf numFmtId="0" fontId="66" fillId="0" borderId="22" xfId="0" applyFont="1" applyBorder="1" applyAlignment="1" applyProtection="1">
      <alignment horizontal="left" vertical="top" wrapText="1"/>
      <protection/>
    </xf>
    <xf numFmtId="0" fontId="66" fillId="0" borderId="26" xfId="0" applyFont="1" applyBorder="1" applyAlignment="1" applyProtection="1">
      <alignment horizontal="left" vertical="center" shrinkToFit="1"/>
      <protection/>
    </xf>
    <xf numFmtId="0" fontId="66" fillId="0" borderId="19" xfId="0" applyFont="1" applyBorder="1" applyAlignment="1" applyProtection="1">
      <alignment horizontal="left" vertical="center" shrinkToFit="1"/>
      <protection/>
    </xf>
    <xf numFmtId="0" fontId="66" fillId="0" borderId="20" xfId="0" applyFont="1" applyBorder="1" applyAlignment="1" applyProtection="1">
      <alignment horizontal="left" vertical="center" shrinkToFit="1"/>
      <protection/>
    </xf>
    <xf numFmtId="0" fontId="66" fillId="0" borderId="27" xfId="0" applyFont="1" applyBorder="1" applyAlignment="1" applyProtection="1">
      <alignment horizontal="left" vertical="center" shrinkToFit="1"/>
      <protection/>
    </xf>
    <xf numFmtId="0" fontId="66" fillId="0" borderId="21" xfId="0" applyFont="1" applyBorder="1" applyAlignment="1" applyProtection="1">
      <alignment horizontal="left" vertical="center" shrinkToFit="1"/>
      <protection/>
    </xf>
    <xf numFmtId="0" fontId="66" fillId="0" borderId="22" xfId="0" applyFont="1" applyBorder="1" applyAlignment="1" applyProtection="1">
      <alignment horizontal="left" vertical="center" shrinkToFit="1"/>
      <protection/>
    </xf>
    <xf numFmtId="0" fontId="55" fillId="0" borderId="26" xfId="0" applyFont="1" applyBorder="1" applyAlignment="1" applyProtection="1">
      <alignment horizontal="center" vertical="center"/>
      <protection/>
    </xf>
    <xf numFmtId="0" fontId="55" fillId="0" borderId="12"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27"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0" fontId="66" fillId="0" borderId="21" xfId="0" applyFont="1" applyBorder="1" applyAlignment="1" applyProtection="1">
      <alignment horizontal="center" vertical="center"/>
      <protection/>
    </xf>
    <xf numFmtId="0" fontId="61" fillId="0" borderId="41"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0" borderId="42" xfId="0" applyFont="1" applyBorder="1" applyAlignment="1" applyProtection="1">
      <alignment horizontal="center" vertical="center"/>
      <protection/>
    </xf>
    <xf numFmtId="0" fontId="61" fillId="0" borderId="21" xfId="0" applyFont="1" applyBorder="1" applyAlignment="1" applyProtection="1">
      <alignment horizontal="center" vertical="center"/>
      <protection/>
    </xf>
    <xf numFmtId="0" fontId="66" fillId="0" borderId="26" xfId="0" applyFont="1" applyBorder="1" applyAlignment="1" applyProtection="1">
      <alignment horizontal="center" vertical="center"/>
      <protection/>
    </xf>
    <xf numFmtId="0" fontId="66" fillId="0" borderId="27"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49" fontId="66" fillId="0" borderId="26" xfId="0" applyNumberFormat="1" applyFont="1" applyBorder="1" applyAlignment="1" applyProtection="1">
      <alignment horizontal="left" vertical="center" shrinkToFit="1"/>
      <protection/>
    </xf>
    <xf numFmtId="49" fontId="66" fillId="0" borderId="19" xfId="0" applyNumberFormat="1" applyFont="1" applyBorder="1" applyAlignment="1" applyProtection="1">
      <alignment horizontal="left" vertical="center" shrinkToFit="1"/>
      <protection/>
    </xf>
    <xf numFmtId="49" fontId="66" fillId="0" borderId="20" xfId="0" applyNumberFormat="1" applyFont="1" applyBorder="1" applyAlignment="1" applyProtection="1">
      <alignment horizontal="left" vertical="center" shrinkToFit="1"/>
      <protection/>
    </xf>
    <xf numFmtId="49" fontId="66" fillId="0" borderId="27" xfId="0" applyNumberFormat="1" applyFont="1" applyBorder="1" applyAlignment="1" applyProtection="1">
      <alignment horizontal="left" vertical="center" shrinkToFit="1"/>
      <protection/>
    </xf>
    <xf numFmtId="49" fontId="66" fillId="0" borderId="21" xfId="0" applyNumberFormat="1" applyFont="1" applyBorder="1" applyAlignment="1" applyProtection="1">
      <alignment horizontal="left" vertical="center" shrinkToFit="1"/>
      <protection/>
    </xf>
    <xf numFmtId="49" fontId="66" fillId="0" borderId="22" xfId="0" applyNumberFormat="1" applyFont="1" applyBorder="1" applyAlignment="1" applyProtection="1">
      <alignment horizontal="left" vertical="center" shrinkToFit="1"/>
      <protection/>
    </xf>
    <xf numFmtId="0" fontId="61" fillId="0" borderId="23" xfId="0" applyFont="1" applyBorder="1" applyAlignment="1" applyProtection="1">
      <alignment horizontal="left" vertical="center" shrinkToFit="1"/>
      <protection/>
    </xf>
    <xf numFmtId="0" fontId="61" fillId="0" borderId="24" xfId="0" applyFont="1" applyBorder="1" applyAlignment="1" applyProtection="1">
      <alignment horizontal="left" vertical="center" shrinkToFit="1"/>
      <protection/>
    </xf>
    <xf numFmtId="0" fontId="61" fillId="0" borderId="25" xfId="0" applyFont="1" applyBorder="1" applyAlignment="1" applyProtection="1">
      <alignment horizontal="left" vertical="center" shrinkToFit="1"/>
      <protection/>
    </xf>
    <xf numFmtId="0" fontId="66" fillId="0" borderId="28" xfId="0" applyFont="1" applyBorder="1" applyAlignment="1" applyProtection="1">
      <alignment horizontal="left" vertical="center" shrinkToFit="1"/>
      <protection/>
    </xf>
    <xf numFmtId="0" fontId="66" fillId="0" borderId="29" xfId="0" applyFont="1" applyBorder="1" applyAlignment="1" applyProtection="1">
      <alignment horizontal="left" vertical="center" shrinkToFit="1"/>
      <protection/>
    </xf>
    <xf numFmtId="0" fontId="66" fillId="0" borderId="30" xfId="0" applyFont="1" applyBorder="1" applyAlignment="1" applyProtection="1">
      <alignment horizontal="left" vertical="center" shrinkToFit="1"/>
      <protection/>
    </xf>
    <xf numFmtId="0" fontId="66" fillId="0" borderId="12" xfId="0" applyFont="1" applyBorder="1" applyAlignment="1" applyProtection="1">
      <alignment horizontal="left" vertical="center" shrinkToFit="1"/>
      <protection/>
    </xf>
    <xf numFmtId="0" fontId="66" fillId="0" borderId="0" xfId="0" applyFont="1" applyBorder="1" applyAlignment="1" applyProtection="1">
      <alignment horizontal="left" vertical="center" shrinkToFit="1"/>
      <protection/>
    </xf>
    <xf numFmtId="0" fontId="66" fillId="0" borderId="15" xfId="0" applyFont="1" applyBorder="1" applyAlignment="1" applyProtection="1">
      <alignment horizontal="left" vertical="center" shrinkToFit="1"/>
      <protection/>
    </xf>
    <xf numFmtId="0" fontId="61" fillId="0" borderId="43" xfId="0" applyFont="1" applyBorder="1" applyAlignment="1" applyProtection="1">
      <alignment horizontal="center" vertical="center" shrinkToFit="1"/>
      <protection/>
    </xf>
    <xf numFmtId="0" fontId="61" fillId="0" borderId="10"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72"/>
  <sheetViews>
    <sheetView showGridLines="0" tabSelected="1" view="pageBreakPreview" zoomScale="85" zoomScaleSheetLayoutView="85" zoomScalePageLayoutView="0" workbookViewId="0" topLeftCell="A1">
      <selection activeCell="BC9" sqref="BC9"/>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99" t="s">
        <v>76</v>
      </c>
      <c r="AG1" s="99"/>
      <c r="AH1" s="99"/>
      <c r="AI1" s="99"/>
      <c r="AJ1" s="99"/>
      <c r="AK1" s="99"/>
    </row>
    <row r="2" ht="7.5" customHeight="1">
      <c r="B2" s="4"/>
    </row>
    <row r="3" spans="2:38" ht="16.5" customHeight="1">
      <c r="B3" s="4"/>
      <c r="U3" s="199" t="s">
        <v>6</v>
      </c>
      <c r="V3" s="200"/>
      <c r="W3" s="200"/>
      <c r="X3" s="200"/>
      <c r="Y3" s="200"/>
      <c r="Z3" s="201"/>
      <c r="AA3" s="205" t="s">
        <v>18</v>
      </c>
      <c r="AB3" s="206"/>
      <c r="AC3" s="206"/>
      <c r="AD3" s="207"/>
      <c r="AE3" s="208"/>
      <c r="AF3" s="209"/>
      <c r="AG3" s="209"/>
      <c r="AH3" s="209"/>
      <c r="AI3" s="209"/>
      <c r="AJ3" s="209"/>
      <c r="AK3" s="210"/>
      <c r="AL3" s="6"/>
    </row>
    <row r="4" spans="2:38" ht="16.5" customHeight="1">
      <c r="B4" s="7"/>
      <c r="U4" s="202"/>
      <c r="V4" s="203"/>
      <c r="W4" s="203"/>
      <c r="X4" s="203"/>
      <c r="Y4" s="203"/>
      <c r="Z4" s="204"/>
      <c r="AA4" s="211" t="s">
        <v>21</v>
      </c>
      <c r="AB4" s="211"/>
      <c r="AC4" s="211"/>
      <c r="AD4" s="212"/>
      <c r="AE4" s="176"/>
      <c r="AF4" s="177"/>
      <c r="AG4" s="8" t="s">
        <v>2</v>
      </c>
      <c r="AH4" s="1"/>
      <c r="AI4" s="8" t="s">
        <v>1</v>
      </c>
      <c r="AJ4" s="1"/>
      <c r="AK4" s="9" t="s">
        <v>0</v>
      </c>
      <c r="AL4" s="6"/>
    </row>
    <row r="5" ht="7.5" customHeight="1" thickBot="1"/>
    <row r="6" spans="1:38" ht="16.5" customHeight="1" thickTop="1">
      <c r="A6" s="100" t="s">
        <v>19</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2"/>
    </row>
    <row r="7" spans="1:38" ht="16.5" customHeight="1" thickBot="1">
      <c r="A7" s="1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5"/>
    </row>
    <row r="8" ht="7.5" customHeight="1" thickTop="1"/>
    <row r="9" spans="2:8" ht="16.5" customHeight="1">
      <c r="B9" s="187" t="s">
        <v>95</v>
      </c>
      <c r="C9" s="187"/>
      <c r="D9" s="187"/>
      <c r="E9" s="187"/>
      <c r="F9" s="187"/>
      <c r="G9" s="187"/>
      <c r="H9" s="187"/>
    </row>
    <row r="10" ht="16.5" customHeight="1">
      <c r="B10" s="10"/>
    </row>
    <row r="11" ht="7.5" customHeight="1"/>
    <row r="12" spans="27:37" ht="16.5" customHeight="1">
      <c r="AA12" s="175" t="s">
        <v>22</v>
      </c>
      <c r="AB12" s="175"/>
      <c r="AC12" s="175"/>
      <c r="AD12" s="175"/>
      <c r="AE12" s="176"/>
      <c r="AF12" s="177"/>
      <c r="AG12" s="8" t="s">
        <v>2</v>
      </c>
      <c r="AH12" s="1"/>
      <c r="AI12" s="8" t="s">
        <v>1</v>
      </c>
      <c r="AJ12" s="1"/>
      <c r="AK12" s="11" t="s">
        <v>0</v>
      </c>
    </row>
    <row r="13" ht="7.5" customHeight="1"/>
    <row r="14" spans="2:37" ht="16.5" customHeight="1">
      <c r="B14" s="178" t="s">
        <v>94</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row>
    <row r="15" spans="2:37" ht="16.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row>
    <row r="16" ht="7.5" customHeight="1"/>
    <row r="17" ht="16.5" customHeight="1">
      <c r="B17" s="10" t="s">
        <v>32</v>
      </c>
    </row>
    <row r="18" spans="2:37" ht="16.5" customHeight="1">
      <c r="B18" s="160" t="s">
        <v>51</v>
      </c>
      <c r="C18" s="160"/>
      <c r="D18" s="160"/>
      <c r="E18" s="160"/>
      <c r="F18" s="181"/>
      <c r="G18" s="182"/>
      <c r="H18" s="182"/>
      <c r="I18" s="182"/>
      <c r="J18" s="182"/>
      <c r="K18" s="182"/>
      <c r="L18" s="182"/>
      <c r="M18" s="182"/>
      <c r="N18" s="182"/>
      <c r="O18" s="182"/>
      <c r="P18" s="182"/>
      <c r="Q18" s="182"/>
      <c r="R18" s="182"/>
      <c r="S18" s="183"/>
      <c r="T18" s="179"/>
      <c r="U18" s="180"/>
      <c r="V18" s="180"/>
      <c r="W18" s="180"/>
      <c r="X18" s="180"/>
      <c r="Y18" s="180"/>
      <c r="Z18" s="180"/>
      <c r="AA18" s="180"/>
      <c r="AB18" s="180"/>
      <c r="AC18" s="180"/>
      <c r="AD18" s="180"/>
      <c r="AE18" s="180"/>
      <c r="AF18" s="180"/>
      <c r="AG18" s="180"/>
      <c r="AH18" s="180"/>
      <c r="AI18" s="180"/>
      <c r="AJ18" s="180"/>
      <c r="AK18" s="180"/>
    </row>
    <row r="19" spans="2:37" ht="16.5" customHeight="1">
      <c r="B19" s="160"/>
      <c r="C19" s="160"/>
      <c r="D19" s="160"/>
      <c r="E19" s="160"/>
      <c r="F19" s="184"/>
      <c r="G19" s="185"/>
      <c r="H19" s="185"/>
      <c r="I19" s="185"/>
      <c r="J19" s="185"/>
      <c r="K19" s="185"/>
      <c r="L19" s="185"/>
      <c r="M19" s="185"/>
      <c r="N19" s="185"/>
      <c r="O19" s="185"/>
      <c r="P19" s="185"/>
      <c r="Q19" s="185"/>
      <c r="R19" s="185"/>
      <c r="S19" s="186"/>
      <c r="T19" s="180"/>
      <c r="U19" s="180"/>
      <c r="V19" s="180"/>
      <c r="W19" s="180"/>
      <c r="X19" s="180"/>
      <c r="Y19" s="180"/>
      <c r="Z19" s="180"/>
      <c r="AA19" s="180"/>
      <c r="AB19" s="180"/>
      <c r="AC19" s="180"/>
      <c r="AD19" s="180"/>
      <c r="AE19" s="180"/>
      <c r="AF19" s="180"/>
      <c r="AG19" s="180"/>
      <c r="AH19" s="180"/>
      <c r="AI19" s="180"/>
      <c r="AJ19" s="180"/>
      <c r="AK19" s="180"/>
    </row>
    <row r="20" spans="2:37" ht="16.5" customHeight="1">
      <c r="B20" s="188" t="s">
        <v>16</v>
      </c>
      <c r="C20" s="188"/>
      <c r="D20" s="188"/>
      <c r="E20" s="188"/>
      <c r="F20" s="189"/>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1"/>
    </row>
    <row r="21" spans="2:37" ht="16.5" customHeight="1">
      <c r="B21" s="192" t="s">
        <v>13</v>
      </c>
      <c r="C21" s="193"/>
      <c r="D21" s="193"/>
      <c r="E21" s="193"/>
      <c r="F21" s="194"/>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row>
    <row r="22" spans="2:37" ht="16.5" customHeight="1">
      <c r="B22" s="193"/>
      <c r="C22" s="193"/>
      <c r="D22" s="193"/>
      <c r="E22" s="193"/>
      <c r="F22" s="197"/>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98"/>
    </row>
    <row r="23" spans="2:37" ht="16.5" customHeight="1">
      <c r="B23" s="160"/>
      <c r="C23" s="160"/>
      <c r="D23" s="160"/>
      <c r="E23" s="160"/>
      <c r="F23" s="124"/>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row>
    <row r="24" spans="2:37" ht="16.5" customHeight="1">
      <c r="B24" s="106" t="s">
        <v>24</v>
      </c>
      <c r="C24" s="84"/>
      <c r="D24" s="84"/>
      <c r="E24" s="115"/>
      <c r="F24" s="161"/>
      <c r="G24" s="162"/>
      <c r="H24" s="167" t="s">
        <v>2</v>
      </c>
      <c r="I24" s="167"/>
      <c r="J24" s="162"/>
      <c r="K24" s="162"/>
      <c r="L24" s="167" t="s">
        <v>1</v>
      </c>
      <c r="M24" s="167"/>
      <c r="N24" s="162"/>
      <c r="O24" s="162"/>
      <c r="P24" s="167" t="s">
        <v>0</v>
      </c>
      <c r="Q24" s="167"/>
      <c r="R24" s="167" t="s">
        <v>17</v>
      </c>
      <c r="S24" s="167"/>
      <c r="T24" s="162"/>
      <c r="U24" s="162"/>
      <c r="V24" s="167" t="s">
        <v>2</v>
      </c>
      <c r="W24" s="167"/>
      <c r="X24" s="162"/>
      <c r="Y24" s="162"/>
      <c r="Z24" s="167" t="s">
        <v>1</v>
      </c>
      <c r="AA24" s="167"/>
      <c r="AB24" s="162"/>
      <c r="AC24" s="162"/>
      <c r="AD24" s="167" t="s">
        <v>0</v>
      </c>
      <c r="AE24" s="167"/>
      <c r="AF24" s="169"/>
      <c r="AG24" s="170"/>
      <c r="AH24" s="170"/>
      <c r="AI24" s="170"/>
      <c r="AJ24" s="167" t="s">
        <v>23</v>
      </c>
      <c r="AK24" s="173"/>
    </row>
    <row r="25" spans="2:37" ht="16.5" customHeight="1">
      <c r="B25" s="87"/>
      <c r="C25" s="88"/>
      <c r="D25" s="88"/>
      <c r="E25" s="117"/>
      <c r="F25" s="164"/>
      <c r="G25" s="165"/>
      <c r="H25" s="168"/>
      <c r="I25" s="168"/>
      <c r="J25" s="165"/>
      <c r="K25" s="165"/>
      <c r="L25" s="168"/>
      <c r="M25" s="168"/>
      <c r="N25" s="165"/>
      <c r="O25" s="165"/>
      <c r="P25" s="168"/>
      <c r="Q25" s="168"/>
      <c r="R25" s="168"/>
      <c r="S25" s="168"/>
      <c r="T25" s="165"/>
      <c r="U25" s="165"/>
      <c r="V25" s="168"/>
      <c r="W25" s="168"/>
      <c r="X25" s="165"/>
      <c r="Y25" s="165"/>
      <c r="Z25" s="168"/>
      <c r="AA25" s="168"/>
      <c r="AB25" s="165"/>
      <c r="AC25" s="165"/>
      <c r="AD25" s="168"/>
      <c r="AE25" s="168"/>
      <c r="AF25" s="171"/>
      <c r="AG25" s="172"/>
      <c r="AH25" s="172"/>
      <c r="AI25" s="172"/>
      <c r="AJ25" s="168"/>
      <c r="AK25" s="174"/>
    </row>
    <row r="26" spans="2:37" ht="16.5" customHeight="1">
      <c r="B26" s="106" t="s">
        <v>14</v>
      </c>
      <c r="C26" s="84"/>
      <c r="D26" s="84"/>
      <c r="E26" s="115"/>
      <c r="F26" s="160" t="s">
        <v>3</v>
      </c>
      <c r="G26" s="160"/>
      <c r="H26" s="160"/>
      <c r="I26" s="160"/>
      <c r="J26" s="160"/>
      <c r="K26" s="160" t="s">
        <v>4</v>
      </c>
      <c r="L26" s="160"/>
      <c r="M26" s="160"/>
      <c r="N26" s="160"/>
      <c r="O26" s="160"/>
      <c r="P26" s="160"/>
      <c r="Q26" s="160"/>
      <c r="R26" s="160"/>
      <c r="S26" s="160"/>
      <c r="T26" s="106" t="s">
        <v>5</v>
      </c>
      <c r="U26" s="107"/>
      <c r="V26" s="107"/>
      <c r="W26" s="107"/>
      <c r="X26" s="107"/>
      <c r="Y26" s="107"/>
      <c r="Z26" s="107"/>
      <c r="AA26" s="107"/>
      <c r="AB26" s="107"/>
      <c r="AC26" s="107"/>
      <c r="AD26" s="107"/>
      <c r="AE26" s="107"/>
      <c r="AF26" s="107"/>
      <c r="AG26" s="107"/>
      <c r="AH26" s="107"/>
      <c r="AI26" s="107"/>
      <c r="AJ26" s="107"/>
      <c r="AK26" s="108"/>
    </row>
    <row r="27" spans="2:37" ht="16.5" customHeight="1">
      <c r="B27" s="85"/>
      <c r="C27" s="86"/>
      <c r="D27" s="86"/>
      <c r="E27" s="116"/>
      <c r="F27" s="161"/>
      <c r="G27" s="162"/>
      <c r="H27" s="162"/>
      <c r="I27" s="162"/>
      <c r="J27" s="163"/>
      <c r="K27" s="121"/>
      <c r="L27" s="122"/>
      <c r="M27" s="122"/>
      <c r="N27" s="122"/>
      <c r="O27" s="122"/>
      <c r="P27" s="122"/>
      <c r="Q27" s="122"/>
      <c r="R27" s="122"/>
      <c r="S27" s="123"/>
      <c r="T27" s="121"/>
      <c r="U27" s="122"/>
      <c r="V27" s="122"/>
      <c r="W27" s="122"/>
      <c r="X27" s="122"/>
      <c r="Y27" s="122"/>
      <c r="Z27" s="122"/>
      <c r="AA27" s="122"/>
      <c r="AB27" s="122"/>
      <c r="AC27" s="122"/>
      <c r="AD27" s="122"/>
      <c r="AE27" s="122"/>
      <c r="AF27" s="122"/>
      <c r="AG27" s="122"/>
      <c r="AH27" s="122"/>
      <c r="AI27" s="122"/>
      <c r="AJ27" s="122"/>
      <c r="AK27" s="123"/>
    </row>
    <row r="28" spans="2:37" ht="16.5" customHeight="1">
      <c r="B28" s="85"/>
      <c r="C28" s="86"/>
      <c r="D28" s="86"/>
      <c r="E28" s="116"/>
      <c r="F28" s="164"/>
      <c r="G28" s="165"/>
      <c r="H28" s="165"/>
      <c r="I28" s="165"/>
      <c r="J28" s="166"/>
      <c r="K28" s="124"/>
      <c r="L28" s="125"/>
      <c r="M28" s="125"/>
      <c r="N28" s="125"/>
      <c r="O28" s="125"/>
      <c r="P28" s="125"/>
      <c r="Q28" s="125"/>
      <c r="R28" s="125"/>
      <c r="S28" s="126"/>
      <c r="T28" s="124"/>
      <c r="U28" s="125"/>
      <c r="V28" s="125"/>
      <c r="W28" s="125"/>
      <c r="X28" s="125"/>
      <c r="Y28" s="125"/>
      <c r="Z28" s="125"/>
      <c r="AA28" s="125"/>
      <c r="AB28" s="125"/>
      <c r="AC28" s="125"/>
      <c r="AD28" s="125"/>
      <c r="AE28" s="125"/>
      <c r="AF28" s="125"/>
      <c r="AG28" s="125"/>
      <c r="AH28" s="125"/>
      <c r="AI28" s="125"/>
      <c r="AJ28" s="125"/>
      <c r="AK28" s="126"/>
    </row>
    <row r="29" spans="2:37" ht="16.5" customHeight="1">
      <c r="B29" s="85"/>
      <c r="C29" s="86"/>
      <c r="D29" s="86"/>
      <c r="E29" s="116"/>
      <c r="F29" s="127" t="s">
        <v>7</v>
      </c>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row>
    <row r="30" spans="2:37" ht="16.5" customHeight="1">
      <c r="B30" s="85"/>
      <c r="C30" s="86"/>
      <c r="D30" s="86"/>
      <c r="E30" s="116"/>
      <c r="F30" s="121"/>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1" spans="2:37" ht="16.5" customHeight="1">
      <c r="B31" s="87"/>
      <c r="C31" s="88"/>
      <c r="D31" s="88"/>
      <c r="E31" s="117"/>
      <c r="F31" s="124"/>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row>
    <row r="32" spans="2:37" ht="49.5" customHeight="1">
      <c r="B32" s="151" t="s">
        <v>31</v>
      </c>
      <c r="C32" s="152"/>
      <c r="D32" s="152"/>
      <c r="E32" s="153"/>
      <c r="F32" s="154"/>
      <c r="G32" s="155"/>
      <c r="H32" s="155"/>
      <c r="I32" s="155"/>
      <c r="J32" s="155"/>
      <c r="K32" s="156" t="s">
        <v>8</v>
      </c>
      <c r="L32" s="156"/>
      <c r="M32" s="157"/>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9"/>
    </row>
    <row r="33" spans="2:37" ht="16.5" customHeight="1">
      <c r="B33" s="106" t="s">
        <v>30</v>
      </c>
      <c r="C33" s="84"/>
      <c r="D33" s="84"/>
      <c r="E33" s="115"/>
      <c r="F33" s="130" t="s">
        <v>25</v>
      </c>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2:37" ht="7.5" customHeight="1" thickBot="1">
      <c r="B34" s="85"/>
      <c r="C34" s="86"/>
      <c r="D34" s="86"/>
      <c r="E34" s="116"/>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85"/>
      <c r="C35" s="86"/>
      <c r="D35" s="86"/>
      <c r="E35" s="116"/>
      <c r="F35" s="12"/>
      <c r="G35" s="15"/>
      <c r="H35" s="2"/>
      <c r="I35" s="16" t="s">
        <v>9</v>
      </c>
      <c r="J35" s="16"/>
      <c r="K35" s="16"/>
      <c r="L35" s="16"/>
      <c r="M35" s="16"/>
      <c r="N35" s="16"/>
      <c r="O35" s="16"/>
      <c r="P35" s="16"/>
      <c r="Q35" s="16"/>
      <c r="R35" s="16"/>
      <c r="S35" s="16"/>
      <c r="T35" s="16"/>
      <c r="U35" s="16"/>
      <c r="V35" s="16"/>
      <c r="W35" s="2"/>
      <c r="X35" s="16" t="s">
        <v>10</v>
      </c>
      <c r="Y35" s="16"/>
      <c r="Z35" s="16"/>
      <c r="AA35" s="16"/>
      <c r="AB35" s="16"/>
      <c r="AC35" s="16"/>
      <c r="AD35" s="16"/>
      <c r="AE35" s="16"/>
      <c r="AF35" s="16"/>
      <c r="AG35" s="16"/>
      <c r="AH35" s="16"/>
      <c r="AI35" s="16"/>
      <c r="AJ35" s="15"/>
      <c r="AK35" s="17"/>
    </row>
    <row r="36" spans="2:37" ht="8.25" customHeight="1">
      <c r="B36" s="85"/>
      <c r="C36" s="86"/>
      <c r="D36" s="86"/>
      <c r="E36" s="116"/>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85"/>
      <c r="C37" s="86"/>
      <c r="D37" s="86"/>
      <c r="E37" s="116"/>
      <c r="F37" s="133"/>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N37" s="5">
        <f>LEN(F37)</f>
        <v>0</v>
      </c>
    </row>
    <row r="38" spans="2:37" ht="16.5" customHeight="1">
      <c r="B38" s="85"/>
      <c r="C38" s="86"/>
      <c r="D38" s="86"/>
      <c r="E38" s="116"/>
      <c r="F38" s="136"/>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row>
    <row r="39" spans="2:37" ht="16.5" customHeight="1">
      <c r="B39" s="85"/>
      <c r="C39" s="86"/>
      <c r="D39" s="86"/>
      <c r="E39" s="116"/>
      <c r="F39" s="136"/>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row>
    <row r="40" spans="2:37" ht="16.5" customHeight="1">
      <c r="B40" s="85"/>
      <c r="C40" s="86"/>
      <c r="D40" s="86"/>
      <c r="E40" s="116"/>
      <c r="F40" s="136"/>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row>
    <row r="41" spans="2:37" ht="16.5" customHeight="1">
      <c r="B41" s="85"/>
      <c r="C41" s="86"/>
      <c r="D41" s="86"/>
      <c r="E41" s="116"/>
      <c r="F41" s="136"/>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row>
    <row r="42" spans="2:37" ht="16.5" customHeight="1">
      <c r="B42" s="87"/>
      <c r="C42" s="88"/>
      <c r="D42" s="88"/>
      <c r="E42" s="117"/>
      <c r="F42" s="139"/>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1"/>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98" t="s">
        <v>74</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row>
    <row r="57" ht="16.5" customHeight="1">
      <c r="AK57" s="29" t="s">
        <v>103</v>
      </c>
    </row>
    <row r="58" spans="1:37" ht="16.5" customHeight="1">
      <c r="A58" s="3" t="s">
        <v>20</v>
      </c>
      <c r="B58" s="4"/>
      <c r="AF58" s="99" t="s">
        <v>75</v>
      </c>
      <c r="AG58" s="99"/>
      <c r="AH58" s="99"/>
      <c r="AI58" s="99"/>
      <c r="AJ58" s="99"/>
      <c r="AK58" s="99"/>
    </row>
    <row r="59" ht="7.5" customHeight="1" thickBot="1">
      <c r="B59" s="4"/>
    </row>
    <row r="60" spans="1:38" ht="16.5" customHeight="1" thickTop="1">
      <c r="A60" s="100" t="s">
        <v>19</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2"/>
    </row>
    <row r="61" spans="1:38" ht="16.5" customHeight="1" thickBot="1">
      <c r="A61" s="10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5"/>
    </row>
    <row r="62" ht="7.5" customHeight="1" thickTop="1">
      <c r="B62" s="4"/>
    </row>
    <row r="63" ht="16.5" customHeight="1">
      <c r="B63" s="10" t="s">
        <v>52</v>
      </c>
    </row>
    <row r="64" spans="2:37" ht="8.25" customHeight="1" thickBot="1">
      <c r="B64" s="74" t="s">
        <v>96</v>
      </c>
      <c r="C64" s="75"/>
      <c r="D64" s="75"/>
      <c r="E64" s="75"/>
      <c r="F64" s="75"/>
      <c r="G64" s="75"/>
      <c r="H64" s="75"/>
      <c r="I64" s="76"/>
      <c r="J64" s="59"/>
      <c r="K64" s="60"/>
      <c r="L64" s="60"/>
      <c r="M64" s="60"/>
      <c r="N64" s="60"/>
      <c r="O64" s="60"/>
      <c r="P64" s="60"/>
      <c r="Q64" s="60"/>
      <c r="R64" s="60"/>
      <c r="S64" s="60"/>
      <c r="T64" s="60"/>
      <c r="U64" s="60"/>
      <c r="V64" s="60"/>
      <c r="W64" s="60"/>
      <c r="X64" s="60"/>
      <c r="Y64" s="60"/>
      <c r="Z64" s="60"/>
      <c r="AA64" s="60"/>
      <c r="AB64" s="60"/>
      <c r="AC64" s="60"/>
      <c r="AD64" s="60"/>
      <c r="AE64" s="60"/>
      <c r="AF64" s="60"/>
      <c r="AG64" s="61"/>
      <c r="AH64" s="61"/>
      <c r="AI64" s="61"/>
      <c r="AJ64" s="61"/>
      <c r="AK64" s="62"/>
    </row>
    <row r="65" spans="2:37" ht="16.5" customHeight="1" thickBot="1">
      <c r="B65" s="77"/>
      <c r="C65" s="78"/>
      <c r="D65" s="78"/>
      <c r="E65" s="78"/>
      <c r="F65" s="78"/>
      <c r="G65" s="78"/>
      <c r="H65" s="78"/>
      <c r="I65" s="79"/>
      <c r="J65" s="63"/>
      <c r="K65" s="64"/>
      <c r="L65" s="65" t="s">
        <v>97</v>
      </c>
      <c r="M65" s="65"/>
      <c r="N65" s="65"/>
      <c r="O65" s="65"/>
      <c r="P65" s="65"/>
      <c r="Q65" s="65"/>
      <c r="R65" s="65"/>
      <c r="S65" s="65"/>
      <c r="T65" s="65"/>
      <c r="U65" s="65"/>
      <c r="V65" s="65"/>
      <c r="W65" s="65"/>
      <c r="X65" s="65"/>
      <c r="Y65" s="65"/>
      <c r="Z65" s="65"/>
      <c r="AA65" s="65"/>
      <c r="AB65" s="65"/>
      <c r="AC65" s="65"/>
      <c r="AD65" s="65"/>
      <c r="AE65" s="65"/>
      <c r="AF65" s="65"/>
      <c r="AG65" s="66"/>
      <c r="AH65" s="66"/>
      <c r="AI65" s="66"/>
      <c r="AJ65" s="66"/>
      <c r="AK65" s="67"/>
    </row>
    <row r="66" spans="2:37" ht="9.75" customHeight="1" thickBot="1">
      <c r="B66" s="77"/>
      <c r="C66" s="78"/>
      <c r="D66" s="78"/>
      <c r="E66" s="78"/>
      <c r="F66" s="78"/>
      <c r="G66" s="78"/>
      <c r="H66" s="78"/>
      <c r="I66" s="79"/>
      <c r="J66" s="63"/>
      <c r="K66" s="65"/>
      <c r="L66" s="65"/>
      <c r="M66" s="65"/>
      <c r="N66" s="65"/>
      <c r="O66" s="65"/>
      <c r="P66" s="65"/>
      <c r="Q66" s="65"/>
      <c r="R66" s="65"/>
      <c r="S66" s="65"/>
      <c r="T66" s="65"/>
      <c r="U66" s="65"/>
      <c r="V66" s="65"/>
      <c r="W66" s="65"/>
      <c r="X66" s="65"/>
      <c r="Y66" s="65"/>
      <c r="Z66" s="65"/>
      <c r="AA66" s="65"/>
      <c r="AB66" s="65"/>
      <c r="AC66" s="65"/>
      <c r="AD66" s="65"/>
      <c r="AE66" s="65"/>
      <c r="AF66" s="65"/>
      <c r="AG66" s="66"/>
      <c r="AH66" s="66"/>
      <c r="AI66" s="66"/>
      <c r="AJ66" s="66"/>
      <c r="AK66" s="67"/>
    </row>
    <row r="67" spans="2:37" ht="16.5" customHeight="1" thickBot="1">
      <c r="B67" s="77"/>
      <c r="C67" s="78"/>
      <c r="D67" s="78"/>
      <c r="E67" s="78"/>
      <c r="F67" s="78"/>
      <c r="G67" s="78"/>
      <c r="H67" s="78"/>
      <c r="I67" s="79"/>
      <c r="J67" s="63"/>
      <c r="K67" s="64"/>
      <c r="L67" s="65" t="s">
        <v>98</v>
      </c>
      <c r="M67" s="65"/>
      <c r="N67" s="65"/>
      <c r="O67" s="68"/>
      <c r="P67" s="65"/>
      <c r="Q67" s="68"/>
      <c r="R67" s="64"/>
      <c r="S67" s="68" t="s">
        <v>99</v>
      </c>
      <c r="T67" s="65"/>
      <c r="U67" s="65"/>
      <c r="V67" s="65"/>
      <c r="W67" s="68"/>
      <c r="X67" s="65"/>
      <c r="Y67" s="65"/>
      <c r="Z67" s="64"/>
      <c r="AA67" s="68" t="s">
        <v>100</v>
      </c>
      <c r="AB67" s="65"/>
      <c r="AC67" s="65"/>
      <c r="AD67" s="65"/>
      <c r="AE67" s="65"/>
      <c r="AF67" s="65"/>
      <c r="AG67" s="66"/>
      <c r="AH67" s="66"/>
      <c r="AI67" s="66"/>
      <c r="AJ67" s="66"/>
      <c r="AK67" s="67"/>
    </row>
    <row r="68" spans="2:37" ht="9" customHeight="1" thickBot="1">
      <c r="B68" s="77"/>
      <c r="C68" s="78"/>
      <c r="D68" s="78"/>
      <c r="E68" s="78"/>
      <c r="F68" s="78"/>
      <c r="G68" s="78"/>
      <c r="H68" s="78"/>
      <c r="I68" s="79"/>
      <c r="J68" s="63"/>
      <c r="K68" s="69"/>
      <c r="L68" s="65"/>
      <c r="M68" s="65"/>
      <c r="N68" s="65"/>
      <c r="O68" s="68"/>
      <c r="P68" s="65"/>
      <c r="Q68" s="68"/>
      <c r="R68" s="69"/>
      <c r="S68" s="68"/>
      <c r="T68" s="65"/>
      <c r="U68" s="65"/>
      <c r="V68" s="65"/>
      <c r="W68" s="69"/>
      <c r="X68" s="65"/>
      <c r="Y68" s="65"/>
      <c r="Z68" s="69"/>
      <c r="AA68" s="69"/>
      <c r="AB68" s="65"/>
      <c r="AC68" s="65"/>
      <c r="AD68" s="65"/>
      <c r="AE68" s="65"/>
      <c r="AF68" s="65"/>
      <c r="AG68" s="66"/>
      <c r="AH68" s="66"/>
      <c r="AI68" s="66"/>
      <c r="AJ68" s="66"/>
      <c r="AK68" s="67"/>
    </row>
    <row r="69" spans="2:37" ht="16.5" customHeight="1" thickBot="1">
      <c r="B69" s="77"/>
      <c r="C69" s="78"/>
      <c r="D69" s="78"/>
      <c r="E69" s="78"/>
      <c r="F69" s="78"/>
      <c r="G69" s="78"/>
      <c r="H69" s="78"/>
      <c r="I69" s="79"/>
      <c r="J69" s="63"/>
      <c r="K69" s="64"/>
      <c r="L69" s="65" t="s">
        <v>101</v>
      </c>
      <c r="M69" s="65"/>
      <c r="N69" s="65"/>
      <c r="O69" s="68"/>
      <c r="P69" s="65"/>
      <c r="Q69" s="68"/>
      <c r="R69" s="64"/>
      <c r="S69" s="68" t="s">
        <v>102</v>
      </c>
      <c r="T69" s="65"/>
      <c r="U69" s="65"/>
      <c r="V69" s="65"/>
      <c r="W69" s="69"/>
      <c r="X69" s="65"/>
      <c r="Y69" s="65"/>
      <c r="Z69" s="69"/>
      <c r="AA69" s="69"/>
      <c r="AB69" s="65"/>
      <c r="AC69" s="65"/>
      <c r="AD69" s="65"/>
      <c r="AE69" s="65"/>
      <c r="AF69" s="65"/>
      <c r="AG69" s="66"/>
      <c r="AH69" s="66"/>
      <c r="AI69" s="66"/>
      <c r="AJ69" s="66"/>
      <c r="AK69" s="67"/>
    </row>
    <row r="70" spans="2:37" ht="6" customHeight="1">
      <c r="B70" s="80"/>
      <c r="C70" s="81"/>
      <c r="D70" s="81"/>
      <c r="E70" s="81"/>
      <c r="F70" s="81"/>
      <c r="G70" s="81"/>
      <c r="H70" s="81"/>
      <c r="I70" s="82"/>
      <c r="J70" s="70"/>
      <c r="K70" s="71"/>
      <c r="L70" s="71"/>
      <c r="M70" s="71"/>
      <c r="N70" s="71"/>
      <c r="O70" s="71"/>
      <c r="P70" s="71"/>
      <c r="Q70" s="71"/>
      <c r="R70" s="71"/>
      <c r="S70" s="71"/>
      <c r="T70" s="71"/>
      <c r="U70" s="71"/>
      <c r="V70" s="71"/>
      <c r="W70" s="71"/>
      <c r="X70" s="71"/>
      <c r="Y70" s="71"/>
      <c r="Z70" s="71"/>
      <c r="AA70" s="71"/>
      <c r="AB70" s="71"/>
      <c r="AC70" s="71"/>
      <c r="AD70" s="71"/>
      <c r="AE70" s="71"/>
      <c r="AF70" s="71"/>
      <c r="AG70" s="72"/>
      <c r="AH70" s="72"/>
      <c r="AI70" s="72"/>
      <c r="AJ70" s="72"/>
      <c r="AK70" s="73"/>
    </row>
    <row r="71" spans="2:37" ht="7.5" customHeight="1" thickBot="1">
      <c r="B71" s="106" t="s">
        <v>53</v>
      </c>
      <c r="C71" s="107"/>
      <c r="D71" s="107"/>
      <c r="E71" s="108"/>
      <c r="F71" s="83" t="s">
        <v>54</v>
      </c>
      <c r="G71" s="84"/>
      <c r="H71" s="84"/>
      <c r="I71" s="115"/>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5"/>
    </row>
    <row r="72" spans="2:37" ht="16.5" customHeight="1" thickBot="1">
      <c r="B72" s="109"/>
      <c r="C72" s="110"/>
      <c r="D72" s="110"/>
      <c r="E72" s="111"/>
      <c r="F72" s="85"/>
      <c r="G72" s="86"/>
      <c r="H72" s="86"/>
      <c r="I72" s="116"/>
      <c r="J72" s="36"/>
      <c r="K72" s="2"/>
      <c r="L72" s="36" t="s">
        <v>55</v>
      </c>
      <c r="M72" s="36"/>
      <c r="N72" s="36"/>
      <c r="O72" s="2"/>
      <c r="P72" s="36" t="s">
        <v>56</v>
      </c>
      <c r="Q72" s="36"/>
      <c r="R72" s="36"/>
      <c r="S72" s="36"/>
      <c r="T72" s="2"/>
      <c r="U72" s="36" t="s">
        <v>57</v>
      </c>
      <c r="V72" s="36"/>
      <c r="W72" s="36"/>
      <c r="X72" s="2"/>
      <c r="Y72" s="36" t="s">
        <v>58</v>
      </c>
      <c r="Z72" s="36"/>
      <c r="AA72" s="36"/>
      <c r="AB72" s="2"/>
      <c r="AC72" s="36" t="s">
        <v>59</v>
      </c>
      <c r="AD72" s="36"/>
      <c r="AE72" s="36"/>
      <c r="AF72" s="2"/>
      <c r="AG72" s="36" t="s">
        <v>60</v>
      </c>
      <c r="AH72" s="36"/>
      <c r="AI72" s="36"/>
      <c r="AJ72" s="36"/>
      <c r="AK72" s="37"/>
    </row>
    <row r="73" spans="2:37" ht="7.5" customHeight="1" thickBot="1">
      <c r="B73" s="109"/>
      <c r="C73" s="110"/>
      <c r="D73" s="110"/>
      <c r="E73" s="111"/>
      <c r="F73" s="85"/>
      <c r="G73" s="86"/>
      <c r="H73" s="86"/>
      <c r="I73" s="11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7"/>
    </row>
    <row r="74" spans="2:37" ht="16.5" customHeight="1" thickBot="1">
      <c r="B74" s="109"/>
      <c r="C74" s="110"/>
      <c r="D74" s="110"/>
      <c r="E74" s="111"/>
      <c r="F74" s="85"/>
      <c r="G74" s="86"/>
      <c r="H74" s="86"/>
      <c r="I74" s="116"/>
      <c r="J74" s="36"/>
      <c r="K74" s="2"/>
      <c r="L74" s="36" t="s">
        <v>49</v>
      </c>
      <c r="M74" s="36"/>
      <c r="N74" s="38" t="s">
        <v>61</v>
      </c>
      <c r="O74" s="118"/>
      <c r="P74" s="118"/>
      <c r="Q74" s="118"/>
      <c r="R74" s="118"/>
      <c r="S74" s="118"/>
      <c r="T74" s="118"/>
      <c r="U74" s="118"/>
      <c r="V74" s="118"/>
      <c r="W74" s="118"/>
      <c r="X74" s="118"/>
      <c r="Y74" s="118"/>
      <c r="Z74" s="118"/>
      <c r="AA74" s="118"/>
      <c r="AB74" s="118"/>
      <c r="AC74" s="118"/>
      <c r="AD74" s="118"/>
      <c r="AE74" s="118"/>
      <c r="AF74" s="118"/>
      <c r="AG74" s="118"/>
      <c r="AH74" s="39" t="s">
        <v>62</v>
      </c>
      <c r="AI74" s="36"/>
      <c r="AJ74" s="36"/>
      <c r="AK74" s="37"/>
    </row>
    <row r="75" spans="2:37" ht="7.5" customHeight="1">
      <c r="B75" s="109"/>
      <c r="C75" s="110"/>
      <c r="D75" s="110"/>
      <c r="E75" s="111"/>
      <c r="F75" s="87"/>
      <c r="G75" s="88"/>
      <c r="H75" s="88"/>
      <c r="I75" s="117"/>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1"/>
    </row>
    <row r="76" spans="2:37" ht="7.5" customHeight="1" thickBot="1">
      <c r="B76" s="109"/>
      <c r="C76" s="110"/>
      <c r="D76" s="110"/>
      <c r="E76" s="111"/>
      <c r="F76" s="83" t="s">
        <v>63</v>
      </c>
      <c r="G76" s="84"/>
      <c r="H76" s="84"/>
      <c r="I76" s="115"/>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5"/>
    </row>
    <row r="77" spans="2:37" ht="16.5" customHeight="1" thickBot="1">
      <c r="B77" s="109"/>
      <c r="C77" s="110"/>
      <c r="D77" s="110"/>
      <c r="E77" s="111"/>
      <c r="F77" s="85"/>
      <c r="G77" s="86"/>
      <c r="H77" s="86"/>
      <c r="I77" s="116"/>
      <c r="J77" s="36"/>
      <c r="K77" s="2"/>
      <c r="L77" s="36" t="s">
        <v>64</v>
      </c>
      <c r="M77" s="36"/>
      <c r="N77" s="36"/>
      <c r="O77" s="36"/>
      <c r="P77" s="2"/>
      <c r="Q77" s="36" t="s">
        <v>65</v>
      </c>
      <c r="R77" s="36"/>
      <c r="S77" s="36"/>
      <c r="T77" s="36"/>
      <c r="U77" s="36"/>
      <c r="V77" s="2"/>
      <c r="W77" s="36" t="s">
        <v>66</v>
      </c>
      <c r="X77" s="36"/>
      <c r="Y77" s="36"/>
      <c r="Z77" s="36"/>
      <c r="AA77" s="36"/>
      <c r="AB77" s="36"/>
      <c r="AC77" s="36"/>
      <c r="AD77" s="36"/>
      <c r="AE77" s="36"/>
      <c r="AF77" s="36"/>
      <c r="AG77" s="36"/>
      <c r="AH77" s="36"/>
      <c r="AI77" s="36"/>
      <c r="AJ77" s="36"/>
      <c r="AK77" s="37"/>
    </row>
    <row r="78" spans="2:37" ht="7.5" customHeight="1" thickBot="1">
      <c r="B78" s="109"/>
      <c r="C78" s="110"/>
      <c r="D78" s="110"/>
      <c r="E78" s="111"/>
      <c r="F78" s="85"/>
      <c r="G78" s="86"/>
      <c r="H78" s="86"/>
      <c r="I78" s="11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16.5" customHeight="1" thickBot="1">
      <c r="B79" s="109"/>
      <c r="C79" s="110"/>
      <c r="D79" s="110"/>
      <c r="E79" s="111"/>
      <c r="F79" s="85"/>
      <c r="G79" s="86"/>
      <c r="H79" s="86"/>
      <c r="I79" s="116"/>
      <c r="J79" s="36"/>
      <c r="K79" s="2"/>
      <c r="L79" s="36" t="s">
        <v>49</v>
      </c>
      <c r="M79" s="36"/>
      <c r="N79" s="38" t="s">
        <v>61</v>
      </c>
      <c r="O79" s="119"/>
      <c r="P79" s="119"/>
      <c r="Q79" s="119"/>
      <c r="R79" s="119"/>
      <c r="S79" s="119"/>
      <c r="T79" s="119"/>
      <c r="U79" s="119"/>
      <c r="V79" s="119"/>
      <c r="W79" s="119"/>
      <c r="X79" s="119"/>
      <c r="Y79" s="119"/>
      <c r="Z79" s="119"/>
      <c r="AA79" s="119"/>
      <c r="AB79" s="119"/>
      <c r="AC79" s="119"/>
      <c r="AD79" s="119"/>
      <c r="AE79" s="119"/>
      <c r="AF79" s="119"/>
      <c r="AG79" s="119"/>
      <c r="AH79" s="39" t="s">
        <v>62</v>
      </c>
      <c r="AI79" s="36"/>
      <c r="AJ79" s="36"/>
      <c r="AK79" s="37"/>
    </row>
    <row r="80" spans="2:37" ht="7.5" customHeight="1">
      <c r="B80" s="109"/>
      <c r="C80" s="110"/>
      <c r="D80" s="110"/>
      <c r="E80" s="111"/>
      <c r="F80" s="87"/>
      <c r="G80" s="88"/>
      <c r="H80" s="88"/>
      <c r="I80" s="117"/>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1"/>
    </row>
    <row r="81" spans="2:37" ht="7.5" customHeight="1" thickBot="1">
      <c r="B81" s="109"/>
      <c r="C81" s="110"/>
      <c r="D81" s="110"/>
      <c r="E81" s="111"/>
      <c r="F81" s="83" t="s">
        <v>67</v>
      </c>
      <c r="G81" s="84"/>
      <c r="H81" s="84"/>
      <c r="I81" s="115"/>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5"/>
    </row>
    <row r="82" spans="2:37" ht="16.5" customHeight="1" thickBot="1">
      <c r="B82" s="109"/>
      <c r="C82" s="110"/>
      <c r="D82" s="110"/>
      <c r="E82" s="111"/>
      <c r="F82" s="85"/>
      <c r="G82" s="86"/>
      <c r="H82" s="86"/>
      <c r="I82" s="116"/>
      <c r="J82" s="36"/>
      <c r="K82" s="2"/>
      <c r="L82" s="36" t="s">
        <v>68</v>
      </c>
      <c r="M82" s="36"/>
      <c r="N82" s="36"/>
      <c r="O82" s="36"/>
      <c r="P82" s="23"/>
      <c r="Q82" s="38" t="s">
        <v>69</v>
      </c>
      <c r="R82" s="38" t="s">
        <v>61</v>
      </c>
      <c r="S82" s="120"/>
      <c r="T82" s="120"/>
      <c r="U82" s="120"/>
      <c r="V82" s="120"/>
      <c r="W82" s="120"/>
      <c r="X82" s="120"/>
      <c r="Y82" s="120"/>
      <c r="Z82" s="120"/>
      <c r="AA82" s="120"/>
      <c r="AB82" s="120"/>
      <c r="AC82" s="120"/>
      <c r="AD82" s="120"/>
      <c r="AE82" s="120"/>
      <c r="AF82" s="120"/>
      <c r="AG82" s="120"/>
      <c r="AH82" s="39" t="s">
        <v>62</v>
      </c>
      <c r="AI82" s="42"/>
      <c r="AJ82" s="39"/>
      <c r="AK82" s="37"/>
    </row>
    <row r="83" spans="2:37" ht="7.5" customHeight="1" thickBot="1">
      <c r="B83" s="109"/>
      <c r="C83" s="110"/>
      <c r="D83" s="110"/>
      <c r="E83" s="111"/>
      <c r="F83" s="85"/>
      <c r="G83" s="86"/>
      <c r="H83" s="86"/>
      <c r="I83" s="11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thickBot="1">
      <c r="B84" s="109"/>
      <c r="C84" s="110"/>
      <c r="D84" s="110"/>
      <c r="E84" s="111"/>
      <c r="F84" s="85"/>
      <c r="G84" s="86"/>
      <c r="H84" s="86"/>
      <c r="I84" s="116"/>
      <c r="J84" s="36"/>
      <c r="K84" s="2"/>
      <c r="L84" s="36" t="s">
        <v>49</v>
      </c>
      <c r="M84" s="36"/>
      <c r="N84" s="38" t="s">
        <v>61</v>
      </c>
      <c r="O84" s="119"/>
      <c r="P84" s="119"/>
      <c r="Q84" s="119"/>
      <c r="R84" s="119"/>
      <c r="S84" s="119"/>
      <c r="T84" s="119"/>
      <c r="U84" s="119"/>
      <c r="V84" s="119"/>
      <c r="W84" s="119"/>
      <c r="X84" s="119"/>
      <c r="Y84" s="119"/>
      <c r="Z84" s="119"/>
      <c r="AA84" s="119"/>
      <c r="AB84" s="119"/>
      <c r="AC84" s="119"/>
      <c r="AD84" s="119"/>
      <c r="AE84" s="119"/>
      <c r="AF84" s="119"/>
      <c r="AG84" s="119"/>
      <c r="AH84" s="39" t="s">
        <v>62</v>
      </c>
      <c r="AI84" s="36"/>
      <c r="AJ84" s="36"/>
      <c r="AK84" s="37"/>
    </row>
    <row r="85" spans="2:37" ht="7.5" customHeight="1">
      <c r="B85" s="109"/>
      <c r="C85" s="110"/>
      <c r="D85" s="110"/>
      <c r="E85" s="111"/>
      <c r="F85" s="85"/>
      <c r="G85" s="86"/>
      <c r="H85" s="86"/>
      <c r="I85" s="11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7"/>
    </row>
    <row r="86" spans="2:37" ht="7.5" customHeight="1" thickBot="1">
      <c r="B86" s="109"/>
      <c r="C86" s="110"/>
      <c r="D86" s="110"/>
      <c r="E86" s="111"/>
      <c r="F86" s="83" t="s">
        <v>70</v>
      </c>
      <c r="G86" s="84"/>
      <c r="H86" s="84"/>
      <c r="I86" s="115"/>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5"/>
    </row>
    <row r="87" spans="2:37" ht="16.5" customHeight="1" thickBot="1">
      <c r="B87" s="109"/>
      <c r="C87" s="110"/>
      <c r="D87" s="110"/>
      <c r="E87" s="111"/>
      <c r="F87" s="85"/>
      <c r="G87" s="86"/>
      <c r="H87" s="86"/>
      <c r="I87" s="116"/>
      <c r="J87" s="36"/>
      <c r="K87" s="2"/>
      <c r="L87" s="36" t="s">
        <v>71</v>
      </c>
      <c r="M87" s="36"/>
      <c r="N87" s="38" t="s">
        <v>61</v>
      </c>
      <c r="O87" s="118"/>
      <c r="P87" s="118"/>
      <c r="Q87" s="118"/>
      <c r="R87" s="118"/>
      <c r="S87" s="118"/>
      <c r="T87" s="118"/>
      <c r="U87" s="118"/>
      <c r="V87" s="118"/>
      <c r="W87" s="118"/>
      <c r="X87" s="118"/>
      <c r="Y87" s="118"/>
      <c r="Z87" s="118"/>
      <c r="AA87" s="118"/>
      <c r="AB87" s="118"/>
      <c r="AC87" s="118"/>
      <c r="AD87" s="118"/>
      <c r="AE87" s="118"/>
      <c r="AF87" s="118"/>
      <c r="AG87" s="118"/>
      <c r="AH87" s="39" t="s">
        <v>62</v>
      </c>
      <c r="AI87" s="42"/>
      <c r="AJ87" s="39"/>
      <c r="AK87" s="37"/>
    </row>
    <row r="88" spans="2:37" ht="7.5" customHeight="1" thickBot="1">
      <c r="B88" s="109"/>
      <c r="C88" s="110"/>
      <c r="D88" s="110"/>
      <c r="E88" s="111"/>
      <c r="F88" s="85"/>
      <c r="G88" s="86"/>
      <c r="H88" s="86"/>
      <c r="I88" s="11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7"/>
    </row>
    <row r="89" spans="2:37" ht="16.5" customHeight="1" thickBot="1">
      <c r="B89" s="109"/>
      <c r="C89" s="110"/>
      <c r="D89" s="110"/>
      <c r="E89" s="111"/>
      <c r="F89" s="85"/>
      <c r="G89" s="86"/>
      <c r="H89" s="86"/>
      <c r="I89" s="116"/>
      <c r="J89" s="36"/>
      <c r="K89" s="2"/>
      <c r="L89" s="36" t="s">
        <v>72</v>
      </c>
      <c r="M89" s="36"/>
      <c r="N89" s="38" t="s">
        <v>61</v>
      </c>
      <c r="O89" s="119"/>
      <c r="P89" s="119"/>
      <c r="Q89" s="119"/>
      <c r="R89" s="119"/>
      <c r="S89" s="119"/>
      <c r="T89" s="119"/>
      <c r="U89" s="119"/>
      <c r="V89" s="119"/>
      <c r="W89" s="119"/>
      <c r="X89" s="119"/>
      <c r="Y89" s="119"/>
      <c r="Z89" s="119"/>
      <c r="AA89" s="119"/>
      <c r="AB89" s="119"/>
      <c r="AC89" s="119"/>
      <c r="AD89" s="119"/>
      <c r="AE89" s="119"/>
      <c r="AF89" s="119"/>
      <c r="AG89" s="119"/>
      <c r="AH89" s="39" t="s">
        <v>62</v>
      </c>
      <c r="AI89" s="36"/>
      <c r="AJ89" s="36"/>
      <c r="AK89" s="37"/>
    </row>
    <row r="90" spans="2:37" ht="7.5" customHeight="1">
      <c r="B90" s="109"/>
      <c r="C90" s="110"/>
      <c r="D90" s="110"/>
      <c r="E90" s="111"/>
      <c r="F90" s="85"/>
      <c r="G90" s="86"/>
      <c r="H90" s="86"/>
      <c r="I90" s="11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37" ht="16.5" customHeight="1">
      <c r="B91" s="109"/>
      <c r="C91" s="110"/>
      <c r="D91" s="110"/>
      <c r="E91" s="111"/>
      <c r="F91" s="83" t="s">
        <v>49</v>
      </c>
      <c r="G91" s="84"/>
      <c r="H91" s="84"/>
      <c r="I91" s="84"/>
      <c r="J91" s="43" t="s">
        <v>73</v>
      </c>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5"/>
    </row>
    <row r="92" spans="2:37" ht="16.5" customHeight="1">
      <c r="B92" s="109"/>
      <c r="C92" s="110"/>
      <c r="D92" s="110"/>
      <c r="E92" s="111"/>
      <c r="F92" s="85"/>
      <c r="G92" s="86"/>
      <c r="H92" s="86"/>
      <c r="I92" s="86"/>
      <c r="J92" s="89"/>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1"/>
    </row>
    <row r="93" spans="2:37" ht="16.5" customHeight="1">
      <c r="B93" s="109"/>
      <c r="C93" s="110"/>
      <c r="D93" s="110"/>
      <c r="E93" s="111"/>
      <c r="F93" s="85"/>
      <c r="G93" s="86"/>
      <c r="H93" s="86"/>
      <c r="I93" s="86"/>
      <c r="J93" s="92"/>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4"/>
    </row>
    <row r="94" spans="2:37" ht="16.5" customHeight="1">
      <c r="B94" s="112"/>
      <c r="C94" s="113"/>
      <c r="D94" s="113"/>
      <c r="E94" s="114"/>
      <c r="F94" s="87"/>
      <c r="G94" s="88"/>
      <c r="H94" s="88"/>
      <c r="I94" s="88"/>
      <c r="J94" s="95"/>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7"/>
    </row>
    <row r="96" ht="16.5" customHeight="1">
      <c r="B96" s="10" t="s">
        <v>11</v>
      </c>
    </row>
    <row r="97" spans="2:37" ht="7.5" customHeight="1" thickBot="1">
      <c r="B97" s="83" t="s">
        <v>15</v>
      </c>
      <c r="C97" s="84"/>
      <c r="D97" s="84"/>
      <c r="E97" s="115"/>
      <c r="F97" s="142" t="s">
        <v>12</v>
      </c>
      <c r="G97" s="143"/>
      <c r="H97" s="143"/>
      <c r="I97" s="144"/>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2"/>
    </row>
    <row r="98" spans="2:37" ht="16.5" customHeight="1" thickBot="1">
      <c r="B98" s="85"/>
      <c r="C98" s="86"/>
      <c r="D98" s="86"/>
      <c r="E98" s="116"/>
      <c r="F98" s="145"/>
      <c r="G98" s="146"/>
      <c r="H98" s="146"/>
      <c r="I98" s="147"/>
      <c r="J98" s="23"/>
      <c r="K98" s="2"/>
      <c r="L98" s="24" t="s">
        <v>26</v>
      </c>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5"/>
    </row>
    <row r="99" spans="2:37" ht="7.5" customHeight="1" thickBot="1">
      <c r="B99" s="85"/>
      <c r="C99" s="86"/>
      <c r="D99" s="86"/>
      <c r="E99" s="116"/>
      <c r="F99" s="145"/>
      <c r="G99" s="146"/>
      <c r="H99" s="146"/>
      <c r="I99" s="14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5"/>
    </row>
    <row r="100" spans="2:37" ht="16.5" customHeight="1" thickBot="1">
      <c r="B100" s="85"/>
      <c r="C100" s="86"/>
      <c r="D100" s="86"/>
      <c r="E100" s="116"/>
      <c r="F100" s="145"/>
      <c r="G100" s="146"/>
      <c r="H100" s="146"/>
      <c r="I100" s="147"/>
      <c r="J100" s="23"/>
      <c r="K100" s="2"/>
      <c r="L100" s="24" t="s">
        <v>27</v>
      </c>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5"/>
    </row>
    <row r="101" spans="2:37" ht="7.5" customHeight="1">
      <c r="B101" s="87"/>
      <c r="C101" s="88"/>
      <c r="D101" s="88"/>
      <c r="E101" s="117"/>
      <c r="F101" s="148"/>
      <c r="G101" s="149"/>
      <c r="H101" s="149"/>
      <c r="I101" s="150"/>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c r="B102" s="33"/>
      <c r="C102" s="33"/>
      <c r="D102" s="33"/>
      <c r="E102" s="33"/>
      <c r="F102" s="28"/>
      <c r="G102" s="28"/>
      <c r="H102" s="28"/>
      <c r="I102" s="28"/>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ht="16.5" customHeight="1">
      <c r="B103" s="10" t="s">
        <v>28</v>
      </c>
    </row>
    <row r="104" spans="2:37" ht="16.5" customHeight="1">
      <c r="B104" s="106" t="s">
        <v>50</v>
      </c>
      <c r="C104" s="84"/>
      <c r="D104" s="84"/>
      <c r="E104" s="115"/>
      <c r="F104" s="130" t="s">
        <v>29</v>
      </c>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2"/>
    </row>
    <row r="105" spans="2:40" ht="16.5" customHeight="1">
      <c r="B105" s="85"/>
      <c r="C105" s="86"/>
      <c r="D105" s="86"/>
      <c r="E105" s="116"/>
      <c r="F105" s="133"/>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N105" s="5">
        <f>LEN(F105)</f>
        <v>0</v>
      </c>
    </row>
    <row r="106" spans="2:37" ht="16.5" customHeight="1">
      <c r="B106" s="85"/>
      <c r="C106" s="86"/>
      <c r="D106" s="86"/>
      <c r="E106" s="116"/>
      <c r="F106" s="136"/>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row>
    <row r="107" spans="2:37" ht="16.5" customHeight="1">
      <c r="B107" s="85"/>
      <c r="C107" s="86"/>
      <c r="D107" s="86"/>
      <c r="E107" s="116"/>
      <c r="F107" s="136"/>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row>
    <row r="108" spans="2:37" ht="16.5" customHeight="1">
      <c r="B108" s="87"/>
      <c r="C108" s="88"/>
      <c r="D108" s="88"/>
      <c r="E108" s="117"/>
      <c r="F108" s="139"/>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1"/>
    </row>
    <row r="127" spans="2:37" ht="16.5" customHeight="1">
      <c r="B127" s="33"/>
      <c r="C127" s="33"/>
      <c r="D127" s="33"/>
      <c r="E127" s="33"/>
      <c r="F127" s="28"/>
      <c r="G127" s="28"/>
      <c r="H127" s="28"/>
      <c r="I127" s="28"/>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ht="16.5" customHeight="1">
      <c r="AK128" s="29" t="s">
        <v>103</v>
      </c>
    </row>
    <row r="170" spans="1:41" ht="16.5" customHeight="1">
      <c r="A170" s="5" t="s">
        <v>18</v>
      </c>
      <c r="B170" s="5" t="s">
        <v>51</v>
      </c>
      <c r="C170" s="5" t="s">
        <v>33</v>
      </c>
      <c r="D170" s="5" t="s">
        <v>34</v>
      </c>
      <c r="E170" s="5" t="s">
        <v>35</v>
      </c>
      <c r="F170" s="5" t="s">
        <v>36</v>
      </c>
      <c r="G170" s="5" t="s">
        <v>37</v>
      </c>
      <c r="H170" s="5" t="s">
        <v>38</v>
      </c>
      <c r="I170" s="5" t="s">
        <v>39</v>
      </c>
      <c r="J170" s="5" t="s">
        <v>40</v>
      </c>
      <c r="K170" s="5" t="s">
        <v>41</v>
      </c>
      <c r="L170" s="5" t="s">
        <v>42</v>
      </c>
      <c r="M170" s="5" t="s">
        <v>43</v>
      </c>
      <c r="N170" s="5" t="s">
        <v>44</v>
      </c>
      <c r="O170" s="5" t="s">
        <v>45</v>
      </c>
      <c r="P170" s="5" t="s">
        <v>46</v>
      </c>
      <c r="Q170" s="5" t="s">
        <v>55</v>
      </c>
      <c r="R170" s="5" t="s">
        <v>56</v>
      </c>
      <c r="S170" s="5" t="s">
        <v>57</v>
      </c>
      <c r="T170" s="5" t="s">
        <v>77</v>
      </c>
      <c r="U170" s="5" t="s">
        <v>59</v>
      </c>
      <c r="V170" s="5" t="s">
        <v>78</v>
      </c>
      <c r="W170" s="5" t="s">
        <v>49</v>
      </c>
      <c r="X170" s="5" t="s">
        <v>79</v>
      </c>
      <c r="Y170" s="5" t="s">
        <v>64</v>
      </c>
      <c r="Z170" s="5" t="s">
        <v>65</v>
      </c>
      <c r="AA170" s="5" t="s">
        <v>66</v>
      </c>
      <c r="AB170" s="5" t="s">
        <v>49</v>
      </c>
      <c r="AC170" s="5" t="s">
        <v>79</v>
      </c>
      <c r="AD170" s="5" t="s">
        <v>80</v>
      </c>
      <c r="AE170" s="5" t="s">
        <v>81</v>
      </c>
      <c r="AF170" s="5" t="s">
        <v>49</v>
      </c>
      <c r="AG170" s="5" t="s">
        <v>79</v>
      </c>
      <c r="AH170" s="5" t="s">
        <v>71</v>
      </c>
      <c r="AI170" s="5" t="s">
        <v>82</v>
      </c>
      <c r="AJ170" s="5" t="s">
        <v>72</v>
      </c>
      <c r="AK170" s="5" t="s">
        <v>83</v>
      </c>
      <c r="AL170" s="5" t="s">
        <v>49</v>
      </c>
      <c r="AM170" s="5" t="s">
        <v>47</v>
      </c>
      <c r="AN170" s="5" t="s">
        <v>48</v>
      </c>
      <c r="AO170" s="5" t="s">
        <v>49</v>
      </c>
    </row>
    <row r="171" spans="1:41" ht="16.5" customHeight="1">
      <c r="A171" s="30">
        <f>AE3</f>
        <v>0</v>
      </c>
      <c r="B171" s="5">
        <f>F18</f>
        <v>0</v>
      </c>
      <c r="C171" s="31" t="str">
        <f>AE4&amp;"/"&amp;AH4&amp;"/"&amp;AJ4</f>
        <v>//</v>
      </c>
      <c r="D171" s="5">
        <f>F21</f>
        <v>0</v>
      </c>
      <c r="E171" s="5">
        <f>F20</f>
        <v>0</v>
      </c>
      <c r="F171" s="31" t="str">
        <f>F24&amp;"/"&amp;J24&amp;"/"&amp;N24</f>
        <v>//</v>
      </c>
      <c r="G171" s="31" t="str">
        <f>T24&amp;"/"&amp;X24&amp;"/"&amp;AB24</f>
        <v>//</v>
      </c>
      <c r="H171" s="5">
        <f>AF24</f>
        <v>0</v>
      </c>
      <c r="I171" s="5">
        <f>F27</f>
        <v>0</v>
      </c>
      <c r="J171" s="5">
        <f>K27</f>
        <v>0</v>
      </c>
      <c r="K171" s="5">
        <f>T27</f>
        <v>0</v>
      </c>
      <c r="L171" s="5">
        <f>F30</f>
        <v>0</v>
      </c>
      <c r="M171" s="32">
        <f>F32</f>
        <v>0</v>
      </c>
      <c r="N171" s="5">
        <f>IF(H35="✔",1,0)</f>
        <v>0</v>
      </c>
      <c r="O171" s="5">
        <f>IF(W35="✔",1,0)</f>
        <v>0</v>
      </c>
      <c r="P171" s="5">
        <f>F37</f>
        <v>0</v>
      </c>
      <c r="Q171" s="5">
        <f>IF(K72="✔",1,0)</f>
        <v>0</v>
      </c>
      <c r="R171" s="5">
        <f>IF(O72="✔",1,0)</f>
        <v>0</v>
      </c>
      <c r="S171" s="5">
        <f>IF(T72="✔",1,0)</f>
        <v>0</v>
      </c>
      <c r="T171" s="5">
        <f>IF(X72="✔",1,0)</f>
        <v>0</v>
      </c>
      <c r="U171" s="5">
        <f>IF(AB72="✔",1,0)</f>
        <v>0</v>
      </c>
      <c r="V171" s="5">
        <f>IF(AF72="✔",1,0)</f>
        <v>0</v>
      </c>
      <c r="W171" s="5">
        <f>IF(K74="✔",1,0)</f>
        <v>0</v>
      </c>
      <c r="X171" s="5">
        <f>O74</f>
        <v>0</v>
      </c>
      <c r="Y171" s="5">
        <f>IF(K77="✔",1,0)</f>
        <v>0</v>
      </c>
      <c r="Z171" s="5">
        <f>IF(P77="✔",1,0)</f>
        <v>0</v>
      </c>
      <c r="AA171" s="5">
        <f>IF(V77="✔",1,0)</f>
        <v>0</v>
      </c>
      <c r="AB171" s="5">
        <f>IF(K79="✔",1,0)</f>
        <v>0</v>
      </c>
      <c r="AC171" s="5">
        <f>O79</f>
        <v>0</v>
      </c>
      <c r="AD171" s="5">
        <f>IF(K82="✔",1,0)</f>
        <v>0</v>
      </c>
      <c r="AE171" s="5">
        <f>S82</f>
        <v>0</v>
      </c>
      <c r="AF171" s="5">
        <f>IF(K84="✔",1,0)</f>
        <v>0</v>
      </c>
      <c r="AG171" s="5">
        <f>O84</f>
        <v>0</v>
      </c>
      <c r="AH171" s="5">
        <f>IF(K87="✔",1,0)</f>
        <v>0</v>
      </c>
      <c r="AI171" s="5">
        <f>O87</f>
        <v>0</v>
      </c>
      <c r="AJ171" s="5">
        <f>IF(K89="✔",1,0)</f>
        <v>0</v>
      </c>
      <c r="AK171" s="5">
        <f>O89</f>
        <v>0</v>
      </c>
      <c r="AL171" s="5">
        <f>J92</f>
        <v>0</v>
      </c>
      <c r="AM171" s="5">
        <f>IF(K98="✔",1,0)</f>
        <v>0</v>
      </c>
      <c r="AN171" s="5">
        <f>IF(K100="✔",1,0)</f>
        <v>0</v>
      </c>
      <c r="AO171" s="5">
        <f>F105</f>
        <v>0</v>
      </c>
    </row>
    <row r="172" ht="16.5" customHeight="1">
      <c r="A172" s="5">
        <f>F18</f>
        <v>0</v>
      </c>
    </row>
  </sheetData>
  <sheetProtection/>
  <mergeCells count="72">
    <mergeCell ref="B20:E20"/>
    <mergeCell ref="F20:AK20"/>
    <mergeCell ref="B21:E23"/>
    <mergeCell ref="F21:AK23"/>
    <mergeCell ref="AF1:AK1"/>
    <mergeCell ref="U3:Z4"/>
    <mergeCell ref="AA3:AD3"/>
    <mergeCell ref="AE3:AK3"/>
    <mergeCell ref="AA4:AD4"/>
    <mergeCell ref="AE4:AF4"/>
    <mergeCell ref="A6:AL7"/>
    <mergeCell ref="AA12:AD12"/>
    <mergeCell ref="AE12:AF12"/>
    <mergeCell ref="B14:AK15"/>
    <mergeCell ref="B18:E19"/>
    <mergeCell ref="T18:AK19"/>
    <mergeCell ref="F18:S19"/>
    <mergeCell ref="B9:H9"/>
    <mergeCell ref="AJ24:AK25"/>
    <mergeCell ref="F24:G25"/>
    <mergeCell ref="H24:I25"/>
    <mergeCell ref="J24:K25"/>
    <mergeCell ref="L24:M25"/>
    <mergeCell ref="P24:Q25"/>
    <mergeCell ref="R24:S25"/>
    <mergeCell ref="T24:U25"/>
    <mergeCell ref="V24:W25"/>
    <mergeCell ref="X24:Y25"/>
    <mergeCell ref="K27:S28"/>
    <mergeCell ref="AB24:AC25"/>
    <mergeCell ref="AD24:AE25"/>
    <mergeCell ref="AF24:AI25"/>
    <mergeCell ref="B24:E25"/>
    <mergeCell ref="N24:O25"/>
    <mergeCell ref="Z24:AA25"/>
    <mergeCell ref="F97:I101"/>
    <mergeCell ref="B32:E32"/>
    <mergeCell ref="F32:J32"/>
    <mergeCell ref="K32:L32"/>
    <mergeCell ref="M32:AK32"/>
    <mergeCell ref="B26:E31"/>
    <mergeCell ref="F26:J26"/>
    <mergeCell ref="K26:S26"/>
    <mergeCell ref="T26:AK26"/>
    <mergeCell ref="F27:J28"/>
    <mergeCell ref="B97:E101"/>
    <mergeCell ref="T27:AK28"/>
    <mergeCell ref="F29:AK29"/>
    <mergeCell ref="F30:AK31"/>
    <mergeCell ref="B104:E108"/>
    <mergeCell ref="F104:AK104"/>
    <mergeCell ref="F105:AK108"/>
    <mergeCell ref="B33:E42"/>
    <mergeCell ref="F33:AK33"/>
    <mergeCell ref="F37:AK42"/>
    <mergeCell ref="O79:AG79"/>
    <mergeCell ref="F81:I85"/>
    <mergeCell ref="S82:AG82"/>
    <mergeCell ref="O84:AG84"/>
    <mergeCell ref="F86:I90"/>
    <mergeCell ref="O87:AG87"/>
    <mergeCell ref="O89:AG89"/>
    <mergeCell ref="B64:I70"/>
    <mergeCell ref="F91:I94"/>
    <mergeCell ref="J92:AK94"/>
    <mergeCell ref="B56:AK56"/>
    <mergeCell ref="AF58:AK58"/>
    <mergeCell ref="A60:AL61"/>
    <mergeCell ref="B71:E94"/>
    <mergeCell ref="F71:I75"/>
    <mergeCell ref="O74:AG74"/>
    <mergeCell ref="F76:I80"/>
  </mergeCells>
  <dataValidations count="8">
    <dataValidation type="list" allowBlank="1" showInputMessage="1" showErrorMessage="1" sqref="H35 W35 K98 K100 K89 K72 O72 T72 X72 AB72 AF72 V77 K74 K77 P77 K79 K82 K84 K87 K65 W68:W69 K67:K69 R67:R69 Z68:AA69 Z67">
      <formula1>",✔"</formula1>
    </dataValidation>
    <dataValidation type="list" allowBlank="1" showInputMessage="1" showErrorMessage="1" sqref="AE4:AF4 AE12:AF12">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F24:G25 T24:U25">
      <formula1>",2016,2017,2018,2019,2020"</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1" r:id="rId1"/>
  <rowBreaks count="1" manualBreakCount="1">
    <brk id="57" max="37" man="1"/>
  </rowBreaks>
</worksheet>
</file>

<file path=xl/worksheets/sheet2.xml><?xml version="1.0" encoding="utf-8"?>
<worksheet xmlns="http://schemas.openxmlformats.org/spreadsheetml/2006/main" xmlns:r="http://schemas.openxmlformats.org/officeDocument/2006/relationships">
  <dimension ref="A1:AO172"/>
  <sheetViews>
    <sheetView showGridLines="0" view="pageBreakPreview" zoomScale="85" zoomScaleSheetLayoutView="85" zoomScalePageLayoutView="0" workbookViewId="0" topLeftCell="A1">
      <selection activeCell="AM14" sqref="AM14"/>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99" t="s">
        <v>76</v>
      </c>
      <c r="AG1" s="99"/>
      <c r="AH1" s="99"/>
      <c r="AI1" s="99"/>
      <c r="AJ1" s="99"/>
      <c r="AK1" s="99"/>
    </row>
    <row r="2" ht="7.5" customHeight="1">
      <c r="B2" s="4"/>
    </row>
    <row r="3" spans="2:38" ht="16.5" customHeight="1">
      <c r="B3" s="4"/>
      <c r="U3" s="199" t="s">
        <v>6</v>
      </c>
      <c r="V3" s="200"/>
      <c r="W3" s="200"/>
      <c r="X3" s="200"/>
      <c r="Y3" s="200"/>
      <c r="Z3" s="201"/>
      <c r="AA3" s="205" t="s">
        <v>18</v>
      </c>
      <c r="AB3" s="206"/>
      <c r="AC3" s="206"/>
      <c r="AD3" s="207"/>
      <c r="AE3" s="208"/>
      <c r="AF3" s="209"/>
      <c r="AG3" s="209"/>
      <c r="AH3" s="209"/>
      <c r="AI3" s="209"/>
      <c r="AJ3" s="209"/>
      <c r="AK3" s="210"/>
      <c r="AL3" s="6"/>
    </row>
    <row r="4" spans="2:38" ht="16.5" customHeight="1">
      <c r="B4" s="7"/>
      <c r="U4" s="202"/>
      <c r="V4" s="203"/>
      <c r="W4" s="203"/>
      <c r="X4" s="203"/>
      <c r="Y4" s="203"/>
      <c r="Z4" s="204"/>
      <c r="AA4" s="211" t="s">
        <v>21</v>
      </c>
      <c r="AB4" s="211"/>
      <c r="AC4" s="211"/>
      <c r="AD4" s="212"/>
      <c r="AE4" s="176"/>
      <c r="AF4" s="177"/>
      <c r="AG4" s="8" t="s">
        <v>2</v>
      </c>
      <c r="AH4" s="1"/>
      <c r="AI4" s="8" t="s">
        <v>1</v>
      </c>
      <c r="AJ4" s="1"/>
      <c r="AK4" s="9" t="s">
        <v>0</v>
      </c>
      <c r="AL4" s="6"/>
    </row>
    <row r="5" ht="7.5" customHeight="1" thickBot="1"/>
    <row r="6" spans="1:38" ht="16.5" customHeight="1" thickTop="1">
      <c r="A6" s="100" t="s">
        <v>19</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2"/>
    </row>
    <row r="7" spans="1:38" ht="16.5" customHeight="1" thickBot="1">
      <c r="A7" s="1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5"/>
    </row>
    <row r="8" ht="7.5" customHeight="1" thickTop="1"/>
    <row r="9" ht="16.5" customHeight="1">
      <c r="B9" s="10"/>
    </row>
    <row r="10" spans="2:8" ht="16.5" customHeight="1">
      <c r="B10" s="187" t="s">
        <v>95</v>
      </c>
      <c r="C10" s="187"/>
      <c r="D10" s="187"/>
      <c r="E10" s="187"/>
      <c r="F10" s="187"/>
      <c r="G10" s="187"/>
      <c r="H10" s="187"/>
    </row>
    <row r="11" ht="7.5" customHeight="1"/>
    <row r="12" spans="27:37" ht="16.5" customHeight="1">
      <c r="AA12" s="175" t="s">
        <v>22</v>
      </c>
      <c r="AB12" s="175"/>
      <c r="AC12" s="175"/>
      <c r="AD12" s="175"/>
      <c r="AE12" s="264">
        <v>2018</v>
      </c>
      <c r="AF12" s="265"/>
      <c r="AG12" s="8" t="s">
        <v>2</v>
      </c>
      <c r="AH12" s="48">
        <v>12</v>
      </c>
      <c r="AI12" s="8" t="s">
        <v>1</v>
      </c>
      <c r="AJ12" s="48">
        <v>20</v>
      </c>
      <c r="AK12" s="11" t="s">
        <v>0</v>
      </c>
    </row>
    <row r="13" ht="7.5" customHeight="1"/>
    <row r="14" spans="2:37" ht="16.5" customHeight="1">
      <c r="B14" s="178" t="s">
        <v>93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row>
    <row r="15" spans="2:37" ht="16.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row>
    <row r="16" ht="7.5" customHeight="1"/>
    <row r="17" ht="16.5" customHeight="1">
      <c r="B17" s="10" t="s">
        <v>32</v>
      </c>
    </row>
    <row r="18" spans="2:37" ht="16.5" customHeight="1">
      <c r="B18" s="160" t="s">
        <v>51</v>
      </c>
      <c r="C18" s="160"/>
      <c r="D18" s="160"/>
      <c r="E18" s="160"/>
      <c r="F18" s="249" t="s">
        <v>84</v>
      </c>
      <c r="G18" s="250"/>
      <c r="H18" s="250"/>
      <c r="I18" s="250"/>
      <c r="J18" s="250"/>
      <c r="K18" s="250"/>
      <c r="L18" s="250"/>
      <c r="M18" s="250"/>
      <c r="N18" s="250"/>
      <c r="O18" s="250"/>
      <c r="P18" s="250"/>
      <c r="Q18" s="250"/>
      <c r="R18" s="250"/>
      <c r="S18" s="251"/>
      <c r="T18" s="179"/>
      <c r="U18" s="180"/>
      <c r="V18" s="180"/>
      <c r="W18" s="180"/>
      <c r="X18" s="180"/>
      <c r="Y18" s="180"/>
      <c r="Z18" s="180"/>
      <c r="AA18" s="180"/>
      <c r="AB18" s="180"/>
      <c r="AC18" s="180"/>
      <c r="AD18" s="180"/>
      <c r="AE18" s="180"/>
      <c r="AF18" s="180"/>
      <c r="AG18" s="180"/>
      <c r="AH18" s="180"/>
      <c r="AI18" s="180"/>
      <c r="AJ18" s="180"/>
      <c r="AK18" s="180"/>
    </row>
    <row r="19" spans="2:37" ht="16.5" customHeight="1">
      <c r="B19" s="160"/>
      <c r="C19" s="160"/>
      <c r="D19" s="160"/>
      <c r="E19" s="160"/>
      <c r="F19" s="252"/>
      <c r="G19" s="253"/>
      <c r="H19" s="253"/>
      <c r="I19" s="253"/>
      <c r="J19" s="253"/>
      <c r="K19" s="253"/>
      <c r="L19" s="253"/>
      <c r="M19" s="253"/>
      <c r="N19" s="253"/>
      <c r="O19" s="253"/>
      <c r="P19" s="253"/>
      <c r="Q19" s="253"/>
      <c r="R19" s="253"/>
      <c r="S19" s="254"/>
      <c r="T19" s="180"/>
      <c r="U19" s="180"/>
      <c r="V19" s="180"/>
      <c r="W19" s="180"/>
      <c r="X19" s="180"/>
      <c r="Y19" s="180"/>
      <c r="Z19" s="180"/>
      <c r="AA19" s="180"/>
      <c r="AB19" s="180"/>
      <c r="AC19" s="180"/>
      <c r="AD19" s="180"/>
      <c r="AE19" s="180"/>
      <c r="AF19" s="180"/>
      <c r="AG19" s="180"/>
      <c r="AH19" s="180"/>
      <c r="AI19" s="180"/>
      <c r="AJ19" s="180"/>
      <c r="AK19" s="180"/>
    </row>
    <row r="20" spans="2:37" ht="16.5" customHeight="1">
      <c r="B20" s="188" t="s">
        <v>16</v>
      </c>
      <c r="C20" s="188"/>
      <c r="D20" s="188"/>
      <c r="E20" s="188"/>
      <c r="F20" s="255" t="s">
        <v>85</v>
      </c>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7"/>
    </row>
    <row r="21" spans="2:37" ht="16.5" customHeight="1">
      <c r="B21" s="192" t="s">
        <v>13</v>
      </c>
      <c r="C21" s="193"/>
      <c r="D21" s="193"/>
      <c r="E21" s="193"/>
      <c r="F21" s="258" t="s">
        <v>85</v>
      </c>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60"/>
    </row>
    <row r="22" spans="2:37" ht="16.5" customHeight="1">
      <c r="B22" s="193"/>
      <c r="C22" s="193"/>
      <c r="D22" s="193"/>
      <c r="E22" s="193"/>
      <c r="F22" s="261"/>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3"/>
    </row>
    <row r="23" spans="2:37" ht="16.5" customHeight="1">
      <c r="B23" s="160"/>
      <c r="C23" s="160"/>
      <c r="D23" s="160"/>
      <c r="E23" s="160"/>
      <c r="F23" s="227"/>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9"/>
    </row>
    <row r="24" spans="2:37" ht="16.5" customHeight="1">
      <c r="B24" s="106" t="s">
        <v>24</v>
      </c>
      <c r="C24" s="84"/>
      <c r="D24" s="84"/>
      <c r="E24" s="115"/>
      <c r="F24" s="241">
        <v>2017</v>
      </c>
      <c r="G24" s="235"/>
      <c r="H24" s="167" t="s">
        <v>2</v>
      </c>
      <c r="I24" s="167"/>
      <c r="J24" s="235">
        <v>9</v>
      </c>
      <c r="K24" s="235"/>
      <c r="L24" s="167" t="s">
        <v>1</v>
      </c>
      <c r="M24" s="167"/>
      <c r="N24" s="235">
        <v>1</v>
      </c>
      <c r="O24" s="235"/>
      <c r="P24" s="167" t="s">
        <v>0</v>
      </c>
      <c r="Q24" s="167"/>
      <c r="R24" s="167" t="s">
        <v>86</v>
      </c>
      <c r="S24" s="167"/>
      <c r="T24" s="235">
        <v>2017</v>
      </c>
      <c r="U24" s="235"/>
      <c r="V24" s="167" t="s">
        <v>2</v>
      </c>
      <c r="W24" s="167"/>
      <c r="X24" s="235">
        <v>9</v>
      </c>
      <c r="Y24" s="235"/>
      <c r="Z24" s="167" t="s">
        <v>1</v>
      </c>
      <c r="AA24" s="167"/>
      <c r="AB24" s="235">
        <v>10</v>
      </c>
      <c r="AC24" s="235"/>
      <c r="AD24" s="167" t="s">
        <v>0</v>
      </c>
      <c r="AE24" s="167"/>
      <c r="AF24" s="237">
        <v>10</v>
      </c>
      <c r="AG24" s="238"/>
      <c r="AH24" s="238"/>
      <c r="AI24" s="238"/>
      <c r="AJ24" s="167" t="s">
        <v>23</v>
      </c>
      <c r="AK24" s="173"/>
    </row>
    <row r="25" spans="2:37" ht="16.5" customHeight="1">
      <c r="B25" s="87"/>
      <c r="C25" s="88"/>
      <c r="D25" s="88"/>
      <c r="E25" s="117"/>
      <c r="F25" s="242"/>
      <c r="G25" s="236"/>
      <c r="H25" s="168"/>
      <c r="I25" s="168"/>
      <c r="J25" s="236"/>
      <c r="K25" s="236"/>
      <c r="L25" s="168"/>
      <c r="M25" s="168"/>
      <c r="N25" s="236"/>
      <c r="O25" s="236"/>
      <c r="P25" s="168"/>
      <c r="Q25" s="168"/>
      <c r="R25" s="168"/>
      <c r="S25" s="168"/>
      <c r="T25" s="236"/>
      <c r="U25" s="236"/>
      <c r="V25" s="168"/>
      <c r="W25" s="168"/>
      <c r="X25" s="236"/>
      <c r="Y25" s="236"/>
      <c r="Z25" s="168"/>
      <c r="AA25" s="168"/>
      <c r="AB25" s="236"/>
      <c r="AC25" s="236"/>
      <c r="AD25" s="168"/>
      <c r="AE25" s="168"/>
      <c r="AF25" s="239"/>
      <c r="AG25" s="240"/>
      <c r="AH25" s="240"/>
      <c r="AI25" s="240"/>
      <c r="AJ25" s="168"/>
      <c r="AK25" s="174"/>
    </row>
    <row r="26" spans="2:37" ht="16.5" customHeight="1">
      <c r="B26" s="106" t="s">
        <v>14</v>
      </c>
      <c r="C26" s="84"/>
      <c r="D26" s="84"/>
      <c r="E26" s="115"/>
      <c r="F26" s="160" t="s">
        <v>3</v>
      </c>
      <c r="G26" s="160"/>
      <c r="H26" s="160"/>
      <c r="I26" s="160"/>
      <c r="J26" s="160"/>
      <c r="K26" s="160" t="s">
        <v>4</v>
      </c>
      <c r="L26" s="160"/>
      <c r="M26" s="160"/>
      <c r="N26" s="160"/>
      <c r="O26" s="160"/>
      <c r="P26" s="160"/>
      <c r="Q26" s="160"/>
      <c r="R26" s="160"/>
      <c r="S26" s="160"/>
      <c r="T26" s="106" t="s">
        <v>5</v>
      </c>
      <c r="U26" s="107"/>
      <c r="V26" s="107"/>
      <c r="W26" s="107"/>
      <c r="X26" s="107"/>
      <c r="Y26" s="107"/>
      <c r="Z26" s="107"/>
      <c r="AA26" s="107"/>
      <c r="AB26" s="107"/>
      <c r="AC26" s="107"/>
      <c r="AD26" s="107"/>
      <c r="AE26" s="107"/>
      <c r="AF26" s="107"/>
      <c r="AG26" s="107"/>
      <c r="AH26" s="107"/>
      <c r="AI26" s="107"/>
      <c r="AJ26" s="107"/>
      <c r="AK26" s="108"/>
    </row>
    <row r="27" spans="2:37" ht="16.5" customHeight="1">
      <c r="B27" s="85"/>
      <c r="C27" s="86"/>
      <c r="D27" s="86"/>
      <c r="E27" s="116"/>
      <c r="F27" s="243" t="s">
        <v>87</v>
      </c>
      <c r="G27" s="244"/>
      <c r="H27" s="244"/>
      <c r="I27" s="244"/>
      <c r="J27" s="245"/>
      <c r="K27" s="224" t="s">
        <v>88</v>
      </c>
      <c r="L27" s="225"/>
      <c r="M27" s="225"/>
      <c r="N27" s="225"/>
      <c r="O27" s="225"/>
      <c r="P27" s="225"/>
      <c r="Q27" s="225"/>
      <c r="R27" s="225"/>
      <c r="S27" s="226"/>
      <c r="T27" s="224" t="s">
        <v>89</v>
      </c>
      <c r="U27" s="225"/>
      <c r="V27" s="225"/>
      <c r="W27" s="225"/>
      <c r="X27" s="225"/>
      <c r="Y27" s="225"/>
      <c r="Z27" s="225"/>
      <c r="AA27" s="225"/>
      <c r="AB27" s="225"/>
      <c r="AC27" s="225"/>
      <c r="AD27" s="225"/>
      <c r="AE27" s="225"/>
      <c r="AF27" s="225"/>
      <c r="AG27" s="225"/>
      <c r="AH27" s="225"/>
      <c r="AI27" s="225"/>
      <c r="AJ27" s="225"/>
      <c r="AK27" s="226"/>
    </row>
    <row r="28" spans="2:37" ht="16.5" customHeight="1">
      <c r="B28" s="85"/>
      <c r="C28" s="86"/>
      <c r="D28" s="86"/>
      <c r="E28" s="116"/>
      <c r="F28" s="246"/>
      <c r="G28" s="247"/>
      <c r="H28" s="247"/>
      <c r="I28" s="247"/>
      <c r="J28" s="248"/>
      <c r="K28" s="227"/>
      <c r="L28" s="228"/>
      <c r="M28" s="228"/>
      <c r="N28" s="228"/>
      <c r="O28" s="228"/>
      <c r="P28" s="228"/>
      <c r="Q28" s="228"/>
      <c r="R28" s="228"/>
      <c r="S28" s="229"/>
      <c r="T28" s="227"/>
      <c r="U28" s="228"/>
      <c r="V28" s="228"/>
      <c r="W28" s="228"/>
      <c r="X28" s="228"/>
      <c r="Y28" s="228"/>
      <c r="Z28" s="228"/>
      <c r="AA28" s="228"/>
      <c r="AB28" s="228"/>
      <c r="AC28" s="228"/>
      <c r="AD28" s="228"/>
      <c r="AE28" s="228"/>
      <c r="AF28" s="228"/>
      <c r="AG28" s="228"/>
      <c r="AH28" s="228"/>
      <c r="AI28" s="228"/>
      <c r="AJ28" s="228"/>
      <c r="AK28" s="229"/>
    </row>
    <row r="29" spans="2:37" ht="16.5" customHeight="1">
      <c r="B29" s="85"/>
      <c r="C29" s="86"/>
      <c r="D29" s="86"/>
      <c r="E29" s="116"/>
      <c r="F29" s="127" t="s">
        <v>7</v>
      </c>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row>
    <row r="30" spans="2:37" ht="16.5" customHeight="1">
      <c r="B30" s="85"/>
      <c r="C30" s="86"/>
      <c r="D30" s="86"/>
      <c r="E30" s="116"/>
      <c r="F30" s="224" t="s">
        <v>90</v>
      </c>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6"/>
    </row>
    <row r="31" spans="2:37" ht="16.5" customHeight="1">
      <c r="B31" s="87"/>
      <c r="C31" s="88"/>
      <c r="D31" s="88"/>
      <c r="E31" s="117"/>
      <c r="F31" s="227"/>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2" spans="2:37" ht="49.5" customHeight="1">
      <c r="B32" s="151" t="s">
        <v>31</v>
      </c>
      <c r="C32" s="152"/>
      <c r="D32" s="152"/>
      <c r="E32" s="153"/>
      <c r="F32" s="213">
        <v>1200</v>
      </c>
      <c r="G32" s="214"/>
      <c r="H32" s="214"/>
      <c r="I32" s="214"/>
      <c r="J32" s="214"/>
      <c r="K32" s="156" t="s">
        <v>8</v>
      </c>
      <c r="L32" s="156"/>
      <c r="M32" s="157"/>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9"/>
    </row>
    <row r="33" spans="2:37" ht="16.5" customHeight="1">
      <c r="B33" s="106" t="s">
        <v>30</v>
      </c>
      <c r="C33" s="84"/>
      <c r="D33" s="84"/>
      <c r="E33" s="115"/>
      <c r="F33" s="130" t="s">
        <v>25</v>
      </c>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2:37" ht="7.5" customHeight="1" thickBot="1">
      <c r="B34" s="85"/>
      <c r="C34" s="86"/>
      <c r="D34" s="86"/>
      <c r="E34" s="116"/>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85"/>
      <c r="C35" s="86"/>
      <c r="D35" s="86"/>
      <c r="E35" s="116"/>
      <c r="F35" s="12"/>
      <c r="G35" s="15"/>
      <c r="H35" s="2"/>
      <c r="I35" s="16" t="s">
        <v>9</v>
      </c>
      <c r="J35" s="16"/>
      <c r="K35" s="16"/>
      <c r="L35" s="16"/>
      <c r="M35" s="16"/>
      <c r="N35" s="16"/>
      <c r="O35" s="16"/>
      <c r="P35" s="16"/>
      <c r="Q35" s="16"/>
      <c r="R35" s="16"/>
      <c r="S35" s="16"/>
      <c r="T35" s="16"/>
      <c r="U35" s="16"/>
      <c r="V35" s="16"/>
      <c r="W35" s="49" t="s">
        <v>91</v>
      </c>
      <c r="X35" s="16" t="s">
        <v>10</v>
      </c>
      <c r="Y35" s="16"/>
      <c r="Z35" s="16"/>
      <c r="AA35" s="16"/>
      <c r="AB35" s="16"/>
      <c r="AC35" s="16"/>
      <c r="AD35" s="16"/>
      <c r="AE35" s="16"/>
      <c r="AF35" s="16"/>
      <c r="AG35" s="16"/>
      <c r="AH35" s="16"/>
      <c r="AI35" s="16"/>
      <c r="AJ35" s="15"/>
      <c r="AK35" s="17"/>
    </row>
    <row r="36" spans="2:37" ht="8.25" customHeight="1">
      <c r="B36" s="85"/>
      <c r="C36" s="86"/>
      <c r="D36" s="86"/>
      <c r="E36" s="116"/>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85"/>
      <c r="C37" s="86"/>
      <c r="D37" s="86"/>
      <c r="E37" s="116"/>
      <c r="F37" s="215" t="s">
        <v>92</v>
      </c>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7"/>
      <c r="AN37" s="5">
        <f>LEN(F37)</f>
        <v>204</v>
      </c>
    </row>
    <row r="38" spans="2:37" ht="16.5" customHeight="1">
      <c r="B38" s="85"/>
      <c r="C38" s="86"/>
      <c r="D38" s="86"/>
      <c r="E38" s="116"/>
      <c r="F38" s="218"/>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20"/>
    </row>
    <row r="39" spans="2:37" ht="16.5" customHeight="1">
      <c r="B39" s="85"/>
      <c r="C39" s="86"/>
      <c r="D39" s="86"/>
      <c r="E39" s="116"/>
      <c r="F39" s="218"/>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20"/>
    </row>
    <row r="40" spans="2:37" ht="16.5" customHeight="1">
      <c r="B40" s="85"/>
      <c r="C40" s="86"/>
      <c r="D40" s="86"/>
      <c r="E40" s="116"/>
      <c r="F40" s="218"/>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20"/>
    </row>
    <row r="41" spans="2:37" ht="16.5" customHeight="1">
      <c r="B41" s="85"/>
      <c r="C41" s="86"/>
      <c r="D41" s="86"/>
      <c r="E41" s="116"/>
      <c r="F41" s="218"/>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20"/>
    </row>
    <row r="42" spans="2:37" ht="16.5" customHeight="1">
      <c r="B42" s="87"/>
      <c r="C42" s="88"/>
      <c r="D42" s="88"/>
      <c r="E42" s="117"/>
      <c r="F42" s="221"/>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3"/>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98" t="s">
        <v>74</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row>
    <row r="57" ht="16.5" customHeight="1">
      <c r="AK57" s="29" t="s">
        <v>103</v>
      </c>
    </row>
    <row r="58" spans="1:37" ht="16.5" customHeight="1">
      <c r="A58" s="3" t="s">
        <v>20</v>
      </c>
      <c r="B58" s="4"/>
      <c r="AF58" s="99" t="s">
        <v>75</v>
      </c>
      <c r="AG58" s="99"/>
      <c r="AH58" s="99"/>
      <c r="AI58" s="99"/>
      <c r="AJ58" s="99"/>
      <c r="AK58" s="99"/>
    </row>
    <row r="59" ht="7.5" customHeight="1" thickBot="1">
      <c r="B59" s="4"/>
    </row>
    <row r="60" spans="1:38" ht="16.5" customHeight="1" thickTop="1">
      <c r="A60" s="100" t="s">
        <v>19</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2"/>
    </row>
    <row r="61" spans="1:38" ht="16.5" customHeight="1" thickBot="1">
      <c r="A61" s="10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5"/>
    </row>
    <row r="62" ht="7.5" customHeight="1" thickTop="1">
      <c r="B62" s="4"/>
    </row>
    <row r="63" ht="16.5" customHeight="1">
      <c r="B63" s="10" t="s">
        <v>52</v>
      </c>
    </row>
    <row r="64" spans="2:37" ht="8.25" customHeight="1" thickBot="1">
      <c r="B64" s="230" t="s">
        <v>96</v>
      </c>
      <c r="C64" s="167"/>
      <c r="D64" s="167"/>
      <c r="E64" s="167"/>
      <c r="F64" s="167"/>
      <c r="G64" s="167"/>
      <c r="H64" s="167"/>
      <c r="I64" s="173"/>
      <c r="J64" s="51"/>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3"/>
    </row>
    <row r="65" spans="2:37" ht="16.5" customHeight="1" thickBot="1">
      <c r="B65" s="231"/>
      <c r="C65" s="232"/>
      <c r="D65" s="232"/>
      <c r="E65" s="232"/>
      <c r="F65" s="232"/>
      <c r="G65" s="232"/>
      <c r="H65" s="232"/>
      <c r="I65" s="233"/>
      <c r="J65" s="6"/>
      <c r="K65" s="2"/>
      <c r="L65" s="42" t="s">
        <v>97</v>
      </c>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54"/>
    </row>
    <row r="66" spans="2:37" ht="9.75" customHeight="1" thickBot="1">
      <c r="B66" s="231"/>
      <c r="C66" s="232"/>
      <c r="D66" s="232"/>
      <c r="E66" s="232"/>
      <c r="F66" s="232"/>
      <c r="G66" s="232"/>
      <c r="H66" s="232"/>
      <c r="I66" s="233"/>
      <c r="J66" s="6"/>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54"/>
    </row>
    <row r="67" spans="2:37" ht="16.5" customHeight="1" thickBot="1">
      <c r="B67" s="231"/>
      <c r="C67" s="232"/>
      <c r="D67" s="232"/>
      <c r="E67" s="232"/>
      <c r="F67" s="232"/>
      <c r="G67" s="232"/>
      <c r="H67" s="232"/>
      <c r="I67" s="233"/>
      <c r="J67" s="6"/>
      <c r="K67" s="2"/>
      <c r="L67" s="42" t="s">
        <v>98</v>
      </c>
      <c r="M67" s="42"/>
      <c r="N67" s="42"/>
      <c r="P67" s="42"/>
      <c r="R67" s="50" t="s">
        <v>91</v>
      </c>
      <c r="S67" s="5" t="s">
        <v>99</v>
      </c>
      <c r="T67" s="42"/>
      <c r="U67" s="42"/>
      <c r="V67" s="42"/>
      <c r="X67" s="42"/>
      <c r="Y67" s="42"/>
      <c r="Z67" s="2"/>
      <c r="AA67" s="5" t="s">
        <v>100</v>
      </c>
      <c r="AB67" s="42"/>
      <c r="AC67" s="42"/>
      <c r="AD67" s="42"/>
      <c r="AE67" s="42"/>
      <c r="AF67" s="42"/>
      <c r="AG67" s="42"/>
      <c r="AH67" s="42"/>
      <c r="AI67" s="42"/>
      <c r="AJ67" s="42"/>
      <c r="AK67" s="54"/>
    </row>
    <row r="68" spans="2:37" ht="9" customHeight="1" thickBot="1">
      <c r="B68" s="231"/>
      <c r="C68" s="232"/>
      <c r="D68" s="232"/>
      <c r="E68" s="232"/>
      <c r="F68" s="232"/>
      <c r="G68" s="232"/>
      <c r="H68" s="232"/>
      <c r="I68" s="233"/>
      <c r="J68" s="6"/>
      <c r="K68" s="55"/>
      <c r="L68" s="42"/>
      <c r="M68" s="42"/>
      <c r="N68" s="42"/>
      <c r="P68" s="42"/>
      <c r="R68" s="55"/>
      <c r="T68" s="42"/>
      <c r="U68" s="42"/>
      <c r="V68" s="42"/>
      <c r="W68" s="55"/>
      <c r="X68" s="42"/>
      <c r="Y68" s="42"/>
      <c r="Z68" s="55"/>
      <c r="AA68" s="55"/>
      <c r="AB68" s="42"/>
      <c r="AC68" s="42"/>
      <c r="AD68" s="42"/>
      <c r="AE68" s="42"/>
      <c r="AF68" s="42"/>
      <c r="AG68" s="42"/>
      <c r="AH68" s="42"/>
      <c r="AI68" s="42"/>
      <c r="AJ68" s="42"/>
      <c r="AK68" s="54"/>
    </row>
    <row r="69" spans="2:37" ht="16.5" customHeight="1" thickBot="1">
      <c r="B69" s="231"/>
      <c r="C69" s="232"/>
      <c r="D69" s="232"/>
      <c r="E69" s="232"/>
      <c r="F69" s="232"/>
      <c r="G69" s="232"/>
      <c r="H69" s="232"/>
      <c r="I69" s="233"/>
      <c r="J69" s="6"/>
      <c r="K69" s="2"/>
      <c r="L69" s="42" t="s">
        <v>101</v>
      </c>
      <c r="M69" s="42"/>
      <c r="N69" s="42"/>
      <c r="P69" s="42"/>
      <c r="R69" s="2"/>
      <c r="S69" s="5" t="s">
        <v>102</v>
      </c>
      <c r="T69" s="42"/>
      <c r="U69" s="42"/>
      <c r="V69" s="42"/>
      <c r="W69" s="55"/>
      <c r="X69" s="42"/>
      <c r="Y69" s="42"/>
      <c r="Z69" s="55"/>
      <c r="AA69" s="55"/>
      <c r="AB69" s="42"/>
      <c r="AC69" s="42"/>
      <c r="AD69" s="42"/>
      <c r="AE69" s="42"/>
      <c r="AF69" s="42"/>
      <c r="AG69" s="42"/>
      <c r="AH69" s="42"/>
      <c r="AI69" s="42"/>
      <c r="AJ69" s="42"/>
      <c r="AK69" s="54"/>
    </row>
    <row r="70" spans="2:37" ht="6" customHeight="1">
      <c r="B70" s="234"/>
      <c r="C70" s="168"/>
      <c r="D70" s="168"/>
      <c r="E70" s="168"/>
      <c r="F70" s="168"/>
      <c r="G70" s="168"/>
      <c r="H70" s="168"/>
      <c r="I70" s="174"/>
      <c r="J70" s="56"/>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8"/>
    </row>
    <row r="71" spans="2:37" ht="7.5" customHeight="1" thickBot="1">
      <c r="B71" s="106" t="s">
        <v>53</v>
      </c>
      <c r="C71" s="107"/>
      <c r="D71" s="107"/>
      <c r="E71" s="108"/>
      <c r="F71" s="83" t="s">
        <v>54</v>
      </c>
      <c r="G71" s="84"/>
      <c r="H71" s="84"/>
      <c r="I71" s="115"/>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5"/>
    </row>
    <row r="72" spans="2:37" ht="16.5" customHeight="1" thickBot="1">
      <c r="B72" s="109"/>
      <c r="C72" s="110"/>
      <c r="D72" s="110"/>
      <c r="E72" s="111"/>
      <c r="F72" s="85"/>
      <c r="G72" s="86"/>
      <c r="H72" s="86"/>
      <c r="I72" s="116"/>
      <c r="J72" s="36"/>
      <c r="K72" s="50" t="s">
        <v>91</v>
      </c>
      <c r="L72" s="36" t="s">
        <v>55</v>
      </c>
      <c r="M72" s="36"/>
      <c r="N72" s="36"/>
      <c r="O72" s="50" t="s">
        <v>91</v>
      </c>
      <c r="P72" s="36" t="s">
        <v>56</v>
      </c>
      <c r="Q72" s="36"/>
      <c r="R72" s="36"/>
      <c r="S72" s="36"/>
      <c r="T72" s="2"/>
      <c r="U72" s="36" t="s">
        <v>57</v>
      </c>
      <c r="V72" s="36"/>
      <c r="W72" s="36"/>
      <c r="X72" s="50" t="s">
        <v>91</v>
      </c>
      <c r="Y72" s="36" t="s">
        <v>58</v>
      </c>
      <c r="Z72" s="36"/>
      <c r="AA72" s="36"/>
      <c r="AB72" s="2"/>
      <c r="AC72" s="36" t="s">
        <v>59</v>
      </c>
      <c r="AD72" s="36"/>
      <c r="AE72" s="36"/>
      <c r="AF72" s="2"/>
      <c r="AG72" s="36" t="s">
        <v>60</v>
      </c>
      <c r="AH72" s="36"/>
      <c r="AI72" s="36"/>
      <c r="AJ72" s="36"/>
      <c r="AK72" s="37"/>
    </row>
    <row r="73" spans="2:37" ht="7.5" customHeight="1" thickBot="1">
      <c r="B73" s="109"/>
      <c r="C73" s="110"/>
      <c r="D73" s="110"/>
      <c r="E73" s="111"/>
      <c r="F73" s="85"/>
      <c r="G73" s="86"/>
      <c r="H73" s="86"/>
      <c r="I73" s="11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7"/>
    </row>
    <row r="74" spans="2:37" ht="16.5" customHeight="1" thickBot="1">
      <c r="B74" s="109"/>
      <c r="C74" s="110"/>
      <c r="D74" s="110"/>
      <c r="E74" s="111"/>
      <c r="F74" s="85"/>
      <c r="G74" s="86"/>
      <c r="H74" s="86"/>
      <c r="I74" s="116"/>
      <c r="J74" s="36"/>
      <c r="K74" s="2"/>
      <c r="L74" s="36" t="s">
        <v>49</v>
      </c>
      <c r="M74" s="36"/>
      <c r="N74" s="38" t="s">
        <v>61</v>
      </c>
      <c r="O74" s="118"/>
      <c r="P74" s="118"/>
      <c r="Q74" s="118"/>
      <c r="R74" s="118"/>
      <c r="S74" s="118"/>
      <c r="T74" s="118"/>
      <c r="U74" s="118"/>
      <c r="V74" s="118"/>
      <c r="W74" s="118"/>
      <c r="X74" s="118"/>
      <c r="Y74" s="118"/>
      <c r="Z74" s="118"/>
      <c r="AA74" s="118"/>
      <c r="AB74" s="118"/>
      <c r="AC74" s="118"/>
      <c r="AD74" s="118"/>
      <c r="AE74" s="118"/>
      <c r="AF74" s="118"/>
      <c r="AG74" s="118"/>
      <c r="AH74" s="39" t="s">
        <v>62</v>
      </c>
      <c r="AI74" s="36"/>
      <c r="AJ74" s="36"/>
      <c r="AK74" s="37"/>
    </row>
    <row r="75" spans="2:37" ht="7.5" customHeight="1">
      <c r="B75" s="109"/>
      <c r="C75" s="110"/>
      <c r="D75" s="110"/>
      <c r="E75" s="111"/>
      <c r="F75" s="87"/>
      <c r="G75" s="88"/>
      <c r="H75" s="88"/>
      <c r="I75" s="117"/>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1"/>
    </row>
    <row r="76" spans="2:37" ht="7.5" customHeight="1" thickBot="1">
      <c r="B76" s="109"/>
      <c r="C76" s="110"/>
      <c r="D76" s="110"/>
      <c r="E76" s="111"/>
      <c r="F76" s="83" t="s">
        <v>63</v>
      </c>
      <c r="G76" s="84"/>
      <c r="H76" s="84"/>
      <c r="I76" s="115"/>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5"/>
    </row>
    <row r="77" spans="2:37" ht="16.5" customHeight="1" thickBot="1">
      <c r="B77" s="109"/>
      <c r="C77" s="110"/>
      <c r="D77" s="110"/>
      <c r="E77" s="111"/>
      <c r="F77" s="85"/>
      <c r="G77" s="86"/>
      <c r="H77" s="86"/>
      <c r="I77" s="116"/>
      <c r="J77" s="36"/>
      <c r="K77" s="2"/>
      <c r="L77" s="36" t="s">
        <v>64</v>
      </c>
      <c r="M77" s="36"/>
      <c r="N77" s="36"/>
      <c r="O77" s="36"/>
      <c r="P77" s="2"/>
      <c r="Q77" s="36" t="s">
        <v>65</v>
      </c>
      <c r="R77" s="36"/>
      <c r="S77" s="36"/>
      <c r="T77" s="36"/>
      <c r="U77" s="36"/>
      <c r="V77" s="2"/>
      <c r="W77" s="36" t="s">
        <v>66</v>
      </c>
      <c r="X77" s="36"/>
      <c r="Y77" s="36"/>
      <c r="Z77" s="36"/>
      <c r="AA77" s="36"/>
      <c r="AB77" s="36"/>
      <c r="AC77" s="36"/>
      <c r="AD77" s="36"/>
      <c r="AE77" s="36"/>
      <c r="AF77" s="36"/>
      <c r="AG77" s="36"/>
      <c r="AH77" s="36"/>
      <c r="AI77" s="36"/>
      <c r="AJ77" s="36"/>
      <c r="AK77" s="37"/>
    </row>
    <row r="78" spans="2:37" ht="7.5" customHeight="1" thickBot="1">
      <c r="B78" s="109"/>
      <c r="C78" s="110"/>
      <c r="D78" s="110"/>
      <c r="E78" s="111"/>
      <c r="F78" s="85"/>
      <c r="G78" s="86"/>
      <c r="H78" s="86"/>
      <c r="I78" s="11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16.5" customHeight="1" thickBot="1">
      <c r="B79" s="109"/>
      <c r="C79" s="110"/>
      <c r="D79" s="110"/>
      <c r="E79" s="111"/>
      <c r="F79" s="85"/>
      <c r="G79" s="86"/>
      <c r="H79" s="86"/>
      <c r="I79" s="116"/>
      <c r="J79" s="36"/>
      <c r="K79" s="2"/>
      <c r="L79" s="36" t="s">
        <v>49</v>
      </c>
      <c r="M79" s="36"/>
      <c r="N79" s="38" t="s">
        <v>61</v>
      </c>
      <c r="O79" s="119"/>
      <c r="P79" s="119"/>
      <c r="Q79" s="119"/>
      <c r="R79" s="119"/>
      <c r="S79" s="119"/>
      <c r="T79" s="119"/>
      <c r="U79" s="119"/>
      <c r="V79" s="119"/>
      <c r="W79" s="119"/>
      <c r="X79" s="119"/>
      <c r="Y79" s="119"/>
      <c r="Z79" s="119"/>
      <c r="AA79" s="119"/>
      <c r="AB79" s="119"/>
      <c r="AC79" s="119"/>
      <c r="AD79" s="119"/>
      <c r="AE79" s="119"/>
      <c r="AF79" s="119"/>
      <c r="AG79" s="119"/>
      <c r="AH79" s="39" t="s">
        <v>62</v>
      </c>
      <c r="AI79" s="36"/>
      <c r="AJ79" s="36"/>
      <c r="AK79" s="37"/>
    </row>
    <row r="80" spans="2:37" ht="7.5" customHeight="1">
      <c r="B80" s="109"/>
      <c r="C80" s="110"/>
      <c r="D80" s="110"/>
      <c r="E80" s="111"/>
      <c r="F80" s="87"/>
      <c r="G80" s="88"/>
      <c r="H80" s="88"/>
      <c r="I80" s="117"/>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1"/>
    </row>
    <row r="81" spans="2:37" ht="7.5" customHeight="1" thickBot="1">
      <c r="B81" s="109"/>
      <c r="C81" s="110"/>
      <c r="D81" s="110"/>
      <c r="E81" s="111"/>
      <c r="F81" s="83" t="s">
        <v>67</v>
      </c>
      <c r="G81" s="84"/>
      <c r="H81" s="84"/>
      <c r="I81" s="115"/>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5"/>
    </row>
    <row r="82" spans="2:37" ht="16.5" customHeight="1" thickBot="1">
      <c r="B82" s="109"/>
      <c r="C82" s="110"/>
      <c r="D82" s="110"/>
      <c r="E82" s="111"/>
      <c r="F82" s="85"/>
      <c r="G82" s="86"/>
      <c r="H82" s="86"/>
      <c r="I82" s="116"/>
      <c r="J82" s="36"/>
      <c r="K82" s="50" t="s">
        <v>91</v>
      </c>
      <c r="L82" s="36" t="s">
        <v>68</v>
      </c>
      <c r="M82" s="36"/>
      <c r="N82" s="36"/>
      <c r="O82" s="36"/>
      <c r="P82" s="23"/>
      <c r="Q82" s="38" t="s">
        <v>69</v>
      </c>
      <c r="R82" s="38" t="s">
        <v>61</v>
      </c>
      <c r="S82" s="120"/>
      <c r="T82" s="120"/>
      <c r="U82" s="120"/>
      <c r="V82" s="120"/>
      <c r="W82" s="120"/>
      <c r="X82" s="120"/>
      <c r="Y82" s="120"/>
      <c r="Z82" s="120"/>
      <c r="AA82" s="120"/>
      <c r="AB82" s="120"/>
      <c r="AC82" s="120"/>
      <c r="AD82" s="120"/>
      <c r="AE82" s="120"/>
      <c r="AF82" s="120"/>
      <c r="AG82" s="120"/>
      <c r="AH82" s="39" t="s">
        <v>62</v>
      </c>
      <c r="AI82" s="42"/>
      <c r="AJ82" s="39"/>
      <c r="AK82" s="37"/>
    </row>
    <row r="83" spans="2:37" ht="7.5" customHeight="1" thickBot="1">
      <c r="B83" s="109"/>
      <c r="C83" s="110"/>
      <c r="D83" s="110"/>
      <c r="E83" s="111"/>
      <c r="F83" s="85"/>
      <c r="G83" s="86"/>
      <c r="H83" s="86"/>
      <c r="I83" s="11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thickBot="1">
      <c r="B84" s="109"/>
      <c r="C84" s="110"/>
      <c r="D84" s="110"/>
      <c r="E84" s="111"/>
      <c r="F84" s="85"/>
      <c r="G84" s="86"/>
      <c r="H84" s="86"/>
      <c r="I84" s="116"/>
      <c r="J84" s="36"/>
      <c r="K84" s="2"/>
      <c r="L84" s="36" t="s">
        <v>49</v>
      </c>
      <c r="M84" s="36"/>
      <c r="N84" s="38" t="s">
        <v>61</v>
      </c>
      <c r="O84" s="119"/>
      <c r="P84" s="119"/>
      <c r="Q84" s="119"/>
      <c r="R84" s="119"/>
      <c r="S84" s="119"/>
      <c r="T84" s="119"/>
      <c r="U84" s="119"/>
      <c r="V84" s="119"/>
      <c r="W84" s="119"/>
      <c r="X84" s="119"/>
      <c r="Y84" s="119"/>
      <c r="Z84" s="119"/>
      <c r="AA84" s="119"/>
      <c r="AB84" s="119"/>
      <c r="AC84" s="119"/>
      <c r="AD84" s="119"/>
      <c r="AE84" s="119"/>
      <c r="AF84" s="119"/>
      <c r="AG84" s="119"/>
      <c r="AH84" s="39" t="s">
        <v>62</v>
      </c>
      <c r="AI84" s="36"/>
      <c r="AJ84" s="36"/>
      <c r="AK84" s="37"/>
    </row>
    <row r="85" spans="2:37" ht="7.5" customHeight="1">
      <c r="B85" s="109"/>
      <c r="C85" s="110"/>
      <c r="D85" s="110"/>
      <c r="E85" s="111"/>
      <c r="F85" s="85"/>
      <c r="G85" s="86"/>
      <c r="H85" s="86"/>
      <c r="I85" s="11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7"/>
    </row>
    <row r="86" spans="2:37" ht="7.5" customHeight="1" thickBot="1">
      <c r="B86" s="109"/>
      <c r="C86" s="110"/>
      <c r="D86" s="110"/>
      <c r="E86" s="111"/>
      <c r="F86" s="83" t="s">
        <v>70</v>
      </c>
      <c r="G86" s="84"/>
      <c r="H86" s="84"/>
      <c r="I86" s="115"/>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5"/>
    </row>
    <row r="87" spans="2:37" ht="16.5" customHeight="1" thickBot="1">
      <c r="B87" s="109"/>
      <c r="C87" s="110"/>
      <c r="D87" s="110"/>
      <c r="E87" s="111"/>
      <c r="F87" s="85"/>
      <c r="G87" s="86"/>
      <c r="H87" s="86"/>
      <c r="I87" s="116"/>
      <c r="J87" s="36"/>
      <c r="K87" s="2"/>
      <c r="L87" s="36" t="s">
        <v>71</v>
      </c>
      <c r="M87" s="36"/>
      <c r="N87" s="38" t="s">
        <v>61</v>
      </c>
      <c r="O87" s="118"/>
      <c r="P87" s="118"/>
      <c r="Q87" s="118"/>
      <c r="R87" s="118"/>
      <c r="S87" s="118"/>
      <c r="T87" s="118"/>
      <c r="U87" s="118"/>
      <c r="V87" s="118"/>
      <c r="W87" s="118"/>
      <c r="X87" s="118"/>
      <c r="Y87" s="118"/>
      <c r="Z87" s="118"/>
      <c r="AA87" s="118"/>
      <c r="AB87" s="118"/>
      <c r="AC87" s="118"/>
      <c r="AD87" s="118"/>
      <c r="AE87" s="118"/>
      <c r="AF87" s="118"/>
      <c r="AG87" s="118"/>
      <c r="AH87" s="39" t="s">
        <v>62</v>
      </c>
      <c r="AI87" s="42"/>
      <c r="AJ87" s="39"/>
      <c r="AK87" s="37"/>
    </row>
    <row r="88" spans="2:37" ht="7.5" customHeight="1" thickBot="1">
      <c r="B88" s="109"/>
      <c r="C88" s="110"/>
      <c r="D88" s="110"/>
      <c r="E88" s="111"/>
      <c r="F88" s="85"/>
      <c r="G88" s="86"/>
      <c r="H88" s="86"/>
      <c r="I88" s="11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7"/>
    </row>
    <row r="89" spans="2:37" ht="16.5" customHeight="1" thickBot="1">
      <c r="B89" s="109"/>
      <c r="C89" s="110"/>
      <c r="D89" s="110"/>
      <c r="E89" s="111"/>
      <c r="F89" s="85"/>
      <c r="G89" s="86"/>
      <c r="H89" s="86"/>
      <c r="I89" s="116"/>
      <c r="J89" s="36"/>
      <c r="K89" s="2"/>
      <c r="L89" s="36" t="s">
        <v>72</v>
      </c>
      <c r="M89" s="36"/>
      <c r="N89" s="38" t="s">
        <v>61</v>
      </c>
      <c r="O89" s="119"/>
      <c r="P89" s="119"/>
      <c r="Q89" s="119"/>
      <c r="R89" s="119"/>
      <c r="S89" s="119"/>
      <c r="T89" s="119"/>
      <c r="U89" s="119"/>
      <c r="V89" s="119"/>
      <c r="W89" s="119"/>
      <c r="X89" s="119"/>
      <c r="Y89" s="119"/>
      <c r="Z89" s="119"/>
      <c r="AA89" s="119"/>
      <c r="AB89" s="119"/>
      <c r="AC89" s="119"/>
      <c r="AD89" s="119"/>
      <c r="AE89" s="119"/>
      <c r="AF89" s="119"/>
      <c r="AG89" s="119"/>
      <c r="AH89" s="39" t="s">
        <v>62</v>
      </c>
      <c r="AI89" s="36"/>
      <c r="AJ89" s="36"/>
      <c r="AK89" s="37"/>
    </row>
    <row r="90" spans="2:37" ht="7.5" customHeight="1">
      <c r="B90" s="109"/>
      <c r="C90" s="110"/>
      <c r="D90" s="110"/>
      <c r="E90" s="111"/>
      <c r="F90" s="85"/>
      <c r="G90" s="86"/>
      <c r="H90" s="86"/>
      <c r="I90" s="11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37" ht="16.5" customHeight="1">
      <c r="B91" s="109"/>
      <c r="C91" s="110"/>
      <c r="D91" s="110"/>
      <c r="E91" s="111"/>
      <c r="F91" s="83" t="s">
        <v>49</v>
      </c>
      <c r="G91" s="84"/>
      <c r="H91" s="84"/>
      <c r="I91" s="84"/>
      <c r="J91" s="43" t="s">
        <v>73</v>
      </c>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5"/>
    </row>
    <row r="92" spans="2:37" ht="16.5" customHeight="1">
      <c r="B92" s="109"/>
      <c r="C92" s="110"/>
      <c r="D92" s="110"/>
      <c r="E92" s="111"/>
      <c r="F92" s="85"/>
      <c r="G92" s="86"/>
      <c r="H92" s="86"/>
      <c r="I92" s="86"/>
      <c r="J92" s="89"/>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1"/>
    </row>
    <row r="93" spans="2:37" ht="16.5" customHeight="1">
      <c r="B93" s="109"/>
      <c r="C93" s="110"/>
      <c r="D93" s="110"/>
      <c r="E93" s="111"/>
      <c r="F93" s="85"/>
      <c r="G93" s="86"/>
      <c r="H93" s="86"/>
      <c r="I93" s="86"/>
      <c r="J93" s="92"/>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4"/>
    </row>
    <row r="94" spans="2:37" ht="16.5" customHeight="1">
      <c r="B94" s="112"/>
      <c r="C94" s="113"/>
      <c r="D94" s="113"/>
      <c r="E94" s="114"/>
      <c r="F94" s="87"/>
      <c r="G94" s="88"/>
      <c r="H94" s="88"/>
      <c r="I94" s="88"/>
      <c r="J94" s="95"/>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7"/>
    </row>
    <row r="96" ht="16.5" customHeight="1">
      <c r="B96" s="10" t="s">
        <v>11</v>
      </c>
    </row>
    <row r="97" spans="2:37" ht="7.5" customHeight="1" thickBot="1">
      <c r="B97" s="83" t="s">
        <v>15</v>
      </c>
      <c r="C97" s="84"/>
      <c r="D97" s="84"/>
      <c r="E97" s="115"/>
      <c r="F97" s="142" t="s">
        <v>12</v>
      </c>
      <c r="G97" s="143"/>
      <c r="H97" s="143"/>
      <c r="I97" s="144"/>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2"/>
    </row>
    <row r="98" spans="2:37" ht="16.5" customHeight="1" thickBot="1">
      <c r="B98" s="85"/>
      <c r="C98" s="86"/>
      <c r="D98" s="86"/>
      <c r="E98" s="116"/>
      <c r="F98" s="145"/>
      <c r="G98" s="146"/>
      <c r="H98" s="146"/>
      <c r="I98" s="147"/>
      <c r="J98" s="23"/>
      <c r="K98" s="50" t="s">
        <v>91</v>
      </c>
      <c r="L98" s="24" t="s">
        <v>26</v>
      </c>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5"/>
    </row>
    <row r="99" spans="2:37" ht="7.5" customHeight="1" thickBot="1">
      <c r="B99" s="85"/>
      <c r="C99" s="86"/>
      <c r="D99" s="86"/>
      <c r="E99" s="116"/>
      <c r="F99" s="145"/>
      <c r="G99" s="146"/>
      <c r="H99" s="146"/>
      <c r="I99" s="14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5"/>
    </row>
    <row r="100" spans="2:37" ht="16.5" customHeight="1" thickBot="1">
      <c r="B100" s="85"/>
      <c r="C100" s="86"/>
      <c r="D100" s="86"/>
      <c r="E100" s="116"/>
      <c r="F100" s="145"/>
      <c r="G100" s="146"/>
      <c r="H100" s="146"/>
      <c r="I100" s="147"/>
      <c r="J100" s="23"/>
      <c r="K100" s="50" t="s">
        <v>91</v>
      </c>
      <c r="L100" s="24" t="s">
        <v>27</v>
      </c>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5"/>
    </row>
    <row r="101" spans="2:37" ht="7.5" customHeight="1">
      <c r="B101" s="87"/>
      <c r="C101" s="88"/>
      <c r="D101" s="88"/>
      <c r="E101" s="117"/>
      <c r="F101" s="148"/>
      <c r="G101" s="149"/>
      <c r="H101" s="149"/>
      <c r="I101" s="150"/>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c r="B102" s="33"/>
      <c r="C102" s="33"/>
      <c r="D102" s="33"/>
      <c r="E102" s="33"/>
      <c r="F102" s="28"/>
      <c r="G102" s="28"/>
      <c r="H102" s="28"/>
      <c r="I102" s="28"/>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ht="16.5" customHeight="1">
      <c r="B103" s="10" t="s">
        <v>28</v>
      </c>
    </row>
    <row r="104" spans="2:37" ht="16.5" customHeight="1">
      <c r="B104" s="106" t="s">
        <v>50</v>
      </c>
      <c r="C104" s="84"/>
      <c r="D104" s="84"/>
      <c r="E104" s="115"/>
      <c r="F104" s="130" t="s">
        <v>29</v>
      </c>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2"/>
    </row>
    <row r="105" spans="2:40" ht="16.5" customHeight="1">
      <c r="B105" s="85"/>
      <c r="C105" s="86"/>
      <c r="D105" s="86"/>
      <c r="E105" s="116"/>
      <c r="F105" s="133"/>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N105" s="5">
        <f>LEN(F105)</f>
        <v>0</v>
      </c>
    </row>
    <row r="106" spans="2:37" ht="16.5" customHeight="1">
      <c r="B106" s="85"/>
      <c r="C106" s="86"/>
      <c r="D106" s="86"/>
      <c r="E106" s="116"/>
      <c r="F106" s="136"/>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row>
    <row r="107" spans="2:37" ht="16.5" customHeight="1">
      <c r="B107" s="85"/>
      <c r="C107" s="86"/>
      <c r="D107" s="86"/>
      <c r="E107" s="116"/>
      <c r="F107" s="136"/>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row>
    <row r="108" spans="2:37" ht="16.5" customHeight="1">
      <c r="B108" s="87"/>
      <c r="C108" s="88"/>
      <c r="D108" s="88"/>
      <c r="E108" s="117"/>
      <c r="F108" s="139"/>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1"/>
    </row>
    <row r="127" spans="2:37" ht="16.5" customHeight="1">
      <c r="B127" s="33"/>
      <c r="C127" s="33"/>
      <c r="D127" s="33"/>
      <c r="E127" s="33"/>
      <c r="F127" s="28"/>
      <c r="G127" s="28"/>
      <c r="H127" s="28"/>
      <c r="I127" s="28"/>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ht="16.5" customHeight="1">
      <c r="AK128" s="29" t="s">
        <v>103</v>
      </c>
    </row>
    <row r="170" spans="1:41" ht="16.5" customHeight="1">
      <c r="A170" s="5" t="s">
        <v>18</v>
      </c>
      <c r="B170" s="5" t="s">
        <v>51</v>
      </c>
      <c r="C170" s="5" t="s">
        <v>33</v>
      </c>
      <c r="D170" s="5" t="s">
        <v>34</v>
      </c>
      <c r="E170" s="5" t="s">
        <v>35</v>
      </c>
      <c r="F170" s="5" t="s">
        <v>36</v>
      </c>
      <c r="G170" s="5" t="s">
        <v>37</v>
      </c>
      <c r="H170" s="5" t="s">
        <v>38</v>
      </c>
      <c r="I170" s="5" t="s">
        <v>39</v>
      </c>
      <c r="J170" s="5" t="s">
        <v>40</v>
      </c>
      <c r="K170" s="5" t="s">
        <v>41</v>
      </c>
      <c r="L170" s="5" t="s">
        <v>42</v>
      </c>
      <c r="M170" s="5" t="s">
        <v>43</v>
      </c>
      <c r="N170" s="5" t="s">
        <v>44</v>
      </c>
      <c r="O170" s="5" t="s">
        <v>45</v>
      </c>
      <c r="P170" s="5" t="s">
        <v>46</v>
      </c>
      <c r="Q170" s="5" t="s">
        <v>55</v>
      </c>
      <c r="R170" s="5" t="s">
        <v>56</v>
      </c>
      <c r="S170" s="5" t="s">
        <v>57</v>
      </c>
      <c r="T170" s="5" t="s">
        <v>58</v>
      </c>
      <c r="U170" s="5" t="s">
        <v>59</v>
      </c>
      <c r="V170" s="5" t="s">
        <v>60</v>
      </c>
      <c r="W170" s="5" t="s">
        <v>49</v>
      </c>
      <c r="X170" s="5" t="s">
        <v>79</v>
      </c>
      <c r="Y170" s="5" t="s">
        <v>64</v>
      </c>
      <c r="Z170" s="5" t="s">
        <v>65</v>
      </c>
      <c r="AA170" s="5" t="s">
        <v>66</v>
      </c>
      <c r="AB170" s="5" t="s">
        <v>49</v>
      </c>
      <c r="AC170" s="5" t="s">
        <v>79</v>
      </c>
      <c r="AD170" s="5" t="s">
        <v>68</v>
      </c>
      <c r="AE170" s="5" t="s">
        <v>69</v>
      </c>
      <c r="AF170" s="5" t="s">
        <v>49</v>
      </c>
      <c r="AG170" s="5" t="s">
        <v>79</v>
      </c>
      <c r="AH170" s="5" t="s">
        <v>71</v>
      </c>
      <c r="AI170" s="5" t="s">
        <v>82</v>
      </c>
      <c r="AJ170" s="5" t="s">
        <v>72</v>
      </c>
      <c r="AK170" s="5" t="s">
        <v>83</v>
      </c>
      <c r="AL170" s="5" t="s">
        <v>49</v>
      </c>
      <c r="AM170" s="5" t="s">
        <v>47</v>
      </c>
      <c r="AN170" s="5" t="s">
        <v>48</v>
      </c>
      <c r="AO170" s="5" t="s">
        <v>49</v>
      </c>
    </row>
    <row r="171" spans="1:41" ht="16.5" customHeight="1">
      <c r="A171" s="30">
        <f>AE3</f>
        <v>0</v>
      </c>
      <c r="B171" s="5" t="str">
        <f>F18</f>
        <v>a001000000</v>
      </c>
      <c r="C171" s="31" t="str">
        <f>AE4&amp;"/"&amp;AH4&amp;"/"&amp;AJ4</f>
        <v>//</v>
      </c>
      <c r="D171" s="5" t="str">
        <f>F21</f>
        <v>○○○○キャンペーン</v>
      </c>
      <c r="E171" s="5" t="str">
        <f>F20</f>
        <v>○○○○キャンペーン</v>
      </c>
      <c r="F171" s="31" t="str">
        <f>F24&amp;"/"&amp;J24&amp;"/"&amp;N24</f>
        <v>2017/9/1</v>
      </c>
      <c r="G171" s="31" t="str">
        <f>T24&amp;"/"&amp;X24&amp;"/"&amp;AB24</f>
        <v>2017/9/10</v>
      </c>
      <c r="H171" s="5">
        <f>AF24</f>
        <v>10</v>
      </c>
      <c r="I171" s="5" t="str">
        <f>F27</f>
        <v>東京都</v>
      </c>
      <c r="J171" s="5" t="str">
        <f>K27</f>
        <v>千代田区</v>
      </c>
      <c r="K171" s="5" t="str">
        <f>T27</f>
        <v>丸の内3-5-1</v>
      </c>
      <c r="L171" s="5" t="str">
        <f>F30</f>
        <v>例）東京国際フォーラム　地上広場</v>
      </c>
      <c r="M171" s="32">
        <f>F32</f>
        <v>1200</v>
      </c>
      <c r="N171" s="5">
        <f>IF(H35="✔",1,0)</f>
        <v>0</v>
      </c>
      <c r="O171" s="5">
        <f>IF(W35="✔",1,0)</f>
        <v>1</v>
      </c>
      <c r="P171" s="5" t="str">
        <f>F37</f>
        <v>＜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v>
      </c>
      <c r="Q171" s="5">
        <f>IF(K72="✔",1,0)</f>
        <v>1</v>
      </c>
      <c r="R171" s="5">
        <f>IF(O72="✔",1,0)</f>
        <v>1</v>
      </c>
      <c r="S171" s="5">
        <f>IF(T72="✔",1,0)</f>
        <v>0</v>
      </c>
      <c r="T171" s="5">
        <f>IF(X72="✔",1,0)</f>
        <v>1</v>
      </c>
      <c r="U171" s="5">
        <f>IF(AB72="✔",1,0)</f>
        <v>0</v>
      </c>
      <c r="V171" s="5">
        <f>IF(AF72="✔",1,0)</f>
        <v>0</v>
      </c>
      <c r="W171" s="5">
        <f>IF(K74="✔",1,0)</f>
        <v>0</v>
      </c>
      <c r="X171" s="5">
        <f>O74</f>
        <v>0</v>
      </c>
      <c r="Y171" s="5">
        <f>IF(K77="✔",1,0)</f>
        <v>0</v>
      </c>
      <c r="Z171" s="5">
        <f>IF(P77="✔",1,0)</f>
        <v>0</v>
      </c>
      <c r="AA171" s="5">
        <f>IF(V77="✔",1,0)</f>
        <v>0</v>
      </c>
      <c r="AB171" s="5">
        <f>IF(K79="✔",1,0)</f>
        <v>0</v>
      </c>
      <c r="AC171" s="5">
        <f>O79</f>
        <v>0</v>
      </c>
      <c r="AD171" s="5">
        <f>IF(K82="✔",1,0)</f>
        <v>1</v>
      </c>
      <c r="AE171" s="5">
        <f>S82</f>
        <v>0</v>
      </c>
      <c r="AF171" s="5">
        <f>IF(K84="✔",1,0)</f>
        <v>0</v>
      </c>
      <c r="AG171" s="5">
        <f>O84</f>
        <v>0</v>
      </c>
      <c r="AH171" s="5">
        <f>IF(K87="✔",1,0)</f>
        <v>0</v>
      </c>
      <c r="AI171" s="5">
        <f>O87</f>
        <v>0</v>
      </c>
      <c r="AJ171" s="5">
        <f>IF(K89="✔",1,0)</f>
        <v>0</v>
      </c>
      <c r="AK171" s="5">
        <f>O89</f>
        <v>0</v>
      </c>
      <c r="AL171" s="5">
        <f>J92</f>
        <v>0</v>
      </c>
      <c r="AM171" s="5">
        <f>IF(K98="✔",1,0)</f>
        <v>1</v>
      </c>
      <c r="AN171" s="5">
        <f>IF(K100="✔",1,0)</f>
        <v>1</v>
      </c>
      <c r="AO171" s="5">
        <f>F105</f>
        <v>0</v>
      </c>
    </row>
    <row r="172" ht="16.5" customHeight="1">
      <c r="A172" s="5" t="str">
        <f>F18</f>
        <v>a001000000</v>
      </c>
    </row>
  </sheetData>
  <sheetProtection/>
  <mergeCells count="72">
    <mergeCell ref="A6:AL7"/>
    <mergeCell ref="AA12:AD12"/>
    <mergeCell ref="AE12:AF12"/>
    <mergeCell ref="AF1:AK1"/>
    <mergeCell ref="U3:Z4"/>
    <mergeCell ref="AA3:AD3"/>
    <mergeCell ref="AE3:AK3"/>
    <mergeCell ref="AA4:AD4"/>
    <mergeCell ref="AE4:AF4"/>
    <mergeCell ref="B10:H10"/>
    <mergeCell ref="X24:Y25"/>
    <mergeCell ref="B20:E20"/>
    <mergeCell ref="F20:AK20"/>
    <mergeCell ref="B21:E23"/>
    <mergeCell ref="F21:AK23"/>
    <mergeCell ref="Z24:AA25"/>
    <mergeCell ref="F27:J28"/>
    <mergeCell ref="K27:S28"/>
    <mergeCell ref="P24:Q25"/>
    <mergeCell ref="R24:S25"/>
    <mergeCell ref="F26:J26"/>
    <mergeCell ref="B14:AK15"/>
    <mergeCell ref="B18:E19"/>
    <mergeCell ref="F18:S19"/>
    <mergeCell ref="T18:AK19"/>
    <mergeCell ref="AB24:AC25"/>
    <mergeCell ref="AD24:AE25"/>
    <mergeCell ref="AF24:AI25"/>
    <mergeCell ref="AJ24:AK25"/>
    <mergeCell ref="B26:E31"/>
    <mergeCell ref="B24:E25"/>
    <mergeCell ref="F24:G25"/>
    <mergeCell ref="H24:I25"/>
    <mergeCell ref="J24:K25"/>
    <mergeCell ref="L24:M25"/>
    <mergeCell ref="T27:AK28"/>
    <mergeCell ref="F29:AK29"/>
    <mergeCell ref="F30:AK31"/>
    <mergeCell ref="B64:I70"/>
    <mergeCell ref="B32:E32"/>
    <mergeCell ref="T24:U25"/>
    <mergeCell ref="V24:W25"/>
    <mergeCell ref="N24:O25"/>
    <mergeCell ref="M32:AK32"/>
    <mergeCell ref="B33:E42"/>
    <mergeCell ref="B97:E101"/>
    <mergeCell ref="F97:I101"/>
    <mergeCell ref="F33:AK33"/>
    <mergeCell ref="F37:AK42"/>
    <mergeCell ref="B56:AK56"/>
    <mergeCell ref="K26:S26"/>
    <mergeCell ref="T26:AK26"/>
    <mergeCell ref="O84:AG84"/>
    <mergeCell ref="O74:AG74"/>
    <mergeCell ref="F76:I80"/>
    <mergeCell ref="F81:I85"/>
    <mergeCell ref="S82:AG82"/>
    <mergeCell ref="F32:J32"/>
    <mergeCell ref="K32:L32"/>
    <mergeCell ref="J92:AK94"/>
    <mergeCell ref="F86:I90"/>
    <mergeCell ref="O87:AG87"/>
    <mergeCell ref="O89:AG89"/>
    <mergeCell ref="F91:I94"/>
    <mergeCell ref="AF58:AK58"/>
    <mergeCell ref="A60:AL61"/>
    <mergeCell ref="B104:E108"/>
    <mergeCell ref="F104:AK104"/>
    <mergeCell ref="F105:AK108"/>
    <mergeCell ref="B71:E94"/>
    <mergeCell ref="F71:I75"/>
    <mergeCell ref="O79:AG79"/>
  </mergeCells>
  <dataValidations count="8">
    <dataValidation type="list" allowBlank="1" showInputMessage="1" showErrorMessage="1" sqref="AE12:AF12">
      <formula1>",2016,2017,2018,2019,2020"</formula1>
    </dataValidation>
    <dataValidation type="whole" operator="greaterThanOrEqual" allowBlank="1" showInputMessage="1" showErrorMessage="1" imeMode="halfAlpha" sqref="F32:J32">
      <formula1>-1</formula1>
    </dataValidation>
    <dataValidation operator="greaterThan" allowBlank="1" showInputMessage="1" showErrorMessage="1" imeMode="halfAlpha" sqref="F18:S19"/>
    <dataValidation type="list" allowBlank="1" showInputMessage="1" showErrorMessage="1" sqref="AH12 AH4 J24 X24">
      <formula1>",1,2,3,4,5,6,7,8,9,10,11,12"</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4:AF4 T24 F24">
      <formula1>",2017,2018,2019,2020"</formula1>
    </dataValidation>
    <dataValidation type="list" allowBlank="1" showInputMessage="1" showErrorMessage="1" sqref="H35 K87 K98 K100 K89 K72 O72 T72 X72 AB72 AF72 V77 K74 K77 P77 K79 K82 K84 W35 K65 W68:W69 K67:K69 R67:R69 Z68:AA69 Z67">
      <formula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1" r:id="rId1"/>
  <rowBreaks count="1" manualBreakCount="1">
    <brk id="5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kumamoto</cp:lastModifiedBy>
  <cp:lastPrinted>2018-11-16T05:27:57Z</cp:lastPrinted>
  <dcterms:created xsi:type="dcterms:W3CDTF">2016-12-14T08:07:40Z</dcterms:created>
  <dcterms:modified xsi:type="dcterms:W3CDTF">2018-11-16T05:55:53Z</dcterms:modified>
  <cp:category/>
  <cp:version/>
  <cp:contentType/>
  <cp:contentStatus/>
</cp:coreProperties>
</file>