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0.155\２０２３年度\04 サービス向上班\01 班共有\09.事業所指導（実地指導・処分）\01.自己点検表作成\R5自己点検表\"/>
    </mc:Choice>
  </mc:AlternateContent>
  <bookViews>
    <workbookView xWindow="0" yWindow="0" windowWidth="28800" windowHeight="12210" tabRatio="829"/>
  </bookViews>
  <sheets>
    <sheet name="はじめに" sheetId="1" r:id="rId1"/>
    <sheet name="運営" sheetId="2" r:id="rId2"/>
    <sheet name="報酬・児童発達支援" sheetId="3" r:id="rId3"/>
    <sheet name="報酬・放課後等デイサービス" sheetId="9" r:id="rId4"/>
    <sheet name="報酬・保育所等訪問支援" sheetId="10" r:id="rId5"/>
    <sheet name="報酬・居宅訪問型児童発達支援" sheetId="11" r:id="rId6"/>
  </sheets>
  <definedNames>
    <definedName name="_xlnm.Print_Area" localSheetId="0">はじめに!$B$1:$L$16</definedName>
    <definedName name="_xlnm.Print_Area" localSheetId="1">運営!$B$1:$K$237</definedName>
    <definedName name="_xlnm.Print_Area" localSheetId="5">報酬・居宅訪問型児童発達支援!$B$1:$M$26</definedName>
    <definedName name="_xlnm.Print_Area" localSheetId="2">報酬・児童発達支援!$B$1:$M$114</definedName>
    <definedName name="_xlnm.Print_Area" localSheetId="4">報酬・保育所等訪問支援!$B$1:$M$28</definedName>
    <definedName name="_xlnm.Print_Area" localSheetId="3">報酬・放課後等デイサービス!$B$1:$M$92</definedName>
    <definedName name="_xlnm.Print_Titles" localSheetId="1">運営!$1:$4</definedName>
    <definedName name="_xlnm.Print_Titles" localSheetId="5">報酬・居宅訪問型児童発達支援!$1:$5</definedName>
    <definedName name="_xlnm.Print_Titles" localSheetId="2">報酬・児童発達支援!$1:$5</definedName>
    <definedName name="_xlnm.Print_Titles" localSheetId="4">報酬・保育所等訪問支援!$1:$5</definedName>
    <definedName name="_xlnm.Print_Titles" localSheetId="3">報酬・放課後等デイサービス!$1:$5</definedName>
    <definedName name="Z_43A13459_EFCC_4B4A_9FDB_4E1A77027B37_.wvu.PrintArea" localSheetId="0" hidden="1">はじめに!$B$1:$L$16</definedName>
    <definedName name="Z_43A13459_EFCC_4B4A_9FDB_4E1A77027B37_.wvu.PrintArea" localSheetId="1" hidden="1">運営!$B$1:$K$237</definedName>
    <definedName name="Z_43A13459_EFCC_4B4A_9FDB_4E1A77027B37_.wvu.PrintArea" localSheetId="5" hidden="1">報酬・居宅訪問型児童発達支援!$B$1:$M$25</definedName>
    <definedName name="Z_43A13459_EFCC_4B4A_9FDB_4E1A77027B37_.wvu.PrintArea" localSheetId="2" hidden="1">報酬・児童発達支援!$B$1:$M$112</definedName>
    <definedName name="Z_43A13459_EFCC_4B4A_9FDB_4E1A77027B37_.wvu.PrintArea" localSheetId="4" hidden="1">報酬・保育所等訪問支援!$B$1:$M$27</definedName>
    <definedName name="Z_43A13459_EFCC_4B4A_9FDB_4E1A77027B37_.wvu.PrintArea" localSheetId="3" hidden="1">報酬・放課後等デイサービス!$B$1:$M$90</definedName>
    <definedName name="Z_43A13459_EFCC_4B4A_9FDB_4E1A77027B37_.wvu.PrintTitles" localSheetId="1" hidden="1">運営!$1:$4</definedName>
    <definedName name="Z_43A13459_EFCC_4B4A_9FDB_4E1A77027B37_.wvu.PrintTitles" localSheetId="5" hidden="1">報酬・居宅訪問型児童発達支援!$1:$5</definedName>
    <definedName name="Z_43A13459_EFCC_4B4A_9FDB_4E1A77027B37_.wvu.PrintTitles" localSheetId="2" hidden="1">報酬・児童発達支援!$1:$5</definedName>
    <definedName name="Z_43A13459_EFCC_4B4A_9FDB_4E1A77027B37_.wvu.PrintTitles" localSheetId="4" hidden="1">報酬・保育所等訪問支援!$1:$5</definedName>
    <definedName name="Z_43A13459_EFCC_4B4A_9FDB_4E1A77027B37_.wvu.PrintTitles" localSheetId="3" hidden="1">報酬・放課後等デイサービス!$1:$5</definedName>
  </definedNames>
  <calcPr calcId="162913"/>
  <customWorkbookViews>
    <customWorkbookView name="kumamoto - 個人用ビュー" guid="{43A13459-EFCC-4B4A-9FDB-4E1A77027B37}" mergeInterval="0" personalView="1" maximized="1" xWindow="-8" yWindow="-8" windowWidth="1382" windowHeight="744"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11" l="1"/>
  <c r="J1" i="11"/>
  <c r="M1" i="10"/>
  <c r="J1" i="10"/>
  <c r="M1" i="9"/>
  <c r="J1" i="9"/>
  <c r="M1" i="3" l="1"/>
  <c r="J1" i="3"/>
  <c r="K1" i="2"/>
  <c r="G1" i="2"/>
</calcChain>
</file>

<file path=xl/sharedStrings.xml><?xml version="1.0" encoding="utf-8"?>
<sst xmlns="http://schemas.openxmlformats.org/spreadsheetml/2006/main" count="3412" uniqueCount="1125">
  <si>
    <t>管理者</t>
  </si>
  <si>
    <t>内容及び手続の説明及び同意</t>
  </si>
  <si>
    <t>契約支給量（契約内容）の報告等</t>
    <rPh sb="6" eb="8">
      <t>ケイヤク</t>
    </rPh>
    <rPh sb="8" eb="10">
      <t>ナイヨウ</t>
    </rPh>
    <phoneticPr fontId="1"/>
  </si>
  <si>
    <t>提供拒否の禁止</t>
  </si>
  <si>
    <t>連絡調整（要請）に対する協力・あっせん調整</t>
    <rPh sb="5" eb="7">
      <t>ヨウセイ</t>
    </rPh>
    <rPh sb="19" eb="21">
      <t>チョウセイ</t>
    </rPh>
    <phoneticPr fontId="1"/>
  </si>
  <si>
    <t>サービス提供困難時の対応</t>
  </si>
  <si>
    <t>受給資格の確認</t>
  </si>
  <si>
    <t>介護(訓練等)給付費等の支給(決定)の申請に係る援助</t>
    <rPh sb="10" eb="11">
      <t>トウ</t>
    </rPh>
    <rPh sb="15" eb="17">
      <t>ケッテイ</t>
    </rPh>
    <phoneticPr fontId="1"/>
  </si>
  <si>
    <t>心身の状況等の把握</t>
  </si>
  <si>
    <t>指定障害福祉サービス事業者等との連携等</t>
  </si>
  <si>
    <t>身分を証する書類の携行</t>
  </si>
  <si>
    <t>サービスの提供の記録</t>
  </si>
  <si>
    <t>利用者負担額等の受領</t>
  </si>
  <si>
    <t>利用者負担額に係る管理</t>
  </si>
  <si>
    <t>給付費等の額に係る通知等</t>
    <rPh sb="3" eb="4">
      <t>トウ</t>
    </rPh>
    <phoneticPr fontId="1"/>
  </si>
  <si>
    <t>取扱方針</t>
  </si>
  <si>
    <t>計画の作成（書類の交付）</t>
    <rPh sb="6" eb="8">
      <t>ショルイ</t>
    </rPh>
    <phoneticPr fontId="1"/>
  </si>
  <si>
    <t>管理者の責務（管理者による管理等）</t>
    <rPh sb="7" eb="10">
      <t>カンリシャ</t>
    </rPh>
    <rPh sb="13" eb="15">
      <t>カンリ</t>
    </rPh>
    <rPh sb="15" eb="16">
      <t>トウ</t>
    </rPh>
    <phoneticPr fontId="1"/>
  </si>
  <si>
    <t>緊急時等の対応</t>
  </si>
  <si>
    <t>運営規程</t>
  </si>
  <si>
    <t>勤務体制の確保等</t>
  </si>
  <si>
    <t>秘密保持等</t>
  </si>
  <si>
    <t>情報の提供等（広告）</t>
  </si>
  <si>
    <t>苦情解決</t>
  </si>
  <si>
    <t>事故発生時の対応</t>
  </si>
  <si>
    <t>会計の区分</t>
  </si>
  <si>
    <t>身体拘束等の禁止</t>
  </si>
  <si>
    <t>記録の整備</t>
  </si>
  <si>
    <t>虐待の禁止</t>
    <rPh sb="0" eb="2">
      <t>ギャクタイ</t>
    </rPh>
    <rPh sb="3" eb="5">
      <t>キンシ</t>
    </rPh>
    <phoneticPr fontId="1"/>
  </si>
  <si>
    <t>基本事項</t>
  </si>
  <si>
    <t>指定事業者が支給決定障害者等に求めることのできる金銭の支払の範囲等</t>
  </si>
  <si>
    <t>サービス提供(児童発達支援管理)責任者の責務</t>
  </si>
  <si>
    <t>掲　示</t>
  </si>
  <si>
    <t>第７　給付費の算定及び取扱い</t>
  </si>
  <si>
    <t>適</t>
    <rPh sb="0" eb="1">
      <t>テキ</t>
    </rPh>
    <phoneticPr fontId="2"/>
  </si>
  <si>
    <t>不適</t>
    <rPh sb="0" eb="2">
      <t>フテキ</t>
    </rPh>
    <phoneticPr fontId="2"/>
  </si>
  <si>
    <t>点検内容</t>
    <rPh sb="0" eb="4">
      <t>テンケンナイヨウ</t>
    </rPh>
    <phoneticPr fontId="2"/>
  </si>
  <si>
    <t>事項</t>
    <rPh sb="0" eb="2">
      <t>ジコウ</t>
    </rPh>
    <phoneticPr fontId="2"/>
  </si>
  <si>
    <t>いる</t>
    <phoneticPr fontId="2"/>
  </si>
  <si>
    <t>いない</t>
    <phoneticPr fontId="2"/>
  </si>
  <si>
    <t>指定基準等</t>
    <rPh sb="0" eb="5">
      <t>シテイキジュントウ</t>
    </rPh>
    <phoneticPr fontId="2"/>
  </si>
  <si>
    <t>県確認欄</t>
    <rPh sb="0" eb="1">
      <t>ケン</t>
    </rPh>
    <rPh sb="1" eb="3">
      <t>カクニン</t>
    </rPh>
    <rPh sb="3" eb="4">
      <t>ラン</t>
    </rPh>
    <phoneticPr fontId="2"/>
  </si>
  <si>
    <t>2-03</t>
  </si>
  <si>
    <t>○</t>
    <phoneticPr fontId="2"/>
  </si>
  <si>
    <t>第２</t>
    <rPh sb="0" eb="1">
      <t>ダイ</t>
    </rPh>
    <phoneticPr fontId="1"/>
  </si>
  <si>
    <t>人員に関する基準</t>
    <phoneticPr fontId="2"/>
  </si>
  <si>
    <t>第３</t>
    <rPh sb="0" eb="1">
      <t>ダイ</t>
    </rPh>
    <phoneticPr fontId="1"/>
  </si>
  <si>
    <t>設備に関する基準</t>
    <phoneticPr fontId="2"/>
  </si>
  <si>
    <t>平面図
備品・設備一覧表</t>
    <rPh sb="0" eb="3">
      <t>ヘイメンズ</t>
    </rPh>
    <rPh sb="4" eb="6">
      <t>ビヒン</t>
    </rPh>
    <rPh sb="7" eb="9">
      <t>セツビ</t>
    </rPh>
    <rPh sb="9" eb="11">
      <t>イチラン</t>
    </rPh>
    <rPh sb="11" eb="12">
      <t>ヒョウ</t>
    </rPh>
    <phoneticPr fontId="2"/>
  </si>
  <si>
    <t>（回答例）</t>
    <rPh sb="1" eb="4">
      <t>カイトウレイ</t>
    </rPh>
    <phoneticPr fontId="2"/>
  </si>
  <si>
    <t>いない</t>
    <phoneticPr fontId="2"/>
  </si>
  <si>
    <t>いる</t>
    <phoneticPr fontId="2"/>
  </si>
  <si>
    <t>基本方針・一般原則</t>
    <phoneticPr fontId="2"/>
  </si>
  <si>
    <t>第１</t>
    <phoneticPr fontId="2"/>
  </si>
  <si>
    <t>番号</t>
    <rPh sb="0" eb="2">
      <t>バンゴウ</t>
    </rPh>
    <phoneticPr fontId="2"/>
  </si>
  <si>
    <t>設備に関する基準</t>
    <phoneticPr fontId="2"/>
  </si>
  <si>
    <t>同上</t>
    <rPh sb="0" eb="2">
      <t>ドウジョウ</t>
    </rPh>
    <phoneticPr fontId="2"/>
  </si>
  <si>
    <t>4-01</t>
    <phoneticPr fontId="2"/>
  </si>
  <si>
    <t>基本方針・一般原則</t>
    <phoneticPr fontId="2"/>
  </si>
  <si>
    <t>内容及び手続の説明及び同意</t>
    <phoneticPr fontId="2"/>
  </si>
  <si>
    <t>4-02</t>
    <phoneticPr fontId="2"/>
  </si>
  <si>
    <t>4-04</t>
  </si>
  <si>
    <t>契約支給量（契約内容）の報告等</t>
    <phoneticPr fontId="2"/>
  </si>
  <si>
    <t>同上</t>
    <rPh sb="0" eb="2">
      <t>ドウジョウ</t>
    </rPh>
    <phoneticPr fontId="2"/>
  </si>
  <si>
    <t>第3条第1項</t>
    <rPh sb="0" eb="1">
      <t>ダイ</t>
    </rPh>
    <rPh sb="2" eb="3">
      <t>ジョウ</t>
    </rPh>
    <rPh sb="3" eb="4">
      <t>ダイ</t>
    </rPh>
    <rPh sb="5" eb="6">
      <t>コウ</t>
    </rPh>
    <phoneticPr fontId="2"/>
  </si>
  <si>
    <t>第3条第2項</t>
    <rPh sb="0" eb="1">
      <t>ダイ</t>
    </rPh>
    <rPh sb="2" eb="3">
      <t>ジョウ</t>
    </rPh>
    <rPh sb="3" eb="4">
      <t>ダイ</t>
    </rPh>
    <rPh sb="5" eb="6">
      <t>コウ</t>
    </rPh>
    <phoneticPr fontId="2"/>
  </si>
  <si>
    <t>4-0３</t>
    <phoneticPr fontId="2"/>
  </si>
  <si>
    <t>連絡調整に関する記録</t>
    <rPh sb="0" eb="4">
      <t>レンラクチョウセイ</t>
    </rPh>
    <rPh sb="5" eb="6">
      <t>カン</t>
    </rPh>
    <rPh sb="8" eb="10">
      <t>キロク</t>
    </rPh>
    <phoneticPr fontId="2"/>
  </si>
  <si>
    <t>4-05</t>
  </si>
  <si>
    <t>4-06</t>
  </si>
  <si>
    <t>同上</t>
    <phoneticPr fontId="2"/>
  </si>
  <si>
    <t>4-07</t>
  </si>
  <si>
    <t>サービス提供記録</t>
    <rPh sb="4" eb="8">
      <t>テイキョウキロク</t>
    </rPh>
    <phoneticPr fontId="2"/>
  </si>
  <si>
    <t>相談記録</t>
    <rPh sb="0" eb="2">
      <t>ソウダン</t>
    </rPh>
    <rPh sb="2" eb="4">
      <t>キロク</t>
    </rPh>
    <phoneticPr fontId="2"/>
  </si>
  <si>
    <t>4-08</t>
  </si>
  <si>
    <t>4-09</t>
  </si>
  <si>
    <t>4-10</t>
  </si>
  <si>
    <t>身分証明書</t>
    <rPh sb="0" eb="5">
      <t>ミブンショウメイショ</t>
    </rPh>
    <phoneticPr fontId="2"/>
  </si>
  <si>
    <t>4-11</t>
  </si>
  <si>
    <t>（設問なし）</t>
    <rPh sb="1" eb="3">
      <t>セツモン</t>
    </rPh>
    <phoneticPr fontId="2"/>
  </si>
  <si>
    <t>4-15</t>
    <phoneticPr fontId="2"/>
  </si>
  <si>
    <t>指定事業者が支給決定障害者等に求めることのできる金銭の支払の範囲等</t>
    <phoneticPr fontId="2"/>
  </si>
  <si>
    <t>4-16</t>
    <phoneticPr fontId="2"/>
  </si>
  <si>
    <t>領収書控（利用料）、重要事項説明書</t>
    <phoneticPr fontId="2"/>
  </si>
  <si>
    <t>契約書、重要事項説明書、同意書</t>
    <rPh sb="0" eb="3">
      <t>ケイヤクショ</t>
    </rPh>
    <rPh sb="4" eb="6">
      <t>ジュウヨウ</t>
    </rPh>
    <rPh sb="6" eb="8">
      <t>ジコウ</t>
    </rPh>
    <rPh sb="8" eb="11">
      <t>セツメイショ</t>
    </rPh>
    <rPh sb="12" eb="15">
      <t>ドウイショ</t>
    </rPh>
    <phoneticPr fontId="2"/>
  </si>
  <si>
    <t>4-17</t>
  </si>
  <si>
    <t>上限額管理依頼書、上限額管理関係書類</t>
    <phoneticPr fontId="2"/>
  </si>
  <si>
    <t>4-16</t>
    <phoneticPr fontId="2"/>
  </si>
  <si>
    <t>4-18</t>
  </si>
  <si>
    <t>4-19</t>
  </si>
  <si>
    <t>取扱方針</t>
    <phoneticPr fontId="2"/>
  </si>
  <si>
    <t>4-20</t>
  </si>
  <si>
    <t>4-44</t>
    <phoneticPr fontId="2"/>
  </si>
  <si>
    <t>4-46</t>
    <phoneticPr fontId="2"/>
  </si>
  <si>
    <t>通知書控</t>
    <rPh sb="0" eb="3">
      <t>ツウチショ</t>
    </rPh>
    <rPh sb="3" eb="4">
      <t>ヒカエ</t>
    </rPh>
    <phoneticPr fontId="2"/>
  </si>
  <si>
    <t>4-21</t>
  </si>
  <si>
    <t>4-22</t>
  </si>
  <si>
    <t>4-47</t>
  </si>
  <si>
    <t>運営規程</t>
    <phoneticPr fontId="2"/>
  </si>
  <si>
    <t>4-48</t>
    <phoneticPr fontId="2"/>
  </si>
  <si>
    <t>4-49</t>
  </si>
  <si>
    <t>4-53</t>
    <phoneticPr fontId="2"/>
  </si>
  <si>
    <t>衛生管理等</t>
    <phoneticPr fontId="2"/>
  </si>
  <si>
    <t>4-55</t>
    <phoneticPr fontId="2"/>
  </si>
  <si>
    <t>4-56</t>
    <phoneticPr fontId="2"/>
  </si>
  <si>
    <t>いる</t>
    <phoneticPr fontId="2"/>
  </si>
  <si>
    <t>4-56</t>
    <phoneticPr fontId="2"/>
  </si>
  <si>
    <t>4-57</t>
    <phoneticPr fontId="2"/>
  </si>
  <si>
    <t>同上</t>
    <rPh sb="0" eb="2">
      <t>ドウジョウ</t>
    </rPh>
    <phoneticPr fontId="2"/>
  </si>
  <si>
    <t>利益供与（収受）等の禁止</t>
    <rPh sb="0" eb="2">
      <t>リエキ</t>
    </rPh>
    <rPh sb="2" eb="4">
      <t>キョウヨ</t>
    </rPh>
    <rPh sb="5" eb="7">
      <t>シュウジュ</t>
    </rPh>
    <rPh sb="8" eb="9">
      <t>トウ</t>
    </rPh>
    <rPh sb="10" eb="12">
      <t>キンシ</t>
    </rPh>
    <phoneticPr fontId="2"/>
  </si>
  <si>
    <t>4-58</t>
    <phoneticPr fontId="2"/>
  </si>
  <si>
    <t>4-59</t>
  </si>
  <si>
    <t>（３）提供したサービスに関し、市町村が行う検査に応じているか。
また、市町村から指導又は助言を受けた場合に、当該指導又は助言に従って必要な改善を行っているか。</t>
    <rPh sb="21" eb="23">
      <t>ケンサ</t>
    </rPh>
    <phoneticPr fontId="2"/>
  </si>
  <si>
    <t>（４）提供したサービスに関し、県が行う検査に応じているか。
また、県から指導又は助言を受けた場合に、当該指導又は助言に従って必要な改善を行っているか。</t>
    <rPh sb="15" eb="16">
      <t>ケン</t>
    </rPh>
    <rPh sb="19" eb="21">
      <t>ケンサ</t>
    </rPh>
    <rPh sb="33" eb="34">
      <t>ケン</t>
    </rPh>
    <phoneticPr fontId="2"/>
  </si>
  <si>
    <t>4-59</t>
    <phoneticPr fontId="2"/>
  </si>
  <si>
    <t>4-60</t>
    <phoneticPr fontId="2"/>
  </si>
  <si>
    <t>(3)利用者に提供したサービスの提供により賠償すべき事故が発生した場合は、速やかに損害を賠償しているか。</t>
    <phoneticPr fontId="2"/>
  </si>
  <si>
    <t>決算書</t>
    <phoneticPr fontId="2"/>
  </si>
  <si>
    <t>4-61</t>
    <phoneticPr fontId="2"/>
  </si>
  <si>
    <t>4-64</t>
    <phoneticPr fontId="2"/>
  </si>
  <si>
    <t>その他（暴力団員等の排除）</t>
    <rPh sb="4" eb="8">
      <t>ボウリョクダンイン</t>
    </rPh>
    <rPh sb="8" eb="9">
      <t>トウ</t>
    </rPh>
    <rPh sb="10" eb="12">
      <t>ハイジョ</t>
    </rPh>
    <phoneticPr fontId="2"/>
  </si>
  <si>
    <t>4-71</t>
    <phoneticPr fontId="2"/>
  </si>
  <si>
    <t xml:space="preserve">（１）事業所は、その運営について、暴力団員等から支配を受けていないか。
※暴力団員等（熊本県暴力団排除条例第2条第3項）
　暴力団員及び暴力団員でなくなった日から5年を経過しない者をいう。 </t>
    <rPh sb="37" eb="42">
      <t>ボウリョクダンイントウ</t>
    </rPh>
    <rPh sb="53" eb="54">
      <t>ダイ</t>
    </rPh>
    <rPh sb="55" eb="56">
      <t>ジョウ</t>
    </rPh>
    <rPh sb="56" eb="57">
      <t>ダイ</t>
    </rPh>
    <rPh sb="58" eb="59">
      <t>コウ</t>
    </rPh>
    <phoneticPr fontId="2"/>
  </si>
  <si>
    <t>（２）暴力団員等を事業所の管理者としていないか。</t>
    <rPh sb="7" eb="8">
      <t>トウ</t>
    </rPh>
    <phoneticPr fontId="2"/>
  </si>
  <si>
    <t>運営に関する基準</t>
    <phoneticPr fontId="2"/>
  </si>
  <si>
    <t>第４　</t>
    <phoneticPr fontId="2"/>
  </si>
  <si>
    <t>第８　</t>
    <rPh sb="0" eb="1">
      <t>ダイ</t>
    </rPh>
    <phoneticPr fontId="2"/>
  </si>
  <si>
    <t>8-01</t>
    <phoneticPr fontId="2"/>
  </si>
  <si>
    <t>その他</t>
    <rPh sb="2" eb="3">
      <t>タ</t>
    </rPh>
    <phoneticPr fontId="2"/>
  </si>
  <si>
    <t>8-02</t>
    <phoneticPr fontId="2"/>
  </si>
  <si>
    <t>就業規則等</t>
    <rPh sb="0" eb="4">
      <t>シュウギョウキソク</t>
    </rPh>
    <rPh sb="4" eb="5">
      <t>トウ</t>
    </rPh>
    <phoneticPr fontId="2"/>
  </si>
  <si>
    <t>その他(業務継続計画の策定等)</t>
    <rPh sb="2" eb="3">
      <t>タ</t>
    </rPh>
    <phoneticPr fontId="2"/>
  </si>
  <si>
    <t>その他(業務継続計画の策定等)</t>
    <phoneticPr fontId="2"/>
  </si>
  <si>
    <t>その他(業務継続計画の策定等)</t>
    <phoneticPr fontId="2"/>
  </si>
  <si>
    <t>事業者は、定期的に業務継続計画の見直しを行い、必要に応じて業務継続計画の変更を行うよう努めているか。</t>
    <phoneticPr fontId="2"/>
  </si>
  <si>
    <t>業務継続計画</t>
    <phoneticPr fontId="2"/>
  </si>
  <si>
    <t>事業者は、従業者に対し、業務継続計画について周知するとともに、必要な研修及び訓練を定期的に実施するよう努めているか。</t>
    <rPh sb="0" eb="3">
      <t>ジギョウシャ</t>
    </rPh>
    <phoneticPr fontId="2"/>
  </si>
  <si>
    <t>4-66</t>
    <phoneticPr fontId="2"/>
  </si>
  <si>
    <t>身体拘束等の禁止</t>
    <phoneticPr fontId="2"/>
  </si>
  <si>
    <t>4-62</t>
    <phoneticPr fontId="2"/>
  </si>
  <si>
    <t>いない</t>
    <phoneticPr fontId="2"/>
  </si>
  <si>
    <t>いる</t>
    <phoneticPr fontId="2"/>
  </si>
  <si>
    <t>4-62</t>
    <phoneticPr fontId="2"/>
  </si>
  <si>
    <t>同上</t>
    <rPh sb="0" eb="2">
      <t>ドウジョウ</t>
    </rPh>
    <phoneticPr fontId="2"/>
  </si>
  <si>
    <t>身体拘束
記録簿</t>
    <rPh sb="0" eb="2">
      <t>シンタイ</t>
    </rPh>
    <rPh sb="2" eb="4">
      <t>コウソク</t>
    </rPh>
    <rPh sb="5" eb="8">
      <t>キロクボ</t>
    </rPh>
    <phoneticPr fontId="2"/>
  </si>
  <si>
    <t>（設問なし）</t>
    <rPh sb="1" eb="3">
      <t>セツモン</t>
    </rPh>
    <phoneticPr fontId="1"/>
  </si>
  <si>
    <t>4-45</t>
    <phoneticPr fontId="2"/>
  </si>
  <si>
    <t>（設問なし）</t>
    <phoneticPr fontId="2"/>
  </si>
  <si>
    <t>4-54</t>
    <phoneticPr fontId="2"/>
  </si>
  <si>
    <t>4-65</t>
    <phoneticPr fontId="2"/>
  </si>
  <si>
    <t>4-67
　～70</t>
    <phoneticPr fontId="2"/>
  </si>
  <si>
    <t>勤務表</t>
    <rPh sb="0" eb="3">
      <t>キンムヒョウ</t>
    </rPh>
    <phoneticPr fontId="2"/>
  </si>
  <si>
    <t>業務日誌</t>
    <rPh sb="0" eb="4">
      <t>ギョウムニッシ</t>
    </rPh>
    <phoneticPr fontId="2"/>
  </si>
  <si>
    <t>第６</t>
    <rPh sb="0" eb="1">
      <t>ダイ</t>
    </rPh>
    <phoneticPr fontId="2"/>
  </si>
  <si>
    <t>変更の届出等</t>
    <rPh sb="0" eb="2">
      <t>ヘンコウ</t>
    </rPh>
    <rPh sb="3" eb="5">
      <t>トドケデ</t>
    </rPh>
    <rPh sb="5" eb="6">
      <t>トウ</t>
    </rPh>
    <phoneticPr fontId="2"/>
  </si>
  <si>
    <t>6</t>
    <phoneticPr fontId="2"/>
  </si>
  <si>
    <t>変更の届出等</t>
    <phoneticPr fontId="2"/>
  </si>
  <si>
    <t>変更届出書</t>
    <rPh sb="0" eb="5">
      <t>ヘンコウトドケデショ</t>
    </rPh>
    <phoneticPr fontId="2"/>
  </si>
  <si>
    <t>法第46条
施行規則第34条の23</t>
    <rPh sb="0" eb="1">
      <t>ホウ</t>
    </rPh>
    <rPh sb="1" eb="2">
      <t>ダイ</t>
    </rPh>
    <rPh sb="4" eb="5">
      <t>ジョウ</t>
    </rPh>
    <rPh sb="6" eb="10">
      <t>セコウキソク</t>
    </rPh>
    <rPh sb="10" eb="11">
      <t>ダイ</t>
    </rPh>
    <rPh sb="13" eb="14">
      <t>ジョウ</t>
    </rPh>
    <phoneticPr fontId="2"/>
  </si>
  <si>
    <t>業務管理体制の整備</t>
    <rPh sb="0" eb="6">
      <t>ギョウムカンリタイセイ</t>
    </rPh>
    <rPh sb="7" eb="9">
      <t>セイビ</t>
    </rPh>
    <phoneticPr fontId="2"/>
  </si>
  <si>
    <t>業務管理体制に関する届出書</t>
    <rPh sb="0" eb="6">
      <t>ギョウムカンリタイセイ</t>
    </rPh>
    <rPh sb="7" eb="8">
      <t>カン</t>
    </rPh>
    <rPh sb="10" eb="13">
      <t>トドケデショ</t>
    </rPh>
    <phoneticPr fontId="2"/>
  </si>
  <si>
    <t>同上</t>
    <rPh sb="0" eb="2">
      <t>ドウジョウ</t>
    </rPh>
    <phoneticPr fontId="2"/>
  </si>
  <si>
    <t>法第５１条の２
施行規則第34条の28</t>
    <rPh sb="0" eb="1">
      <t>ホウ</t>
    </rPh>
    <rPh sb="1" eb="2">
      <t>ダイ</t>
    </rPh>
    <rPh sb="4" eb="5">
      <t>ジョウ</t>
    </rPh>
    <rPh sb="8" eb="12">
      <t>セコウキソク</t>
    </rPh>
    <rPh sb="12" eb="13">
      <t>ダイ</t>
    </rPh>
    <rPh sb="15" eb="16">
      <t>ジョウ</t>
    </rPh>
    <phoneticPr fontId="2"/>
  </si>
  <si>
    <t>法第５１条の２
施行規則第34条の2７</t>
    <rPh sb="0" eb="1">
      <t>ホウ</t>
    </rPh>
    <rPh sb="1" eb="2">
      <t>ダイ</t>
    </rPh>
    <rPh sb="4" eb="5">
      <t>ジョウ</t>
    </rPh>
    <rPh sb="8" eb="12">
      <t>セコウキソク</t>
    </rPh>
    <rPh sb="12" eb="13">
      <t>ダイ</t>
    </rPh>
    <rPh sb="15" eb="16">
      <t>ジョウ</t>
    </rPh>
    <phoneticPr fontId="2"/>
  </si>
  <si>
    <t>WAMNET</t>
    <phoneticPr fontId="2"/>
  </si>
  <si>
    <t>WAMNET</t>
    <phoneticPr fontId="2"/>
  </si>
  <si>
    <t>法第76条の３
第１項
施行規則第65条の9の8</t>
    <rPh sb="0" eb="1">
      <t>ホウ</t>
    </rPh>
    <rPh sb="1" eb="2">
      <t>ダイ</t>
    </rPh>
    <rPh sb="4" eb="5">
      <t>ジョウ</t>
    </rPh>
    <rPh sb="8" eb="9">
      <t>ダイ</t>
    </rPh>
    <rPh sb="10" eb="11">
      <t>コウ</t>
    </rPh>
    <rPh sb="12" eb="16">
      <t>セコウキソク</t>
    </rPh>
    <rPh sb="16" eb="17">
      <t>ダイ</t>
    </rPh>
    <rPh sb="19" eb="20">
      <t>ジョウ</t>
    </rPh>
    <phoneticPr fontId="2"/>
  </si>
  <si>
    <t>事業所名</t>
    <rPh sb="0" eb="4">
      <t>ジギョウショメイ</t>
    </rPh>
    <phoneticPr fontId="2"/>
  </si>
  <si>
    <t>事業所番号</t>
    <rPh sb="0" eb="5">
      <t>ジギョウショバンゴウ</t>
    </rPh>
    <phoneticPr fontId="2"/>
  </si>
  <si>
    <t>運営規程
個別支援計画
ケース記録</t>
    <rPh sb="0" eb="2">
      <t>ウンエイ</t>
    </rPh>
    <rPh sb="2" eb="4">
      <t>キテイ</t>
    </rPh>
    <rPh sb="5" eb="7">
      <t>コベツ</t>
    </rPh>
    <rPh sb="7" eb="9">
      <t>シエン</t>
    </rPh>
    <rPh sb="9" eb="11">
      <t>ケイカク</t>
    </rPh>
    <rPh sb="15" eb="17">
      <t>キロク</t>
    </rPh>
    <phoneticPr fontId="2"/>
  </si>
  <si>
    <t>確認文書</t>
    <rPh sb="0" eb="4">
      <t>カクニンブンショ</t>
    </rPh>
    <phoneticPr fontId="2"/>
  </si>
  <si>
    <t>（1）利用者又は障害児の保護者の意思及び人格を尊重し、常に当該利用者又は障害児の保護者の立場に立ったサービスを提供するよう努めているか。</t>
    <phoneticPr fontId="2"/>
  </si>
  <si>
    <t>（2）利用者の人権の擁護、利用者に対する虐待の防止等のため必要な体制の整備を行うとともに、その従業者に対し研修を実施する等の措置を講じているか。</t>
    <phoneticPr fontId="2"/>
  </si>
  <si>
    <t>運営規程
個別支援計画
ケース記録</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</si>
  <si>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</si>
  <si>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</si>
  <si>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</si>
  <si>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</si>
  <si>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</si>
  <si>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</si>
  <si>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</si>
  <si>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</si>
  <si>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</si>
  <si>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確認</t>
    <phoneticPr fontId="2"/>
  </si>
  <si>
    <t>項目</t>
    <phoneticPr fontId="2"/>
  </si>
  <si>
    <t>その他（補助金関係）</t>
    <rPh sb="4" eb="7">
      <t>ホジョキン</t>
    </rPh>
    <rPh sb="7" eb="9">
      <t>カンケイ</t>
    </rPh>
    <phoneticPr fontId="2"/>
  </si>
  <si>
    <t>各補助金要綱</t>
    <rPh sb="0" eb="4">
      <t>カクホジョキン</t>
    </rPh>
    <rPh sb="4" eb="6">
      <t>ヨウコウ</t>
    </rPh>
    <phoneticPr fontId="2"/>
  </si>
  <si>
    <t>重要事項説明書
利用契約書</t>
    <phoneticPr fontId="2"/>
  </si>
  <si>
    <t xml:space="preserve">重要事項説明書
利用契約書
その他利用者に交付した書面
</t>
    <phoneticPr fontId="2"/>
  </si>
  <si>
    <t>受給者証の写し</t>
    <phoneticPr fontId="2"/>
  </si>
  <si>
    <t>受給者証の写し
契約内容報告書</t>
    <phoneticPr fontId="2"/>
  </si>
  <si>
    <t>契約内容報告書</t>
    <phoneticPr fontId="2"/>
  </si>
  <si>
    <t>受給者証の写し
契約内容報告書</t>
    <phoneticPr fontId="2"/>
  </si>
  <si>
    <t>アセスメント記録
ケース記録</t>
    <rPh sb="6" eb="8">
      <t>キロク</t>
    </rPh>
    <rPh sb="12" eb="14">
      <t>キロク</t>
    </rPh>
    <phoneticPr fontId="2"/>
  </si>
  <si>
    <t>個別支援計画
ケース記録</t>
    <phoneticPr fontId="2"/>
  </si>
  <si>
    <t>個別支援計画
ケース記録</t>
    <phoneticPr fontId="2"/>
  </si>
  <si>
    <t>サービス提供の記録</t>
    <rPh sb="4" eb="6">
      <t>テイキョウ</t>
    </rPh>
    <rPh sb="7" eb="9">
      <t>キロク</t>
    </rPh>
    <phoneticPr fontId="2"/>
  </si>
  <si>
    <t>同上</t>
    <phoneticPr fontId="2"/>
  </si>
  <si>
    <t>領収書</t>
    <rPh sb="2" eb="3">
      <t>ショ</t>
    </rPh>
    <phoneticPr fontId="2"/>
  </si>
  <si>
    <t>重要事項説明書</t>
    <phoneticPr fontId="2"/>
  </si>
  <si>
    <t>通知の写し</t>
    <phoneticPr fontId="2"/>
  </si>
  <si>
    <t>サービス提供証明書の写し</t>
    <phoneticPr fontId="2"/>
  </si>
  <si>
    <t>個別支援計画
アセスメント及びモニタリングを実施したことが分かる書類</t>
    <phoneticPr fontId="2"/>
  </si>
  <si>
    <t>個別支援計画</t>
    <rPh sb="0" eb="2">
      <t>コベツ</t>
    </rPh>
    <rPh sb="2" eb="4">
      <t>シエン</t>
    </rPh>
    <rPh sb="4" eb="6">
      <t>ケイカク</t>
    </rPh>
    <phoneticPr fontId="2"/>
  </si>
  <si>
    <t>緊急時対応マニュアル
ケース記録
事故等の対応記録</t>
    <phoneticPr fontId="2"/>
  </si>
  <si>
    <t>従業者の勤務表</t>
    <phoneticPr fontId="2"/>
  </si>
  <si>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2"/>
  </si>
  <si>
    <t>研修計画、研修実施記録</t>
    <phoneticPr fontId="2"/>
  </si>
  <si>
    <t>従業者及び管理者の秘密保持誓約書</t>
    <phoneticPr fontId="2"/>
  </si>
  <si>
    <t>同上
その他必要な措置を講じたことが分かる書類（就業規則等）</t>
    <rPh sb="0" eb="2">
      <t>ドウジョウ</t>
    </rPh>
    <rPh sb="5" eb="6">
      <t>タ</t>
    </rPh>
    <rPh sb="6" eb="8">
      <t>ヒツヨウ</t>
    </rPh>
    <rPh sb="9" eb="11">
      <t>ソチ</t>
    </rPh>
    <rPh sb="12" eb="13">
      <t>コウ</t>
    </rPh>
    <rPh sb="18" eb="19">
      <t>ワ</t>
    </rPh>
    <rPh sb="21" eb="23">
      <t>ショルイ</t>
    </rPh>
    <rPh sb="24" eb="26">
      <t>シュウギョウ</t>
    </rPh>
    <rPh sb="26" eb="28">
      <t>キソク</t>
    </rPh>
    <rPh sb="28" eb="29">
      <t>トウ</t>
    </rPh>
    <phoneticPr fontId="2"/>
  </si>
  <si>
    <t>個人情報同意書</t>
    <phoneticPr fontId="2"/>
  </si>
  <si>
    <t>事業者のＨＰ画面・パンフレット</t>
    <rPh sb="0" eb="3">
      <t>ジギョウシャ</t>
    </rPh>
    <rPh sb="6" eb="8">
      <t>ガメン</t>
    </rPh>
    <phoneticPr fontId="2"/>
  </si>
  <si>
    <t>苦情受付簿
重要事項説明書契約書
事業所の掲示物</t>
    <phoneticPr fontId="2"/>
  </si>
  <si>
    <t>苦情者への対応記録
苦情対応マニュアル</t>
    <rPh sb="0" eb="2">
      <t>クジョウ</t>
    </rPh>
    <rPh sb="2" eb="3">
      <t>シャ</t>
    </rPh>
    <rPh sb="5" eb="7">
      <t>タイオウ</t>
    </rPh>
    <rPh sb="7" eb="9">
      <t>キロク</t>
    </rPh>
    <rPh sb="10" eb="12">
      <t>クジョウ</t>
    </rPh>
    <rPh sb="12" eb="14">
      <t>タイオウ</t>
    </rPh>
    <phoneticPr fontId="2"/>
  </si>
  <si>
    <t>市町村からの指導または助言を受けた場合の改善したことが分かる書類</t>
    <phoneticPr fontId="2"/>
  </si>
  <si>
    <t>都道府県からの指導または助言を受けた場合の改善したことが分かる書類</t>
    <rPh sb="0" eb="4">
      <t>トドウフケン</t>
    </rPh>
    <rPh sb="7" eb="9">
      <t>シドウ</t>
    </rPh>
    <rPh sb="12" eb="14">
      <t>ジョゲン</t>
    </rPh>
    <rPh sb="15" eb="16">
      <t>ウ</t>
    </rPh>
    <rPh sb="18" eb="20">
      <t>バアイ</t>
    </rPh>
    <rPh sb="21" eb="23">
      <t>カイゼン</t>
    </rPh>
    <rPh sb="28" eb="29">
      <t>ワ</t>
    </rPh>
    <rPh sb="31" eb="33">
      <t>ショルイ</t>
    </rPh>
    <phoneticPr fontId="2"/>
  </si>
  <si>
    <t>都道府県等への報告書</t>
    <rPh sb="0" eb="4">
      <t>トドウフケン</t>
    </rPh>
    <rPh sb="4" eb="5">
      <t>トウ</t>
    </rPh>
    <rPh sb="7" eb="10">
      <t>ホウコクショ</t>
    </rPh>
    <phoneticPr fontId="2"/>
  </si>
  <si>
    <t>運営適正委員会の調査又はあっせんに協力したことが分かる書類</t>
    <phoneticPr fontId="2"/>
  </si>
  <si>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6">
      <t>ホウコク</t>
    </rPh>
    <rPh sb="26" eb="28">
      <t>キロク</t>
    </rPh>
    <phoneticPr fontId="2"/>
  </si>
  <si>
    <t>事故の対応記録
ヒヤリハットの記録</t>
    <phoneticPr fontId="2"/>
  </si>
  <si>
    <t>再発防止の検討記録
損害賠償を速やかに行ったことが分かる書類（賠償責任保険書類等）</t>
    <phoneticPr fontId="2"/>
  </si>
  <si>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2"/>
  </si>
  <si>
    <t>○</t>
    <phoneticPr fontId="2"/>
  </si>
  <si>
    <t>標準</t>
    <phoneticPr fontId="2"/>
  </si>
  <si>
    <t>○</t>
  </si>
  <si>
    <t>費用・加算の名称</t>
    <phoneticPr fontId="16"/>
  </si>
  <si>
    <t>算定単位等</t>
    <rPh sb="0" eb="2">
      <t>サンテイ</t>
    </rPh>
    <rPh sb="2" eb="4">
      <t>タンイ</t>
    </rPh>
    <rPh sb="4" eb="5">
      <t>トウ</t>
    </rPh>
    <phoneticPr fontId="16"/>
  </si>
  <si>
    <t>要　　　　件　　　　（　　　　概　　　　要　　　）</t>
    <rPh sb="0" eb="1">
      <t>ヨウ</t>
    </rPh>
    <rPh sb="5" eb="6">
      <t>ケン</t>
    </rPh>
    <rPh sb="15" eb="16">
      <t>オオムネ</t>
    </rPh>
    <rPh sb="20" eb="21">
      <t>ヨウ</t>
    </rPh>
    <phoneticPr fontId="16"/>
  </si>
  <si>
    <t>届出事項</t>
    <rPh sb="0" eb="2">
      <t>トドケデ</t>
    </rPh>
    <rPh sb="2" eb="4">
      <t>ジコウ</t>
    </rPh>
    <phoneticPr fontId="16"/>
  </si>
  <si>
    <t>算定対象</t>
    <rPh sb="0" eb="2">
      <t>サンテイ</t>
    </rPh>
    <rPh sb="2" eb="4">
      <t>タイショウ</t>
    </rPh>
    <phoneticPr fontId="16"/>
  </si>
  <si>
    <t>留意事項等</t>
    <rPh sb="0" eb="2">
      <t>リュウイ</t>
    </rPh>
    <rPh sb="2" eb="4">
      <t>ジコウ</t>
    </rPh>
    <rPh sb="4" eb="5">
      <t>トウ</t>
    </rPh>
    <phoneticPr fontId="16"/>
  </si>
  <si>
    <t>請求</t>
    <rPh sb="0" eb="2">
      <t>セイキュウ</t>
    </rPh>
    <phoneticPr fontId="16"/>
  </si>
  <si>
    <t>全員</t>
  </si>
  <si>
    <t>個別</t>
  </si>
  <si>
    <t>初任者研修課程修了者をサービス提供責任者として配置している事業所において、当該サービス提供責任者が作成した居宅介護計画に基づきサービスを提供した場合</t>
    <phoneticPr fontId="16"/>
  </si>
  <si>
    <t>○</t>
    <phoneticPr fontId="16"/>
  </si>
  <si>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16"/>
  </si>
  <si>
    <t>基本事項</t>
    <rPh sb="0" eb="4">
      <t>キホンジコウ</t>
    </rPh>
    <phoneticPr fontId="2"/>
  </si>
  <si>
    <t>7-01</t>
    <phoneticPr fontId="2"/>
  </si>
  <si>
    <t>7-02</t>
  </si>
  <si>
    <t>県確認欄</t>
    <rPh sb="0" eb="4">
      <t>ケンカクニンラン</t>
    </rPh>
    <phoneticPr fontId="2"/>
  </si>
  <si>
    <t>○○サービス費</t>
    <rPh sb="6" eb="7">
      <t>ヒ</t>
    </rPh>
    <phoneticPr fontId="2"/>
  </si>
  <si>
    <t>国保連請求資料</t>
    <rPh sb="0" eb="3">
      <t>コクホレン</t>
    </rPh>
    <rPh sb="3" eb="7">
      <t>セイキュウシリョウ</t>
    </rPh>
    <phoneticPr fontId="2"/>
  </si>
  <si>
    <t>国保連請求資料</t>
    <phoneticPr fontId="2"/>
  </si>
  <si>
    <t>7-03</t>
    <phoneticPr fontId="2"/>
  </si>
  <si>
    <t>設問は（報酬）に記載</t>
    <rPh sb="0" eb="2">
      <t>セツモン</t>
    </rPh>
    <rPh sb="4" eb="6">
      <t>ホウシュウ</t>
    </rPh>
    <rPh sb="8" eb="10">
      <t>キサイ</t>
    </rPh>
    <phoneticPr fontId="2"/>
  </si>
  <si>
    <t>設問は（運営）に記載</t>
    <rPh sb="0" eb="2">
      <t>セツモン</t>
    </rPh>
    <rPh sb="4" eb="6">
      <t>ウンエイ</t>
    </rPh>
    <rPh sb="8" eb="10">
      <t>キサイ</t>
    </rPh>
    <phoneticPr fontId="1"/>
  </si>
  <si>
    <t>事業所
番号</t>
    <rPh sb="0" eb="3">
      <t>ジギョウショ</t>
    </rPh>
    <rPh sb="4" eb="6">
      <t>バンゴウ</t>
    </rPh>
    <phoneticPr fontId="2"/>
  </si>
  <si>
    <t>7-02</t>
    <phoneticPr fontId="2"/>
  </si>
  <si>
    <t>7-03</t>
    <phoneticPr fontId="2"/>
  </si>
  <si>
    <t>各種加算</t>
    <rPh sb="0" eb="4">
      <t>カクシュカサン</t>
    </rPh>
    <phoneticPr fontId="2"/>
  </si>
  <si>
    <t>所定単位数の
９０／１００</t>
    <rPh sb="0" eb="2">
      <t>ショテイ</t>
    </rPh>
    <rPh sb="2" eb="4">
      <t>タンイ</t>
    </rPh>
    <rPh sb="4" eb="5">
      <t>スウ</t>
    </rPh>
    <phoneticPr fontId="16"/>
  </si>
  <si>
    <t>（回答例）</t>
    <rPh sb="1" eb="3">
      <t>カイトウ</t>
    </rPh>
    <rPh sb="3" eb="4">
      <t>レイ</t>
    </rPh>
    <phoneticPr fontId="16"/>
  </si>
  <si>
    <t>←請求している場合に○</t>
    <rPh sb="1" eb="3">
      <t>セイキュウ</t>
    </rPh>
    <rPh sb="7" eb="9">
      <t>バアイ</t>
    </rPh>
    <phoneticPr fontId="2"/>
  </si>
  <si>
    <t>事業種別</t>
    <rPh sb="0" eb="2">
      <t>ジギョウ</t>
    </rPh>
    <rPh sb="2" eb="4">
      <t>シュベツ</t>
    </rPh>
    <phoneticPr fontId="16"/>
  </si>
  <si>
    <t>管理者氏名</t>
    <rPh sb="0" eb="3">
      <t>カンリシャ</t>
    </rPh>
    <rPh sb="3" eb="5">
      <t>シメイ</t>
    </rPh>
    <phoneticPr fontId="16"/>
  </si>
  <si>
    <t>点検担当者　職・氏名</t>
    <rPh sb="0" eb="2">
      <t>テンケン</t>
    </rPh>
    <rPh sb="2" eb="4">
      <t>タントウ</t>
    </rPh>
    <rPh sb="4" eb="5">
      <t>シャ</t>
    </rPh>
    <phoneticPr fontId="16"/>
  </si>
  <si>
    <t>法人名</t>
    <rPh sb="0" eb="2">
      <t>ホウジン</t>
    </rPh>
    <rPh sb="2" eb="3">
      <t>メイ</t>
    </rPh>
    <phoneticPr fontId="16"/>
  </si>
  <si>
    <t>事業所名</t>
    <rPh sb="0" eb="4">
      <t>ジギョウショメイ</t>
    </rPh>
    <phoneticPr fontId="16"/>
  </si>
  <si>
    <t>事業所番号</t>
    <rPh sb="0" eb="5">
      <t>ジギョウショバンゴウ</t>
    </rPh>
    <phoneticPr fontId="16"/>
  </si>
  <si>
    <t>○基本情報入力</t>
    <rPh sb="1" eb="5">
      <t>キホンジョウホウ</t>
    </rPh>
    <rPh sb="5" eb="7">
      <t>ニュウリョク</t>
    </rPh>
    <phoneticPr fontId="2"/>
  </si>
  <si>
    <t>○留意事項</t>
    <rPh sb="1" eb="5">
      <t>リュウイジコウ</t>
    </rPh>
    <phoneticPr fontId="2"/>
  </si>
  <si>
    <t>報酬告示一</t>
    <rPh sb="0" eb="2">
      <t>ホウシュウ</t>
    </rPh>
    <rPh sb="2" eb="4">
      <t>コクジ</t>
    </rPh>
    <rPh sb="4" eb="5">
      <t>イチ</t>
    </rPh>
    <phoneticPr fontId="2"/>
  </si>
  <si>
    <t>報酬告示二</t>
    <rPh sb="0" eb="2">
      <t>ホウシュウ</t>
    </rPh>
    <rPh sb="2" eb="4">
      <t>コクジ</t>
    </rPh>
    <rPh sb="4" eb="5">
      <t>ニ</t>
    </rPh>
    <phoneticPr fontId="2"/>
  </si>
  <si>
    <t>情報提供を行ったことが分かる書類（パンフレット）</t>
    <rPh sb="0" eb="2">
      <t>ジョウホウ</t>
    </rPh>
    <rPh sb="2" eb="4">
      <t>テイキョウ</t>
    </rPh>
    <rPh sb="5" eb="6">
      <t>オコナ</t>
    </rPh>
    <rPh sb="11" eb="12">
      <t>ワ</t>
    </rPh>
    <rPh sb="14" eb="16">
      <t>ショルイ</t>
    </rPh>
    <phoneticPr fontId="2"/>
  </si>
  <si>
    <t>いない</t>
    <phoneticPr fontId="2"/>
  </si>
  <si>
    <t>いない</t>
    <phoneticPr fontId="2"/>
  </si>
  <si>
    <t>○</t>
    <phoneticPr fontId="2"/>
  </si>
  <si>
    <t>2-06</t>
    <phoneticPr fontId="2"/>
  </si>
  <si>
    <t>従たる事業所を設置する場合における特例</t>
    <phoneticPr fontId="2"/>
  </si>
  <si>
    <t>4-23
～25</t>
    <phoneticPr fontId="2"/>
  </si>
  <si>
    <t>4-２６</t>
    <phoneticPr fontId="2"/>
  </si>
  <si>
    <t>相談及び援助</t>
    <rPh sb="0" eb="3">
      <t>ソウダンオヨ</t>
    </rPh>
    <rPh sb="4" eb="6">
      <t>エンジョ</t>
    </rPh>
    <phoneticPr fontId="2"/>
  </si>
  <si>
    <t>いない</t>
    <phoneticPr fontId="2"/>
  </si>
  <si>
    <t>相談記録</t>
    <phoneticPr fontId="2"/>
  </si>
  <si>
    <t>いる</t>
    <phoneticPr fontId="2"/>
  </si>
  <si>
    <t>4-39</t>
    <phoneticPr fontId="2"/>
  </si>
  <si>
    <t>4-39</t>
    <phoneticPr fontId="2"/>
  </si>
  <si>
    <t>食事</t>
    <rPh sb="0" eb="2">
      <t>ショクジ</t>
    </rPh>
    <phoneticPr fontId="2"/>
  </si>
  <si>
    <t>いない</t>
    <phoneticPr fontId="2"/>
  </si>
  <si>
    <t>4-43</t>
    <phoneticPr fontId="2"/>
  </si>
  <si>
    <t>健康管理</t>
    <rPh sb="0" eb="4">
      <t>ケンコウカンリ</t>
    </rPh>
    <phoneticPr fontId="2"/>
  </si>
  <si>
    <t>4-50</t>
    <phoneticPr fontId="2"/>
  </si>
  <si>
    <t>定員の遵守</t>
    <rPh sb="0" eb="2">
      <t>テイイン</t>
    </rPh>
    <rPh sb="3" eb="5">
      <t>ジュンシュ</t>
    </rPh>
    <phoneticPr fontId="2"/>
  </si>
  <si>
    <t>いる</t>
    <phoneticPr fontId="2"/>
  </si>
  <si>
    <t>いない</t>
    <phoneticPr fontId="2"/>
  </si>
  <si>
    <t>運営規程
利用者数が分かる書類（利用者名簿等）</t>
    <phoneticPr fontId="2"/>
  </si>
  <si>
    <t>○</t>
    <phoneticPr fontId="2"/>
  </si>
  <si>
    <t>4-51</t>
    <phoneticPr fontId="2"/>
  </si>
  <si>
    <t>4-51</t>
    <phoneticPr fontId="2"/>
  </si>
  <si>
    <t>非常災害対策</t>
    <rPh sb="0" eb="6">
      <t>ヒジョウサイガイタイサク</t>
    </rPh>
    <phoneticPr fontId="2"/>
  </si>
  <si>
    <t>いる</t>
    <phoneticPr fontId="2"/>
  </si>
  <si>
    <t>非常火災時対応マニュアル（対応計画）
運営規程
通報・連絡体制
消防用設備点検の記録</t>
    <phoneticPr fontId="2"/>
  </si>
  <si>
    <t>4-52</t>
    <phoneticPr fontId="2"/>
  </si>
  <si>
    <t>衛生管理に関する書類</t>
    <phoneticPr fontId="2"/>
  </si>
  <si>
    <t>協力医療機関</t>
    <rPh sb="0" eb="4">
      <t>キョウリョクイリョウ</t>
    </rPh>
    <rPh sb="4" eb="6">
      <t>キカン</t>
    </rPh>
    <phoneticPr fontId="2"/>
  </si>
  <si>
    <t>協力医療機関との契約書</t>
    <rPh sb="0" eb="6">
      <t>キョウリョクイリョウキカン</t>
    </rPh>
    <rPh sb="8" eb="11">
      <t>ケイヤクショ</t>
    </rPh>
    <phoneticPr fontId="2"/>
  </si>
  <si>
    <t>施設の掲示物</t>
    <rPh sb="0" eb="2">
      <t>シセツ</t>
    </rPh>
    <rPh sb="3" eb="6">
      <t>ケイジブツ</t>
    </rPh>
    <phoneticPr fontId="2"/>
  </si>
  <si>
    <t>4-63</t>
    <phoneticPr fontId="2"/>
  </si>
  <si>
    <t>地域との連携（関係機関との連絡調整）</t>
    <rPh sb="0" eb="2">
      <t>チイキ</t>
    </rPh>
    <rPh sb="4" eb="6">
      <t>レンケイ</t>
    </rPh>
    <rPh sb="7" eb="11">
      <t>カンケイキカン</t>
    </rPh>
    <rPh sb="13" eb="17">
      <t>レンラクチョウセイ</t>
    </rPh>
    <phoneticPr fontId="2"/>
  </si>
  <si>
    <t>いる</t>
    <phoneticPr fontId="2"/>
  </si>
  <si>
    <t>いない</t>
    <phoneticPr fontId="2"/>
  </si>
  <si>
    <t>多機能型（一体型）に関する特例</t>
    <rPh sb="0" eb="4">
      <t>タキノウガタ</t>
    </rPh>
    <rPh sb="5" eb="8">
      <t>イッタイガタ</t>
    </rPh>
    <rPh sb="10" eb="11">
      <t>カン</t>
    </rPh>
    <rPh sb="13" eb="15">
      <t>トクレイ</t>
    </rPh>
    <phoneticPr fontId="2"/>
  </si>
  <si>
    <t>多機能型（一体型）に関する特例</t>
    <phoneticPr fontId="2"/>
  </si>
  <si>
    <t>5</t>
    <phoneticPr fontId="2"/>
  </si>
  <si>
    <t>第５</t>
    <rPh sb="0" eb="1">
      <t>ダイ</t>
    </rPh>
    <phoneticPr fontId="2"/>
  </si>
  <si>
    <t>運営規程
研修計画、研修実施記録
虐待防止関係書類
責任者を設置していることが分かる書類</t>
    <phoneticPr fontId="2"/>
  </si>
  <si>
    <t>運営規程
個別支援計画
ケース記録</t>
    <phoneticPr fontId="2"/>
  </si>
  <si>
    <t>2-01</t>
    <phoneticPr fontId="2"/>
  </si>
  <si>
    <t>従業者の員数</t>
    <phoneticPr fontId="1"/>
  </si>
  <si>
    <t>勤務実績表
出勤簿
従業員の資格証
勤務体制一覧表
平均利用人数が分かる書類（実績表等）</t>
    <rPh sb="0" eb="2">
      <t>キンム</t>
    </rPh>
    <rPh sb="2" eb="4">
      <t>ジッセキ</t>
    </rPh>
    <rPh sb="4" eb="5">
      <t>ヒョウ</t>
    </rPh>
    <rPh sb="6" eb="8">
      <t>シュッキン</t>
    </rPh>
    <rPh sb="8" eb="9">
      <t>ボ</t>
    </rPh>
    <rPh sb="10" eb="13">
      <t>ジュウギョウイン</t>
    </rPh>
    <rPh sb="14" eb="16">
      <t>シカク</t>
    </rPh>
    <rPh sb="16" eb="17">
      <t>ショウ</t>
    </rPh>
    <rPh sb="18" eb="20">
      <t>キンム</t>
    </rPh>
    <rPh sb="20" eb="22">
      <t>タイセイ</t>
    </rPh>
    <rPh sb="22" eb="25">
      <t>イチランヒョウ</t>
    </rPh>
    <rPh sb="26" eb="28">
      <t>ヘイキン</t>
    </rPh>
    <rPh sb="28" eb="30">
      <t>リヨウ</t>
    </rPh>
    <rPh sb="30" eb="32">
      <t>ニンズウ</t>
    </rPh>
    <rPh sb="33" eb="34">
      <t>ワ</t>
    </rPh>
    <rPh sb="36" eb="38">
      <t>ショルイ</t>
    </rPh>
    <rPh sb="39" eb="41">
      <t>ジッセキ</t>
    </rPh>
    <rPh sb="41" eb="42">
      <t>ヒョウ</t>
    </rPh>
    <rPh sb="42" eb="43">
      <t>ナド</t>
    </rPh>
    <phoneticPr fontId="2"/>
  </si>
  <si>
    <t>○</t>
    <phoneticPr fontId="2"/>
  </si>
  <si>
    <t>利用者負担額等の受領</t>
    <phoneticPr fontId="2"/>
  </si>
  <si>
    <t>請求書
領収書</t>
    <phoneticPr fontId="2"/>
  </si>
  <si>
    <t>個別支援計画
サービス管理責任者が個別支援計画を作成していることが分かる書類</t>
    <phoneticPr fontId="2"/>
  </si>
  <si>
    <t>アセスメントを実施したことが分かる記録
面接記録</t>
    <rPh sb="7" eb="9">
      <t>ジッシ</t>
    </rPh>
    <rPh sb="14" eb="15">
      <t>ワ</t>
    </rPh>
    <rPh sb="17" eb="19">
      <t>キロク</t>
    </rPh>
    <rPh sb="20" eb="22">
      <t>メンセツ</t>
    </rPh>
    <rPh sb="22" eb="24">
      <t>キロク</t>
    </rPh>
    <phoneticPr fontId="2"/>
  </si>
  <si>
    <t>個別支援計画の原案
他サービスとの連携状況が分かる書類</t>
    <rPh sb="0" eb="2">
      <t>コベツ</t>
    </rPh>
    <rPh sb="2" eb="4">
      <t>シエン</t>
    </rPh>
    <rPh sb="4" eb="6">
      <t>ケイカク</t>
    </rPh>
    <rPh sb="7" eb="9">
      <t>ゲンアン</t>
    </rPh>
    <rPh sb="10" eb="11">
      <t>ホカ</t>
    </rPh>
    <rPh sb="17" eb="19">
      <t>レンケイ</t>
    </rPh>
    <rPh sb="19" eb="21">
      <t>ジョウキョウ</t>
    </rPh>
    <rPh sb="22" eb="23">
      <t>ワ</t>
    </rPh>
    <rPh sb="25" eb="27">
      <t>ショルイ</t>
    </rPh>
    <phoneticPr fontId="2"/>
  </si>
  <si>
    <t>サービス担当者会議の記録</t>
    <rPh sb="4" eb="7">
      <t>タントウシャ</t>
    </rPh>
    <rPh sb="7" eb="9">
      <t>カイギ</t>
    </rPh>
    <rPh sb="10" eb="12">
      <t>キロク</t>
    </rPh>
    <phoneticPr fontId="2"/>
  </si>
  <si>
    <t>利用者に交付した記録
個別支援計画</t>
    <rPh sb="0" eb="3">
      <t>リヨウシャ</t>
    </rPh>
    <rPh sb="4" eb="6">
      <t>コウフ</t>
    </rPh>
    <rPh sb="8" eb="10">
      <t>キロク</t>
    </rPh>
    <rPh sb="11" eb="13">
      <t>コベツ</t>
    </rPh>
    <rPh sb="13" eb="15">
      <t>シエン</t>
    </rPh>
    <rPh sb="15" eb="17">
      <t>ケイカク</t>
    </rPh>
    <phoneticPr fontId="2"/>
  </si>
  <si>
    <t>個別支援計画
アセスメント及びモニタリングに関する記録</t>
    <rPh sb="0" eb="2">
      <t>コベツ</t>
    </rPh>
    <rPh sb="2" eb="4">
      <t>シエン</t>
    </rPh>
    <rPh sb="4" eb="6">
      <t>ケイカク</t>
    </rPh>
    <rPh sb="13" eb="14">
      <t>オヨ</t>
    </rPh>
    <rPh sb="22" eb="23">
      <t>カン</t>
    </rPh>
    <rPh sb="25" eb="27">
      <t>キロク</t>
    </rPh>
    <phoneticPr fontId="2"/>
  </si>
  <si>
    <t>モニタリング記録
面接記録</t>
    <rPh sb="6" eb="8">
      <t>キロク</t>
    </rPh>
    <rPh sb="9" eb="11">
      <t>メンセツ</t>
    </rPh>
    <rPh sb="11" eb="13">
      <t>キロク</t>
    </rPh>
    <phoneticPr fontId="2"/>
  </si>
  <si>
    <t>(2)から(7)に掲げる確認資料</t>
    <rPh sb="9" eb="10">
      <t>カカ</t>
    </rPh>
    <rPh sb="12" eb="14">
      <t>カクニン</t>
    </rPh>
    <rPh sb="14" eb="16">
      <t>シリョウ</t>
    </rPh>
    <phoneticPr fontId="2"/>
  </si>
  <si>
    <t>勤務実績表
出勤簿（タイムカード）
従業員の資格証
勤務体制一覧表</t>
    <rPh sb="0" eb="2">
      <t>キンム</t>
    </rPh>
    <rPh sb="2" eb="4">
      <t>ジッセキ</t>
    </rPh>
    <rPh sb="4" eb="5">
      <t>ヒョウ</t>
    </rPh>
    <rPh sb="6" eb="8">
      <t>シュッキン</t>
    </rPh>
    <rPh sb="8" eb="9">
      <t>ボ</t>
    </rPh>
    <rPh sb="18" eb="21">
      <t>ジュウギョウイン</t>
    </rPh>
    <rPh sb="22" eb="24">
      <t>シカク</t>
    </rPh>
    <rPh sb="24" eb="25">
      <t>ショウ</t>
    </rPh>
    <rPh sb="26" eb="28">
      <t>キンム</t>
    </rPh>
    <rPh sb="28" eb="30">
      <t>タイセイ</t>
    </rPh>
    <rPh sb="30" eb="33">
      <t>イチランヒョウ</t>
    </rPh>
    <phoneticPr fontId="2"/>
  </si>
  <si>
    <t>左記①から⑥までの書類</t>
    <rPh sb="0" eb="2">
      <t>サキ</t>
    </rPh>
    <rPh sb="9" eb="11">
      <t>ショルイ</t>
    </rPh>
    <phoneticPr fontId="2"/>
  </si>
  <si>
    <t>8-03</t>
    <phoneticPr fontId="2"/>
  </si>
  <si>
    <t>8-04</t>
    <phoneticPr fontId="2"/>
  </si>
  <si>
    <t>管理者の雇用形態が分かる書類
勤務実績表
出勤簿（タイムカード）
従業員の資格証
勤務体制一覧表</t>
    <rPh sb="0" eb="3">
      <t>カンリシャ</t>
    </rPh>
    <rPh sb="4" eb="6">
      <t>コヨウ</t>
    </rPh>
    <rPh sb="6" eb="8">
      <t>ケイタイ</t>
    </rPh>
    <rPh sb="9" eb="10">
      <t>ワ</t>
    </rPh>
    <rPh sb="12" eb="14">
      <t>ショルイ</t>
    </rPh>
    <rPh sb="15" eb="17">
      <t>キンム</t>
    </rPh>
    <rPh sb="17" eb="19">
      <t>ジッセキ</t>
    </rPh>
    <rPh sb="19" eb="20">
      <t>ヒョウ</t>
    </rPh>
    <rPh sb="21" eb="23">
      <t>シュッキン</t>
    </rPh>
    <rPh sb="23" eb="24">
      <t>ボ</t>
    </rPh>
    <rPh sb="33" eb="36">
      <t>ジュウギョウイン</t>
    </rPh>
    <rPh sb="37" eb="39">
      <t>シカク</t>
    </rPh>
    <rPh sb="39" eb="40">
      <t>ショウ</t>
    </rPh>
    <rPh sb="41" eb="43">
      <t>キンム</t>
    </rPh>
    <rPh sb="43" eb="45">
      <t>タイセイ</t>
    </rPh>
    <rPh sb="45" eb="48">
      <t>イチランヒョウ</t>
    </rPh>
    <phoneticPr fontId="2"/>
  </si>
  <si>
    <t>○</t>
    <phoneticPr fontId="2"/>
  </si>
  <si>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19">
      <t>カイケイ</t>
    </rPh>
    <rPh sb="19" eb="21">
      <t>ショルイ</t>
    </rPh>
    <phoneticPr fontId="2"/>
  </si>
  <si>
    <t>○</t>
    <phoneticPr fontId="2"/>
  </si>
  <si>
    <t>「社会福祉施設における風水害・台風・地震等防災計画策定にあたっての留意事項」（平成22年6月16日熊本県健康福祉部長寿社会局長通知別紙）</t>
    <phoneticPr fontId="2"/>
  </si>
  <si>
    <t>水防法第15条の3、土砂災害警戒区域等における土砂災害防止対策の推進に関する法律第8条の2</t>
    <phoneticPr fontId="2"/>
  </si>
  <si>
    <t>同上</t>
    <rPh sb="0" eb="2">
      <t>ドウジョウ</t>
    </rPh>
    <phoneticPr fontId="2"/>
  </si>
  <si>
    <t>避難確保計画</t>
    <rPh sb="0" eb="6">
      <t>ヒナンカクホケイカク</t>
    </rPh>
    <phoneticPr fontId="2"/>
  </si>
  <si>
    <t>避難訓練の記録
消防署への届出</t>
    <phoneticPr fontId="2"/>
  </si>
  <si>
    <t>避難訓練の記録</t>
    <phoneticPr fontId="2"/>
  </si>
  <si>
    <t>夜間はすべての出入り口を施錠し、宿直者等が巡回し確認をしているか。また、職員に退職者が出た場合は、鍵やカードの回収や、暗証番号の変更等を行っているか。</t>
    <phoneticPr fontId="2"/>
  </si>
  <si>
    <t>その他(不審者侵入対策)</t>
    <rPh sb="2" eb="3">
      <t>タ</t>
    </rPh>
    <phoneticPr fontId="2"/>
  </si>
  <si>
    <t>不審者の侵入があった場合は、直ちに警察署等の関係機関及び職員へ連絡できる体制を構築し、通報訓練等を行っているか。</t>
    <phoneticPr fontId="2"/>
  </si>
  <si>
    <t>事件発生時の対応マニュアルの作成や日頃から警察等関係機関との協力・連携体制の構築に努めているか。</t>
    <phoneticPr fontId="2"/>
  </si>
  <si>
    <t>日頃から利用者の家族や地域住民等と交流することによって、不審者情報の交換等防犯体制の強化に役立てているか。</t>
    <phoneticPr fontId="2"/>
  </si>
  <si>
    <t>サービスの提供の記録</t>
    <phoneticPr fontId="2"/>
  </si>
  <si>
    <t>いる</t>
    <phoneticPr fontId="2"/>
  </si>
  <si>
    <t>いない</t>
    <phoneticPr fontId="2"/>
  </si>
  <si>
    <t>4-２7</t>
    <phoneticPr fontId="2"/>
  </si>
  <si>
    <t>（機能）訓練・指導等</t>
    <rPh sb="1" eb="3">
      <t>キノウ</t>
    </rPh>
    <rPh sb="4" eb="6">
      <t>クンレン</t>
    </rPh>
    <rPh sb="7" eb="10">
      <t>シドウトウ</t>
    </rPh>
    <phoneticPr fontId="2"/>
  </si>
  <si>
    <t>同上</t>
    <rPh sb="0" eb="1">
      <t>ドウ</t>
    </rPh>
    <rPh sb="1" eb="2">
      <t>ジョウ</t>
    </rPh>
    <phoneticPr fontId="2"/>
  </si>
  <si>
    <t>（２）従業者は、サービスの提供に当たっては、懇切丁寧を旨とし、利用者又はその家族に対し、支援上必要な事項について、理解しやすいように説明を行っているか。</t>
    <phoneticPr fontId="2"/>
  </si>
  <si>
    <t>共通：第3条</t>
    <rPh sb="0" eb="2">
      <t>キョウツウ</t>
    </rPh>
    <rPh sb="3" eb="4">
      <t>ダイ</t>
    </rPh>
    <rPh sb="5" eb="6">
      <t>ジョウ</t>
    </rPh>
    <phoneticPr fontId="2"/>
  </si>
  <si>
    <t>○</t>
    <phoneticPr fontId="2"/>
  </si>
  <si>
    <t>○</t>
    <phoneticPr fontId="16"/>
  </si>
  <si>
    <t>○</t>
    <phoneticPr fontId="16"/>
  </si>
  <si>
    <t>福祉専門職員配置等加算</t>
    <rPh sb="0" eb="2">
      <t>フクシ</t>
    </rPh>
    <rPh sb="2" eb="4">
      <t>センモン</t>
    </rPh>
    <rPh sb="4" eb="6">
      <t>ショクイン</t>
    </rPh>
    <rPh sb="6" eb="8">
      <t>ハイチ</t>
    </rPh>
    <rPh sb="8" eb="9">
      <t>トウ</t>
    </rPh>
    <rPh sb="9" eb="11">
      <t>カサン</t>
    </rPh>
    <phoneticPr fontId="16"/>
  </si>
  <si>
    <t>（Ⅰ）</t>
    <phoneticPr fontId="16"/>
  </si>
  <si>
    <t>１５単位／日</t>
    <rPh sb="2" eb="4">
      <t>タンイ</t>
    </rPh>
    <rPh sb="5" eb="6">
      <t>ニチ</t>
    </rPh>
    <phoneticPr fontId="16"/>
  </si>
  <si>
    <t>（Ⅱ）</t>
    <phoneticPr fontId="16"/>
  </si>
  <si>
    <t>１０単位／日</t>
    <rPh sb="2" eb="4">
      <t>タンイ</t>
    </rPh>
    <rPh sb="5" eb="6">
      <t>ニチ</t>
    </rPh>
    <phoneticPr fontId="16"/>
  </si>
  <si>
    <t>６単位／日</t>
    <rPh sb="1" eb="3">
      <t>タンイ</t>
    </rPh>
    <rPh sb="4" eb="5">
      <t>ニチ</t>
    </rPh>
    <phoneticPr fontId="16"/>
  </si>
  <si>
    <t>7-03</t>
    <phoneticPr fontId="2"/>
  </si>
  <si>
    <t>（Ⅲ）</t>
    <phoneticPr fontId="16"/>
  </si>
  <si>
    <t>欠席時対応加算</t>
    <rPh sb="0" eb="2">
      <t>ケッセキ</t>
    </rPh>
    <rPh sb="2" eb="3">
      <t>ジ</t>
    </rPh>
    <rPh sb="3" eb="5">
      <t>タイオウ</t>
    </rPh>
    <rPh sb="5" eb="7">
      <t>カサン</t>
    </rPh>
    <phoneticPr fontId="16"/>
  </si>
  <si>
    <t>９４単位／回</t>
    <rPh sb="2" eb="4">
      <t>タンイ</t>
    </rPh>
    <rPh sb="5" eb="6">
      <t>カイ</t>
    </rPh>
    <phoneticPr fontId="16"/>
  </si>
  <si>
    <t>２営業日前までの間に利用中止の連絡があった場合に算定</t>
    <rPh sb="1" eb="4">
      <t>エイギョウビ</t>
    </rPh>
    <rPh sb="4" eb="5">
      <t>マエ</t>
    </rPh>
    <rPh sb="8" eb="9">
      <t>アイダ</t>
    </rPh>
    <rPh sb="10" eb="12">
      <t>リヨウ</t>
    </rPh>
    <rPh sb="12" eb="14">
      <t>チュウシ</t>
    </rPh>
    <rPh sb="15" eb="17">
      <t>レンラク</t>
    </rPh>
    <rPh sb="21" eb="23">
      <t>バアイ</t>
    </rPh>
    <rPh sb="24" eb="26">
      <t>サンテイ</t>
    </rPh>
    <phoneticPr fontId="16"/>
  </si>
  <si>
    <t>（Ⅰ）</t>
  </si>
  <si>
    <t>（Ⅱ）</t>
  </si>
  <si>
    <t>（Ⅰ）</t>
    <phoneticPr fontId="16"/>
  </si>
  <si>
    <t>福祉・介護職員処遇改善加算</t>
    <rPh sb="0" eb="2">
      <t>フクシ</t>
    </rPh>
    <rPh sb="3" eb="5">
      <t>カイゴ</t>
    </rPh>
    <rPh sb="5" eb="7">
      <t>ショクイン</t>
    </rPh>
    <rPh sb="7" eb="9">
      <t>ショグウ</t>
    </rPh>
    <rPh sb="9" eb="11">
      <t>カイゼン</t>
    </rPh>
    <rPh sb="11" eb="13">
      <t>カサン</t>
    </rPh>
    <phoneticPr fontId="16"/>
  </si>
  <si>
    <t>（Ⅱ）</t>
    <phoneticPr fontId="16"/>
  </si>
  <si>
    <t>福祉・介護職員等特定処遇改善加算</t>
    <rPh sb="0" eb="2">
      <t>フクシ</t>
    </rPh>
    <rPh sb="3" eb="5">
      <t>カイゴ</t>
    </rPh>
    <rPh sb="5" eb="7">
      <t>ショクイン</t>
    </rPh>
    <rPh sb="7" eb="8">
      <t>ナド</t>
    </rPh>
    <rPh sb="8" eb="10">
      <t>トクテイ</t>
    </rPh>
    <rPh sb="10" eb="12">
      <t>ショグウ</t>
    </rPh>
    <rPh sb="12" eb="14">
      <t>カイゼン</t>
    </rPh>
    <rPh sb="14" eb="16">
      <t>カサン</t>
    </rPh>
    <phoneticPr fontId="16"/>
  </si>
  <si>
    <t>３</t>
    <phoneticPr fontId="2"/>
  </si>
  <si>
    <t>送迎加算</t>
    <rPh sb="0" eb="2">
      <t>ソウゲイ</t>
    </rPh>
    <rPh sb="2" eb="4">
      <t>カサン</t>
    </rPh>
    <phoneticPr fontId="16"/>
  </si>
  <si>
    <t>リハビリテーション加算</t>
    <phoneticPr fontId="2"/>
  </si>
  <si>
    <t>送迎加算</t>
    <phoneticPr fontId="2"/>
  </si>
  <si>
    <t>福祉・介護職員処遇改善加算</t>
    <phoneticPr fontId="2"/>
  </si>
  <si>
    <t>加算を取得した事業所においては、加算額に相当する福祉・介護職員の賃金改善を行う必要がある。また、福祉・介護職業の賃金改善等について、以下の一定の基準に適合する取組みを実施している場合、該当する単位数を加算。</t>
    <rPh sb="0" eb="2">
      <t>カサン</t>
    </rPh>
    <rPh sb="3" eb="5">
      <t>シュトク</t>
    </rPh>
    <rPh sb="7" eb="9">
      <t>ジギョウ</t>
    </rPh>
    <rPh sb="9" eb="10">
      <t>ショ</t>
    </rPh>
    <rPh sb="16" eb="19">
      <t>カサンガク</t>
    </rPh>
    <rPh sb="20" eb="22">
      <t>ソウトウ</t>
    </rPh>
    <rPh sb="24" eb="26">
      <t>フクシ</t>
    </rPh>
    <rPh sb="27" eb="29">
      <t>カイゴ</t>
    </rPh>
    <rPh sb="29" eb="31">
      <t>ショクイン</t>
    </rPh>
    <rPh sb="32" eb="34">
      <t>チンギン</t>
    </rPh>
    <rPh sb="34" eb="36">
      <t>カイゼン</t>
    </rPh>
    <rPh sb="37" eb="38">
      <t>オコナ</t>
    </rPh>
    <rPh sb="39" eb="41">
      <t>ヒツヨウ</t>
    </rPh>
    <rPh sb="48" eb="50">
      <t>フクシ</t>
    </rPh>
    <rPh sb="51" eb="53">
      <t>カイゴ</t>
    </rPh>
    <rPh sb="53" eb="55">
      <t>ショクギョウ</t>
    </rPh>
    <rPh sb="56" eb="58">
      <t>チンギン</t>
    </rPh>
    <rPh sb="58" eb="60">
      <t>カイゼン</t>
    </rPh>
    <rPh sb="60" eb="61">
      <t>ナド</t>
    </rPh>
    <rPh sb="66" eb="68">
      <t>イカ</t>
    </rPh>
    <rPh sb="69" eb="71">
      <t>イッテイ</t>
    </rPh>
    <rPh sb="72" eb="74">
      <t>キジュン</t>
    </rPh>
    <rPh sb="75" eb="77">
      <t>テキゴウ</t>
    </rPh>
    <rPh sb="79" eb="81">
      <t>トリク</t>
    </rPh>
    <rPh sb="83" eb="85">
      <t>ジッシ</t>
    </rPh>
    <rPh sb="89" eb="91">
      <t>バアイ</t>
    </rPh>
    <rPh sb="92" eb="94">
      <t>ガイトウ</t>
    </rPh>
    <rPh sb="96" eb="99">
      <t>タンイスウ</t>
    </rPh>
    <rPh sb="100" eb="102">
      <t>カサン</t>
    </rPh>
    <phoneticPr fontId="16"/>
  </si>
  <si>
    <t>キャリアパス要件Ⅰ、キャリアパス要件Ⅱ、キャリアパス要件Ⅲ、職場環境等要件の全てを満たすこと。</t>
    <phoneticPr fontId="2"/>
  </si>
  <si>
    <t>キャリアパス要件Ⅰ、キャリアパス要件Ⅱ、職場環境等要件の全てを満たすこと。</t>
    <phoneticPr fontId="2"/>
  </si>
  <si>
    <t>キャリアパス要件Ⅰ又はキャリアパス要件Ⅱのどちらかを満たすことに加え、職場環境等要件を満たすこと。</t>
    <phoneticPr fontId="2"/>
  </si>
  <si>
    <t>福祉・介護職員等特定処遇改善加算</t>
    <phoneticPr fontId="2"/>
  </si>
  <si>
    <t>配置等要件、処遇改善加算要件、職場環境等要件及び見える化要件の全てを満たすこと。</t>
    <phoneticPr fontId="16"/>
  </si>
  <si>
    <t>処遇改善加算要件、職場環境等要件及び見える化要件の全てを満たすこと。</t>
    <phoneticPr fontId="2"/>
  </si>
  <si>
    <t>1月につき所定単位数の1.3％</t>
    <rPh sb="1" eb="2">
      <t>ツキ</t>
    </rPh>
    <rPh sb="5" eb="7">
      <t>ショテイ</t>
    </rPh>
    <rPh sb="7" eb="9">
      <t>タンイ</t>
    </rPh>
    <rPh sb="9" eb="10">
      <t>スウ</t>
    </rPh>
    <phoneticPr fontId="16"/>
  </si>
  <si>
    <t>（Ⅲ）</t>
  </si>
  <si>
    <t>３０単位／日</t>
    <rPh sb="2" eb="4">
      <t>タンイ</t>
    </rPh>
    <rPh sb="5" eb="6">
      <t>ニチ</t>
    </rPh>
    <phoneticPr fontId="2"/>
  </si>
  <si>
    <t>５００単位／日</t>
  </si>
  <si>
    <t>（Ⅳ）</t>
  </si>
  <si>
    <t>利用者負担上限額管理加算</t>
    <rPh sb="0" eb="3">
      <t>リヨウシャ</t>
    </rPh>
    <rPh sb="3" eb="5">
      <t>フタン</t>
    </rPh>
    <rPh sb="5" eb="7">
      <t>ジョウゲン</t>
    </rPh>
    <rPh sb="7" eb="8">
      <t>ガク</t>
    </rPh>
    <rPh sb="8" eb="10">
      <t>カンリ</t>
    </rPh>
    <rPh sb="10" eb="12">
      <t>カサン</t>
    </rPh>
    <phoneticPr fontId="2"/>
  </si>
  <si>
    <t>１５０単位／月</t>
    <rPh sb="3" eb="5">
      <t>タンイ</t>
    </rPh>
    <rPh sb="6" eb="7">
      <t>ツキ</t>
    </rPh>
    <phoneticPr fontId="2"/>
  </si>
  <si>
    <t>利用者負担合計額の管理を行った場合に加算。</t>
    <rPh sb="0" eb="3">
      <t>リヨウシャ</t>
    </rPh>
    <rPh sb="3" eb="5">
      <t>フタン</t>
    </rPh>
    <rPh sb="5" eb="8">
      <t>ゴウケイガク</t>
    </rPh>
    <rPh sb="9" eb="11">
      <t>カンリ</t>
    </rPh>
    <rPh sb="12" eb="13">
      <t>オコナ</t>
    </rPh>
    <rPh sb="15" eb="17">
      <t>バアイ</t>
    </rPh>
    <rPh sb="18" eb="20">
      <t>カサン</t>
    </rPh>
    <phoneticPr fontId="2"/>
  </si>
  <si>
    <t>上限額管理表</t>
    <rPh sb="0" eb="3">
      <t>ジョウゲンガク</t>
    </rPh>
    <rPh sb="3" eb="5">
      <t>カンリ</t>
    </rPh>
    <rPh sb="5" eb="6">
      <t>ヒョウ</t>
    </rPh>
    <phoneticPr fontId="2"/>
  </si>
  <si>
    <t>５４単位／日</t>
    <rPh sb="2" eb="4">
      <t>タンイ</t>
    </rPh>
    <rPh sb="5" eb="6">
      <t>ニチ</t>
    </rPh>
    <phoneticPr fontId="2"/>
  </si>
  <si>
    <t>所定単位数の７０／１００</t>
    <rPh sb="0" eb="2">
      <t>ショテイ</t>
    </rPh>
    <rPh sb="2" eb="5">
      <t>タンイスウ</t>
    </rPh>
    <phoneticPr fontId="2"/>
  </si>
  <si>
    <t>所要時間１時間未満</t>
    <rPh sb="0" eb="2">
      <t>ショヨウ</t>
    </rPh>
    <rPh sb="2" eb="4">
      <t>ジカン</t>
    </rPh>
    <rPh sb="5" eb="7">
      <t>ジカン</t>
    </rPh>
    <rPh sb="7" eb="9">
      <t>ミマン</t>
    </rPh>
    <phoneticPr fontId="2"/>
  </si>
  <si>
    <t>１８７単位／回</t>
    <rPh sb="3" eb="5">
      <t>タンイ</t>
    </rPh>
    <rPh sb="6" eb="7">
      <t>カイ</t>
    </rPh>
    <phoneticPr fontId="2"/>
  </si>
  <si>
    <t>所要時間１時間以上</t>
    <rPh sb="0" eb="2">
      <t>ショヨウ</t>
    </rPh>
    <rPh sb="2" eb="4">
      <t>ジカン</t>
    </rPh>
    <rPh sb="5" eb="7">
      <t>ジカン</t>
    </rPh>
    <rPh sb="7" eb="9">
      <t>イジョウ</t>
    </rPh>
    <phoneticPr fontId="2"/>
  </si>
  <si>
    <t>２８０単位／回</t>
    <rPh sb="3" eb="5">
      <t>タンイ</t>
    </rPh>
    <rPh sb="6" eb="7">
      <t>カイ</t>
    </rPh>
    <phoneticPr fontId="2"/>
  </si>
  <si>
    <t>献立表等</t>
    <rPh sb="0" eb="3">
      <t>コンダテヒョウ</t>
    </rPh>
    <rPh sb="3" eb="4">
      <t>トウ</t>
    </rPh>
    <phoneticPr fontId="2"/>
  </si>
  <si>
    <t>サービス提供（児童発達支援管理）責任者</t>
    <rPh sb="4" eb="6">
      <t>テイキョウ</t>
    </rPh>
    <rPh sb="7" eb="15">
      <t>ジドウハッタツシエンカンリ</t>
    </rPh>
    <rPh sb="16" eb="19">
      <t>セキニンシャ</t>
    </rPh>
    <phoneticPr fontId="1"/>
  </si>
  <si>
    <t>2-02</t>
    <phoneticPr fontId="2"/>
  </si>
  <si>
    <t>児童発達支援管理責任者を1人以上配置しているか。</t>
    <rPh sb="13" eb="14">
      <t>ニン</t>
    </rPh>
    <rPh sb="16" eb="18">
      <t>ハイチ</t>
    </rPh>
    <phoneticPr fontId="2"/>
  </si>
  <si>
    <t>2-01</t>
    <phoneticPr fontId="2"/>
  </si>
  <si>
    <t>2-03</t>
    <phoneticPr fontId="2"/>
  </si>
  <si>
    <t>※以下全事業所回答</t>
    <rPh sb="1" eb="3">
      <t>イカ</t>
    </rPh>
    <rPh sb="3" eb="7">
      <t>ゼンジギョウショ</t>
    </rPh>
    <rPh sb="7" eb="9">
      <t>カイトウ</t>
    </rPh>
    <phoneticPr fontId="2"/>
  </si>
  <si>
    <t>2-04
～05</t>
    <phoneticPr fontId="2"/>
  </si>
  <si>
    <t>3</t>
    <phoneticPr fontId="2"/>
  </si>
  <si>
    <t>（６）（４）に規定する設備のほか、主として知的障害のある児童を通わせる指定児童発達支援事業所は静養室を、主として難聴児を通わせる指定児童発達支援事業所は聴力検査室を設けているか。</t>
    <phoneticPr fontId="2"/>
  </si>
  <si>
    <t>（２）契約支給量の総量は、当該通所給付決定保護者の支給量を超えていないか。</t>
    <phoneticPr fontId="2"/>
  </si>
  <si>
    <t xml:space="preserve">事業者は、サービスの利用について市町村又は障害児相談支援事業を行う者（障害児相談支援事業者）が行う連絡調整に、できる限り協力しているか。 </t>
    <phoneticPr fontId="2"/>
  </si>
  <si>
    <t>事業者は、サービスの提供を求められた場合は、通所給付決定保護者の提示する通所受給者証によって、①「通所給付決定の有無」、②「通所給付決定をされた指定通所支援の種類」、③「通所給付決定の有効期間」、④「支給量」等を確かめているか。</t>
    <phoneticPr fontId="2"/>
  </si>
  <si>
    <t>サービス提供に当たっては、障害児の心身の状況、置かれている環境、他の保健医療サービス又は福祉サービスの利用状況等の把握に努めているか。</t>
    <phoneticPr fontId="2"/>
  </si>
  <si>
    <t>（１）サービス提供に当たっては、都道府県、市町村、障害福祉サービスを行う者、児童福祉施設その他の保健医療サービス又は福祉サービスを提供する者との密接な連携に努めているか。</t>
    <phoneticPr fontId="2"/>
  </si>
  <si>
    <t>4-12</t>
    <phoneticPr fontId="2"/>
  </si>
  <si>
    <t>利用定員</t>
    <rPh sb="0" eb="4">
      <t>リヨウテイイン</t>
    </rPh>
    <phoneticPr fontId="2"/>
  </si>
  <si>
    <t>4-13
～14</t>
    <phoneticPr fontId="2"/>
  </si>
  <si>
    <t>（１）事業者が、サービスを提供する通所給付決定保護者に対して金銭の支払を求めることができるのは、当該金銭の使途が直接通所給付決定に係る障害児の便益を向上させるものであって、当該通所給付決定保護者に支払を求めることが適当であるものに限られているか。</t>
    <phoneticPr fontId="2"/>
  </si>
  <si>
    <t>（６）「4-16（３）」の費用に係るサービスの提供に当たっては、あらかじめ、通所給付決定保護者に対し、当該サービスの内容及び費用について説明を行い、通所給付決定保護者の同意を得ているか。</t>
    <phoneticPr fontId="2"/>
  </si>
  <si>
    <t>（１）事業者は、法定代理受領によりサービスに係る障害児通所給付費の支給を受けた場合は、通所給付決定保護者に対し、当該通所給付決定保護者に係る障害児通所給付費の額を通知しているか。</t>
    <phoneticPr fontId="2"/>
  </si>
  <si>
    <t>（１）個別支援計画に基づき、障害児の心身の状況等に応じて、その者の支援を適切に行うとともに、サービスの提供が漫然かつ画一的なものとならないように配慮しているか。</t>
    <rPh sb="3" eb="7">
      <t>コベツシエン</t>
    </rPh>
    <rPh sb="14" eb="17">
      <t>ショウガイジ</t>
    </rPh>
    <phoneticPr fontId="2"/>
  </si>
  <si>
    <t>（７）児童発達支援管理責任者は、個別支援計画を作成した際には、当該個別支援計画を通所給付決定保護者に交付しているか。</t>
    <rPh sb="16" eb="18">
      <t>コベツ</t>
    </rPh>
    <rPh sb="33" eb="35">
      <t>コベツ</t>
    </rPh>
    <phoneticPr fontId="2"/>
  </si>
  <si>
    <t>（８）児童発達支援管理責任者は、個別支援計画の作成後、個別支援計画の実施状況の把握（障害児についての継続的なアセスメントを含む。（モニタリング））を行うとともに、障害児について解決すべき課題を把握し、少なくとも６月に１回以上、個別支援計画の見直しを行い、必要に応じて、当該個別支援計画の変更を行っているか。</t>
    <rPh sb="16" eb="18">
      <t>コベツ</t>
    </rPh>
    <rPh sb="27" eb="29">
      <t>コベツ</t>
    </rPh>
    <rPh sb="113" eb="115">
      <t>コベツ</t>
    </rPh>
    <rPh sb="136" eb="138">
      <t>コベツ</t>
    </rPh>
    <phoneticPr fontId="2"/>
  </si>
  <si>
    <t>（10）個別支援計画に変更のあった場合、4-20（2）から(7)に準じて取り扱っているか。</t>
    <rPh sb="4" eb="8">
      <t>コベツシエン</t>
    </rPh>
    <phoneticPr fontId="2"/>
  </si>
  <si>
    <t>児童発達支援管理責任者は、4-20に規定する業務のほか、次に掲げる業務を行っているか。
　①　4-26に規定する相談及び援助を行うこと。
　②　他の従業者に対する技術指導及び助言を行うこと。</t>
    <phoneticPr fontId="2"/>
  </si>
  <si>
    <t>相談及び援助を行っていることが分かる書類（ケース記録等）
他の従業者に指導及び助言した記録</t>
    <phoneticPr fontId="2"/>
  </si>
  <si>
    <t>事業者は、常に障害児の心身の状況、その置かれている環境等の的確な把握に努め、障害児又はその家族に対し、その相談に適切に応じるとともに、必要な助言その他の援助を行っているか。</t>
    <phoneticPr fontId="2"/>
  </si>
  <si>
    <t>（１）事業者は、障害児の心身の状況に応じ、障害児の自立の支援と日常生活の充実に資するよう、適切な技術をもって指導、訓練等を行っているか。</t>
    <phoneticPr fontId="2"/>
  </si>
  <si>
    <t>個別支援計画
サービス提供の記録
業務日誌等</t>
    <rPh sb="0" eb="2">
      <t>コベツ</t>
    </rPh>
    <rPh sb="2" eb="4">
      <t>シエン</t>
    </rPh>
    <rPh sb="4" eb="6">
      <t>ケイカク</t>
    </rPh>
    <rPh sb="11" eb="13">
      <t>テイキョウ</t>
    </rPh>
    <rPh sb="14" eb="16">
      <t>キロク</t>
    </rPh>
    <rPh sb="17" eb="19">
      <t>ギョウム</t>
    </rPh>
    <rPh sb="19" eb="21">
      <t>ニッシ</t>
    </rPh>
    <rPh sb="21" eb="22">
      <t>トウ</t>
    </rPh>
    <phoneticPr fontId="2"/>
  </si>
  <si>
    <t>（２）障害児が日常生活における適切な習慣を確立するとともに、社会生活への適応性を高めるよう、あらゆる機会を通じて支援を行っているか。</t>
    <phoneticPr fontId="2"/>
  </si>
  <si>
    <t>（３）事業者は、障害児の適性に応じ、障害児ができる限り健全な社会生活を営むことができるよう、より適切に指導、訓練等を行っているか。</t>
    <phoneticPr fontId="2"/>
  </si>
  <si>
    <t>（４）事業者は、常時１人以上の従業者を指導、訓練等に従事させているか。</t>
    <phoneticPr fontId="2"/>
  </si>
  <si>
    <t>（５）事業者は、障害児に対して、当該障害児に係る通所給付決定保護者の負担により、当該事業所の従業者以外の者による指導、訓練等を受けさせていないか。</t>
    <rPh sb="40" eb="42">
      <t>トウガイ</t>
    </rPh>
    <phoneticPr fontId="2"/>
  </si>
  <si>
    <t>従業者名簿
雇用契約書
個別支援計画
サービス提供の記録
業務日誌等</t>
    <rPh sb="0" eb="3">
      <t>ジュウギョウシャ</t>
    </rPh>
    <rPh sb="3" eb="5">
      <t>メイボ</t>
    </rPh>
    <rPh sb="6" eb="8">
      <t>コヨウ</t>
    </rPh>
    <rPh sb="8" eb="11">
      <t>ケイヤクショ</t>
    </rPh>
    <rPh sb="12" eb="14">
      <t>コベツ</t>
    </rPh>
    <rPh sb="14" eb="16">
      <t>シエン</t>
    </rPh>
    <rPh sb="16" eb="18">
      <t>ケイカク</t>
    </rPh>
    <rPh sb="23" eb="25">
      <t>テイキョウ</t>
    </rPh>
    <rPh sb="26" eb="28">
      <t>キロク</t>
    </rPh>
    <rPh sb="29" eb="31">
      <t>ギョウム</t>
    </rPh>
    <rPh sb="31" eb="33">
      <t>ニッシ</t>
    </rPh>
    <rPh sb="33" eb="34">
      <t>トウ</t>
    </rPh>
    <phoneticPr fontId="2"/>
  </si>
  <si>
    <t>4-28
～36</t>
    <phoneticPr fontId="2"/>
  </si>
  <si>
    <t>4-38</t>
    <phoneticPr fontId="2"/>
  </si>
  <si>
    <t>社会生活上の便宜の供与等</t>
    <rPh sb="0" eb="2">
      <t>シャカイ</t>
    </rPh>
    <rPh sb="2" eb="4">
      <t>セイカツ</t>
    </rPh>
    <rPh sb="4" eb="5">
      <t>ジョウ</t>
    </rPh>
    <rPh sb="6" eb="8">
      <t>ベンギ</t>
    </rPh>
    <rPh sb="9" eb="11">
      <t>キョウヨ</t>
    </rPh>
    <rPh sb="11" eb="12">
      <t>トウ</t>
    </rPh>
    <phoneticPr fontId="2"/>
  </si>
  <si>
    <t>4-37</t>
    <phoneticPr fontId="2"/>
  </si>
  <si>
    <t>（２）事業者は、常に障害児の家族との連携を図るよう努めているか。</t>
    <phoneticPr fontId="2"/>
  </si>
  <si>
    <t>4-40～42</t>
    <phoneticPr fontId="2"/>
  </si>
  <si>
    <t>（２）事業所の管理者は、当該事業所の従業者に平成24年厚生労働省令第15号第２章の規定を遵守させるために必要な指揮命令を行っているか。</t>
    <phoneticPr fontId="2"/>
  </si>
  <si>
    <t>（１）事業者は、障害児に対し、適切なサービスを提供することができるよう、事業所ごとに、従業者の勤務の体制を定めているか。</t>
    <phoneticPr fontId="2"/>
  </si>
  <si>
    <t>（２）事業者は、事業所ごとに、当該事業所の従業者によってサービスを提供しているか。（ただし、障害児の支援に直接影響を及ぼさない業務については、この限りでない。）</t>
    <phoneticPr fontId="2"/>
  </si>
  <si>
    <t>（３）事業者は、従業者の資質の向上のために、その研修の機会を確保しているか。</t>
    <phoneticPr fontId="2"/>
  </si>
  <si>
    <t>（１）事業所の従業者及び管理者は、正当な理由がなく、その業務上知り得た障害児又はその家族の秘密を漏らしていないか。</t>
    <phoneticPr fontId="2"/>
  </si>
  <si>
    <t>（２）事業者は、従業者及び管理者であった者が、正当な理由がなく、その業務上知り得た障害児又はその家族の秘密を漏らすことがないよう、必要な措置を講じているか。</t>
    <phoneticPr fontId="2"/>
  </si>
  <si>
    <t>（３）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2"/>
  </si>
  <si>
    <t>（１）障害児相談支援事業者若しくは一般相談支援事業若しくは特定相談支援事業を行う者（障害児相談支援事業者等）、障害福祉サービスを行う者等又はその従業者に対し、障害児又はその家族に対して当該指定通所支援事業者を紹介することの対償として、金品その他の財産上の利益を供与していないか。</t>
    <rPh sb="96" eb="98">
      <t>ツウショ</t>
    </rPh>
    <phoneticPr fontId="2"/>
  </si>
  <si>
    <t>（２）障害児相談支援事業者等、障害福祉サービスを行う者等又はその従業者から、障害児又はその家族を紹介することの対償として、金品その他の財産上の利益を収受していないか。</t>
    <phoneticPr fontId="2"/>
  </si>
  <si>
    <t>（５）市町村、県知事又は市町村長から求めがあった場合には、（２）～（４）までの当該改善の内容を市町村、県知事又は市町村長に報告しているか。</t>
    <rPh sb="7" eb="8">
      <t>ケン</t>
    </rPh>
    <rPh sb="51" eb="52">
      <t>ケン</t>
    </rPh>
    <phoneticPr fontId="2"/>
  </si>
  <si>
    <t>（１）運営に当たっては、地域住民又はその自発的な活動等との連携及び協力を行う等の地域との交流に努めているか。</t>
    <phoneticPr fontId="2"/>
  </si>
  <si>
    <r>
      <t>事業所ごとに経理を区分するとともに、</t>
    </r>
    <r>
      <rPr>
        <u/>
        <sz val="9"/>
        <color theme="1"/>
        <rFont val="BIZ UDPゴシック"/>
        <family val="3"/>
        <charset val="128"/>
      </rPr>
      <t>指定児童発達支援</t>
    </r>
    <r>
      <rPr>
        <sz val="9"/>
        <color theme="1"/>
        <rFont val="BIZ UDPゴシック"/>
        <family val="3"/>
        <charset val="128"/>
      </rPr>
      <t>の事業の会計をその他の事業の会計と区分しているか。
※下線の「指定児童発達支援」の部分は、事業所が行っている事業（放課後等デイサービス/保育所等訪問支援）に適宜読み替えること。</t>
    </r>
    <rPh sb="54" eb="56">
      <t>カセン</t>
    </rPh>
    <rPh sb="68" eb="70">
      <t>ブブン</t>
    </rPh>
    <rPh sb="72" eb="75">
      <t>ジギョウショ</t>
    </rPh>
    <rPh sb="76" eb="77">
      <t>オコナ</t>
    </rPh>
    <rPh sb="81" eb="83">
      <t>ジギョウ</t>
    </rPh>
    <rPh sb="105" eb="107">
      <t>テキギ</t>
    </rPh>
    <rPh sb="107" eb="108">
      <t>ヨ</t>
    </rPh>
    <rPh sb="109" eb="110">
      <t>カ</t>
    </rPh>
    <phoneticPr fontId="2"/>
  </si>
  <si>
    <t>共生型児童発達支援の事業を行う指定通所介護事業者等の基準</t>
    <phoneticPr fontId="2"/>
  </si>
  <si>
    <t>共生型児童発達支援の事業を行う指定小規模多機能型居宅介護事業者等の基準</t>
    <phoneticPr fontId="2"/>
  </si>
  <si>
    <t>（２）上記規定により規定により、サービスに要する費用の額を算定した場合において、その額に1円未満の端数があるときは、その端数金額は切り捨てて算定しているか。</t>
    <rPh sb="3" eb="7">
      <t>ジョウキキテイ</t>
    </rPh>
    <phoneticPr fontId="2"/>
  </si>
  <si>
    <t>7-02
～03</t>
    <phoneticPr fontId="2"/>
  </si>
  <si>
    <t>（設問なし）</t>
    <phoneticPr fontId="2"/>
  </si>
  <si>
    <t>児発：第５条</t>
    <rPh sb="0" eb="1">
      <t>ジ</t>
    </rPh>
    <rPh sb="1" eb="2">
      <t>ハツ</t>
    </rPh>
    <rPh sb="3" eb="4">
      <t>ダイ</t>
    </rPh>
    <rPh sb="5" eb="6">
      <t>ジョウ</t>
    </rPh>
    <phoneticPr fontId="2"/>
  </si>
  <si>
    <t>（２）（１）に規定する指導訓練室は、訓練に必要な機械器具等を備えているか。</t>
    <phoneticPr fontId="2"/>
  </si>
  <si>
    <t>（2）事業者等は、当該指定障害児通所支援事業者等を利用する障害児の意思及び人格を尊重して、常に当該障害児の立場に立った指定通所支援の提供に努めているか。</t>
    <phoneticPr fontId="2"/>
  </si>
  <si>
    <t>（３）事業者等は、地域及び障害児の家庭との結びつきを重視した運営を行い、県、市町村、障害福祉サービスを行う者、児童福祉施設その他の保健医療サービス又は福祉サービスを提供する者との連携に努めているか。</t>
    <phoneticPr fontId="2"/>
  </si>
  <si>
    <t>（４）事業者等は、当該指定障害児通所支援事業者等を利用する障害児の人権の擁護、障害児に対する虐待の防止等のため、必要な体制の整備を行うとともに、その従業者に対し、研修を実施する等の措置を講じているか。</t>
    <phoneticPr fontId="2"/>
  </si>
  <si>
    <t>運営規程
個別支援計画
ケース記録
福祉サービスを提供する者等との連携に努めていることが分かる書類</t>
    <rPh sb="0" eb="2">
      <t>ウンエイ</t>
    </rPh>
    <rPh sb="2" eb="4">
      <t>キテイ</t>
    </rPh>
    <rPh sb="5" eb="7">
      <t>コベツ</t>
    </rPh>
    <rPh sb="7" eb="9">
      <t>シエン</t>
    </rPh>
    <rPh sb="9" eb="11">
      <t>ケイカク</t>
    </rPh>
    <rPh sb="15" eb="17">
      <t>キロク</t>
    </rPh>
    <phoneticPr fontId="2"/>
  </si>
  <si>
    <t>（2）機能訓練担当職員
事業所において障害児が日常生活を営むために必要な機能訓練を行う場合は、機能訓練担当職員を有しているか。</t>
    <rPh sb="47" eb="51">
      <t>キノウクンレン</t>
    </rPh>
    <rPh sb="51" eb="53">
      <t>タントウ</t>
    </rPh>
    <rPh sb="53" eb="55">
      <t>ショクイン</t>
    </rPh>
    <rPh sb="56" eb="57">
      <t>ユウ</t>
    </rPh>
    <phoneticPr fontId="2"/>
  </si>
  <si>
    <t>（４）児童指導員又は保育士のうち1人以上は、常勤であるか。</t>
    <phoneticPr fontId="2"/>
  </si>
  <si>
    <t>（５）児童指導員又は保育士の合計数に機能訓練担当職員等の数を含める場合においては、児童指導員又は保育士の合計数の半数以上は、児童指導員又は保育士であるか。</t>
    <rPh sb="8" eb="9">
      <t>マタ</t>
    </rPh>
    <rPh sb="14" eb="17">
      <t>ゴウケイスウ</t>
    </rPh>
    <phoneticPr fontId="2"/>
  </si>
  <si>
    <t>（１）児童発達支援管理責任者を1人以上配置しているか。</t>
    <rPh sb="16" eb="17">
      <t>ニン</t>
    </rPh>
    <rPh sb="19" eb="21">
      <t>ハイチ</t>
    </rPh>
    <phoneticPr fontId="2"/>
  </si>
  <si>
    <t>（２）児童発達支援管理責任者のうち、一人以上は、専任かつ常勤となっているか。</t>
    <phoneticPr fontId="2"/>
  </si>
  <si>
    <r>
      <rPr>
        <sz val="9"/>
        <color rgb="FFFF0000"/>
        <rFont val="BIZ UDPゴシック"/>
        <family val="3"/>
        <charset val="128"/>
      </rPr>
      <t>（主として難聴児／重症心身障害児の場合以外）</t>
    </r>
    <r>
      <rPr>
        <sz val="9"/>
        <rFont val="BIZ UDPゴシック"/>
        <family val="3"/>
        <charset val="128"/>
      </rPr>
      <t xml:space="preserve">
（２）機能訓練担当職員
事業所において、障害児が日常生活を営むために必要な機能訓練を行う場合、有しているか。</t>
    </r>
    <rPh sb="1" eb="2">
      <t>シュ</t>
    </rPh>
    <rPh sb="5" eb="8">
      <t>ナンチョウジ</t>
    </rPh>
    <rPh sb="9" eb="16">
      <t>ジュウショウシンシンショウガイジ</t>
    </rPh>
    <rPh sb="17" eb="19">
      <t>バアイ</t>
    </rPh>
    <rPh sb="19" eb="21">
      <t>イガイ</t>
    </rPh>
    <phoneticPr fontId="2"/>
  </si>
  <si>
    <t>（６）嘱託医を除く従業者は、専ら当該指定児童発達支援事業所の職務に従事する者又は指定児童発達支援の単位ごとに専ら当該指定児童発達支援の提供に当たる者となっているか。
※障害児の支援に支障がない場合は、①の栄養士及び調理員については、併せて設置する他の社会福祉施設の職務に従事させることができる。</t>
    <rPh sb="3" eb="6">
      <t>ショクタクイ</t>
    </rPh>
    <rPh sb="7" eb="8">
      <t>ノゾ</t>
    </rPh>
    <phoneticPr fontId="2"/>
  </si>
  <si>
    <t xml:space="preserve">（４）児童発達支援センターには、次に掲げる設備を設けているか。
      (1)　指導訓練室 
      (2)　遊戯室 
      (3)　屋外遊戯場
　　　　　　※センターの付近にある屋外遊戯場に代わるべき場所を含む。 
      (4)　医務室 
      (5)　相談室 
      (6)　調理室 
      (7)　便所 
      (8)　その他指定児童発達支援の提供に必要な設備
※主として重症心身障害児を通わせる指定児童発達支援事業所にあっては、障害児の支援に支障がない場合は、遊戯室、屋外遊戯場、医務室及び相談室を設けないことができる。 </t>
    <phoneticPr fontId="2"/>
  </si>
  <si>
    <t>（５）（４）に規定する設備の基準は、次のとおりとなっているか。（ただし、主として難聴児を通わせる指定児童発達支援事業所又は主として重症心身障害児を通わせる指定児童発達支援事業所にあっては、この限りでない。）
一　指導訓練室
　イ　定員は、おおむね10人とすること。
　ロ　障害児１人当たりの床面積は、2.47平方メートル以上とすること。
二　遊戯室
　障害児１人当たりの床面積は、1.65平方メートル以上とすること。</t>
    <phoneticPr fontId="2"/>
  </si>
  <si>
    <t>（７）（４）及び（６）に規定する設備は、専ら当該指定児童発達支援の事業の用に供するものとなっているか。
※障害児の支援に支障がない場合は、併せて設置する他の社会福祉施設の設備に兼ねることができる。</t>
    <phoneticPr fontId="2"/>
  </si>
  <si>
    <t>（１）事業者は、サービスを提供するときは、①「当該サービスの内容」、②「契約支給量」③「その他の必要な事項」（通所受給者証記載事項）を通所給付決定保護者の通所受給者証に記載しているか。</t>
    <phoneticPr fontId="2"/>
  </si>
  <si>
    <t>運営規程
利用者数が分かる書類（利用者名簿等）</t>
    <phoneticPr fontId="2"/>
  </si>
  <si>
    <t>(2)（１）の規定による記録に際しては、通所給付決定保護者からサービスを提供したことについて確認を受けているか。</t>
    <phoneticPr fontId="2"/>
  </si>
  <si>
    <t>（１）サービスを提供した際は、通所給付決定保護者から当該サービスに係る通所利用者負担額の支払を受けているか。</t>
    <phoneticPr fontId="2"/>
  </si>
  <si>
    <t>（１）事業者は、教養娯楽設備等を備えるほか、適宜、障害児のためのレクリエーションを行っているか。</t>
    <phoneticPr fontId="2"/>
  </si>
  <si>
    <t>事業者は、サービス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t>
    <phoneticPr fontId="2"/>
  </si>
  <si>
    <t>支給決定障害者等に関する市町村への通知</t>
    <phoneticPr fontId="2"/>
  </si>
  <si>
    <t>4-11</t>
    <phoneticPr fontId="2"/>
  </si>
  <si>
    <t>共生型児童発達支援の事業を行う指定生活介護事業者の基準</t>
    <phoneticPr fontId="2"/>
  </si>
  <si>
    <t>共生型児童発達支援の事業を行う指定生活介護事業者の基準</t>
    <phoneticPr fontId="2"/>
  </si>
  <si>
    <t>（１）事業所の管理者は、当該事業所の従業者及び業務の管理その他の管理を、一元的に行っているか。</t>
    <phoneticPr fontId="2"/>
  </si>
  <si>
    <t>事業実施に係る関係書類
備品等</t>
    <rPh sb="0" eb="2">
      <t>ジギョウ</t>
    </rPh>
    <rPh sb="2" eb="4">
      <t>ジッシ</t>
    </rPh>
    <rPh sb="5" eb="6">
      <t>カカ</t>
    </rPh>
    <rPh sb="7" eb="9">
      <t>カンケイ</t>
    </rPh>
    <rPh sb="9" eb="11">
      <t>ショルイ</t>
    </rPh>
    <rPh sb="12" eb="14">
      <t>ビヒン</t>
    </rPh>
    <rPh sb="14" eb="15">
      <t>トウ</t>
    </rPh>
    <phoneticPr fontId="2"/>
  </si>
  <si>
    <t>基準を上回る数の児童指導員等を1名以上配置（常勤換算）している場合</t>
    <rPh sb="8" eb="10">
      <t>ジドウ</t>
    </rPh>
    <phoneticPr fontId="2"/>
  </si>
  <si>
    <t>基準を上回る数のその他の従業者を1名以上配置（常勤換算）している場合</t>
    <rPh sb="10" eb="11">
      <t>タ</t>
    </rPh>
    <rPh sb="12" eb="15">
      <t>ジュウギョウシャ</t>
    </rPh>
    <phoneticPr fontId="2"/>
  </si>
  <si>
    <t>理学療法士等の場合</t>
    <rPh sb="0" eb="2">
      <t>リガク</t>
    </rPh>
    <rPh sb="2" eb="5">
      <t>リョウホウシ</t>
    </rPh>
    <rPh sb="5" eb="6">
      <t>トウ</t>
    </rPh>
    <rPh sb="7" eb="9">
      <t>バアイ</t>
    </rPh>
    <phoneticPr fontId="2"/>
  </si>
  <si>
    <t>児童指導員等の場合</t>
    <rPh sb="0" eb="2">
      <t>ジドウ</t>
    </rPh>
    <rPh sb="2" eb="5">
      <t>シドウイン</t>
    </rPh>
    <rPh sb="5" eb="6">
      <t>トウ</t>
    </rPh>
    <rPh sb="7" eb="9">
      <t>バアイ</t>
    </rPh>
    <phoneticPr fontId="2"/>
  </si>
  <si>
    <t>その他の従業者の場合</t>
    <rPh sb="2" eb="3">
      <t>タ</t>
    </rPh>
    <rPh sb="4" eb="7">
      <t>ジュウギョウシャ</t>
    </rPh>
    <rPh sb="8" eb="10">
      <t>バアイ</t>
    </rPh>
    <phoneticPr fontId="2"/>
  </si>
  <si>
    <t>児童指導員等加配加算（Ⅰ）</t>
  </si>
  <si>
    <t>児童発達支援センター</t>
    <phoneticPr fontId="2"/>
  </si>
  <si>
    <t>難聴児を通わせる児童発達支援センターにおいて難聴児に対し支援を行った場合</t>
    <phoneticPr fontId="2"/>
  </si>
  <si>
    <t>重症心身障害児を通わせる児童発達支援センターにおいて重症心身障害児に対し支援を行った場合</t>
    <phoneticPr fontId="2"/>
  </si>
  <si>
    <t>法第６条の２の２第２項に規定する施設において障がい児に対し支援を行った場合</t>
    <phoneticPr fontId="2"/>
  </si>
  <si>
    <t>主として重症心身障害児を通わせる法第６条の２の２第２項に規定する施設において重症心身障害児に対し支援を行った場合</t>
  </si>
  <si>
    <t>主として重症心身障害児を通わせる法第６条の２の２第２項に規定する施設において重症心身障害児に対し支援を行った場合</t>
    <phoneticPr fontId="2"/>
  </si>
  <si>
    <t>児童指導員等加配加算（Ⅰ）</t>
    <phoneticPr fontId="2"/>
  </si>
  <si>
    <t>児童指導員等加配加算（Ⅰ）</t>
    <phoneticPr fontId="2"/>
  </si>
  <si>
    <t>児童指導員等加配加算（Ⅰ）</t>
    <phoneticPr fontId="2"/>
  </si>
  <si>
    <t>児童指導員等加配加算（Ⅰ）</t>
    <phoneticPr fontId="2"/>
  </si>
  <si>
    <t>児童指導員等加配加算（Ⅰ）</t>
    <phoneticPr fontId="2"/>
  </si>
  <si>
    <t>児童指導員等加配加算（Ⅰ）</t>
    <phoneticPr fontId="2"/>
  </si>
  <si>
    <t>児童指導員等加配加算（Ⅰ）</t>
    <phoneticPr fontId="2"/>
  </si>
  <si>
    <t>人工内耳装用児支援加算（児童発達支援センターに限る）</t>
    <rPh sb="0" eb="2">
      <t>ジンコウ</t>
    </rPh>
    <rPh sb="2" eb="4">
      <t>ナイジ</t>
    </rPh>
    <rPh sb="4" eb="6">
      <t>ソウヨウ</t>
    </rPh>
    <rPh sb="6" eb="7">
      <t>ジ</t>
    </rPh>
    <rPh sb="7" eb="9">
      <t>シエン</t>
    </rPh>
    <rPh sb="9" eb="11">
      <t>カサン</t>
    </rPh>
    <rPh sb="12" eb="22">
      <t>ジ</t>
    </rPh>
    <rPh sb="23" eb="24">
      <t>カギ</t>
    </rPh>
    <phoneticPr fontId="2"/>
  </si>
  <si>
    <t>４４５～６０３単位／日</t>
    <rPh sb="7" eb="9">
      <t>タンイ</t>
    </rPh>
    <rPh sb="10" eb="11">
      <t>ニチ</t>
    </rPh>
    <phoneticPr fontId="2"/>
  </si>
  <si>
    <t>主として難聴児を通わせる児童発達支援センターにおいて、人工内耳を装用している障害児に対して支援を行った場合</t>
    <rPh sb="0" eb="1">
      <t>シュ</t>
    </rPh>
    <rPh sb="4" eb="6">
      <t>ナンチョウ</t>
    </rPh>
    <rPh sb="6" eb="7">
      <t>ジ</t>
    </rPh>
    <rPh sb="8" eb="9">
      <t>カヨ</t>
    </rPh>
    <rPh sb="12" eb="22">
      <t>ジ</t>
    </rPh>
    <rPh sb="27" eb="29">
      <t>ジンコウ</t>
    </rPh>
    <rPh sb="29" eb="31">
      <t>ナイジ</t>
    </rPh>
    <rPh sb="32" eb="34">
      <t>ソウヨウ</t>
    </rPh>
    <rPh sb="38" eb="41">
      <t>ショウガイジ</t>
    </rPh>
    <rPh sb="42" eb="43">
      <t>タイ</t>
    </rPh>
    <rPh sb="45" eb="47">
      <t>シエン</t>
    </rPh>
    <rPh sb="48" eb="49">
      <t>オコナ</t>
    </rPh>
    <rPh sb="51" eb="53">
      <t>バアイ</t>
    </rPh>
    <phoneticPr fontId="2"/>
  </si>
  <si>
    <t>定員超過利用減算</t>
    <rPh sb="0" eb="2">
      <t>テイイン</t>
    </rPh>
    <rPh sb="2" eb="4">
      <t>チョウカ</t>
    </rPh>
    <rPh sb="4" eb="6">
      <t>リヨウ</t>
    </rPh>
    <rPh sb="6" eb="8">
      <t>ゲンサン</t>
    </rPh>
    <phoneticPr fontId="2"/>
  </si>
  <si>
    <t>〇</t>
  </si>
  <si>
    <t>３ヶ月利用の場合は、直近の過去３月間の障害児の延べ数が、利用定員に開所日数を乗じて得た数に100分の125を乗じて得た数を超える場合に、当該１月間について算定</t>
    <rPh sb="2" eb="3">
      <t>ゲツ</t>
    </rPh>
    <rPh sb="3" eb="5">
      <t>リヨウ</t>
    </rPh>
    <rPh sb="6" eb="8">
      <t>バアイ</t>
    </rPh>
    <rPh sb="10" eb="12">
      <t>チョッキン</t>
    </rPh>
    <rPh sb="13" eb="15">
      <t>カコ</t>
    </rPh>
    <rPh sb="16" eb="17">
      <t>ツキ</t>
    </rPh>
    <rPh sb="17" eb="18">
      <t>アイダ</t>
    </rPh>
    <rPh sb="19" eb="22">
      <t>ショウガイジ</t>
    </rPh>
    <rPh sb="23" eb="24">
      <t>ノ</t>
    </rPh>
    <rPh sb="25" eb="26">
      <t>スウ</t>
    </rPh>
    <rPh sb="28" eb="30">
      <t>リヨウ</t>
    </rPh>
    <rPh sb="30" eb="32">
      <t>テイイン</t>
    </rPh>
    <rPh sb="33" eb="35">
      <t>カイショ</t>
    </rPh>
    <rPh sb="35" eb="37">
      <t>ニッスウ</t>
    </rPh>
    <rPh sb="38" eb="39">
      <t>ジョウ</t>
    </rPh>
    <rPh sb="41" eb="42">
      <t>エ</t>
    </rPh>
    <rPh sb="43" eb="44">
      <t>カズ</t>
    </rPh>
    <rPh sb="48" eb="49">
      <t>ブン</t>
    </rPh>
    <rPh sb="54" eb="55">
      <t>ジョウ</t>
    </rPh>
    <rPh sb="57" eb="58">
      <t>エ</t>
    </rPh>
    <rPh sb="59" eb="60">
      <t>カズ</t>
    </rPh>
    <rPh sb="61" eb="62">
      <t>コ</t>
    </rPh>
    <rPh sb="64" eb="66">
      <t>バアイ</t>
    </rPh>
    <rPh sb="68" eb="70">
      <t>トウガイ</t>
    </rPh>
    <rPh sb="71" eb="72">
      <t>ツキ</t>
    </rPh>
    <rPh sb="72" eb="73">
      <t>アイダ</t>
    </rPh>
    <rPh sb="77" eb="79">
      <t>サンテイ</t>
    </rPh>
    <phoneticPr fontId="2"/>
  </si>
  <si>
    <t xml:space="preserve">
（児発管）
減算適用月から５月以上連続して基準に満たない場合は、５月目から所定単位数の５０/１００を算定
</t>
    <rPh sb="2" eb="3">
      <t>ジ</t>
    </rPh>
    <rPh sb="3" eb="4">
      <t>ハツ</t>
    </rPh>
    <rPh sb="4" eb="5">
      <t>カン</t>
    </rPh>
    <rPh sb="25" eb="26">
      <t>ミ</t>
    </rPh>
    <phoneticPr fontId="2"/>
  </si>
  <si>
    <t>サービスの提供にあたって、児童発達支援計画が作成されていない場合
（利用者につき、未作成の場合だけでなく、作成に係る一連業務が適切に行われていない場合も対象）</t>
    <rPh sb="5" eb="7">
      <t>テイキョウ</t>
    </rPh>
    <rPh sb="13" eb="15">
      <t>ジドウ</t>
    </rPh>
    <rPh sb="15" eb="17">
      <t>ハッタツ</t>
    </rPh>
    <rPh sb="17" eb="19">
      <t>シエン</t>
    </rPh>
    <rPh sb="19" eb="21">
      <t>ケイカク</t>
    </rPh>
    <rPh sb="22" eb="24">
      <t>サクセイ</t>
    </rPh>
    <rPh sb="30" eb="32">
      <t>バアイ</t>
    </rPh>
    <phoneticPr fontId="2"/>
  </si>
  <si>
    <t>開所時間減算</t>
    <rPh sb="0" eb="2">
      <t>カイショ</t>
    </rPh>
    <rPh sb="2" eb="4">
      <t>ジカン</t>
    </rPh>
    <rPh sb="4" eb="6">
      <t>ゲンサン</t>
    </rPh>
    <phoneticPr fontId="2"/>
  </si>
  <si>
    <t>4時間未満</t>
    <rPh sb="1" eb="3">
      <t>ジカン</t>
    </rPh>
    <rPh sb="3" eb="5">
      <t>ミマン</t>
    </rPh>
    <phoneticPr fontId="2"/>
  </si>
  <si>
    <t>基本単位数の７０／１００</t>
    <rPh sb="0" eb="2">
      <t>キホン</t>
    </rPh>
    <rPh sb="2" eb="5">
      <t>タンイスウ</t>
    </rPh>
    <phoneticPr fontId="2"/>
  </si>
  <si>
    <t>運営規程に定められている営業時間（送迎のみを実施する時間は含まない）が４時間未満の場合</t>
    <rPh sb="0" eb="2">
      <t>ウンエイ</t>
    </rPh>
    <rPh sb="2" eb="4">
      <t>キテイ</t>
    </rPh>
    <rPh sb="5" eb="6">
      <t>サダ</t>
    </rPh>
    <rPh sb="12" eb="14">
      <t>エイギョウ</t>
    </rPh>
    <rPh sb="14" eb="16">
      <t>ジカン</t>
    </rPh>
    <rPh sb="17" eb="19">
      <t>ソウゲイ</t>
    </rPh>
    <rPh sb="22" eb="24">
      <t>ジッシ</t>
    </rPh>
    <rPh sb="26" eb="28">
      <t>ジカン</t>
    </rPh>
    <rPh sb="29" eb="30">
      <t>フク</t>
    </rPh>
    <rPh sb="36" eb="38">
      <t>ジカン</t>
    </rPh>
    <rPh sb="38" eb="40">
      <t>ミマン</t>
    </rPh>
    <rPh sb="41" eb="43">
      <t>バアイ</t>
    </rPh>
    <phoneticPr fontId="2"/>
  </si>
  <si>
    <t>4時間以上6時間未満</t>
    <rPh sb="1" eb="5">
      <t>ジカンイジョウ</t>
    </rPh>
    <rPh sb="6" eb="8">
      <t>ジカン</t>
    </rPh>
    <rPh sb="8" eb="10">
      <t>ミマン</t>
    </rPh>
    <phoneticPr fontId="2"/>
  </si>
  <si>
    <t>基本単位数の８５／１００</t>
    <rPh sb="0" eb="2">
      <t>キホン</t>
    </rPh>
    <rPh sb="2" eb="5">
      <t>タンイスウ</t>
    </rPh>
    <phoneticPr fontId="2"/>
  </si>
  <si>
    <t>運営規程に定められている営業時間（送迎のみを実施する時間は含まない）が４時間以上6時間未満の場合</t>
    <rPh sb="0" eb="2">
      <t>ウンエイ</t>
    </rPh>
    <rPh sb="2" eb="4">
      <t>キテイ</t>
    </rPh>
    <rPh sb="5" eb="6">
      <t>サダ</t>
    </rPh>
    <rPh sb="12" eb="14">
      <t>エイギョウ</t>
    </rPh>
    <rPh sb="14" eb="16">
      <t>ジカン</t>
    </rPh>
    <rPh sb="17" eb="19">
      <t>ソウゲイ</t>
    </rPh>
    <rPh sb="22" eb="24">
      <t>ジッシ</t>
    </rPh>
    <rPh sb="26" eb="28">
      <t>ジカン</t>
    </rPh>
    <rPh sb="29" eb="30">
      <t>フク</t>
    </rPh>
    <rPh sb="36" eb="38">
      <t>ジカン</t>
    </rPh>
    <rPh sb="38" eb="40">
      <t>イジョウ</t>
    </rPh>
    <rPh sb="41" eb="43">
      <t>ジカン</t>
    </rPh>
    <rPh sb="43" eb="45">
      <t>ミマン</t>
    </rPh>
    <rPh sb="46" eb="48">
      <t>バアイ</t>
    </rPh>
    <phoneticPr fontId="2"/>
  </si>
  <si>
    <t>身体拘束廃止未実施減算</t>
    <rPh sb="0" eb="2">
      <t>シンタイ</t>
    </rPh>
    <rPh sb="2" eb="4">
      <t>コウソク</t>
    </rPh>
    <rPh sb="4" eb="6">
      <t>ハイシ</t>
    </rPh>
    <rPh sb="6" eb="9">
      <t>ミジッシ</t>
    </rPh>
    <rPh sb="9" eb="11">
      <t>ゲンザン</t>
    </rPh>
    <phoneticPr fontId="2"/>
  </si>
  <si>
    <t>事実が生じた月から３月後に改善計画に基づく改善状況を県に報告</t>
    <rPh sb="0" eb="2">
      <t>ジジツ</t>
    </rPh>
    <rPh sb="3" eb="4">
      <t>ショウ</t>
    </rPh>
    <rPh sb="6" eb="7">
      <t>ツキ</t>
    </rPh>
    <rPh sb="10" eb="12">
      <t>ツキゴ</t>
    </rPh>
    <rPh sb="13" eb="15">
      <t>カイゼン</t>
    </rPh>
    <rPh sb="15" eb="17">
      <t>ケイカク</t>
    </rPh>
    <rPh sb="18" eb="19">
      <t>モト</t>
    </rPh>
    <rPh sb="21" eb="23">
      <t>カイゼン</t>
    </rPh>
    <rPh sb="23" eb="25">
      <t>ジョウキョウ</t>
    </rPh>
    <rPh sb="26" eb="27">
      <t>ケン</t>
    </rPh>
    <rPh sb="28" eb="30">
      <t>ホウコク</t>
    </rPh>
    <phoneticPr fontId="2"/>
  </si>
  <si>
    <t>①３ヶ月の利用者の平均が次の数を超える場合　
　　定員１１人以下　定員＋３
　　定員１２人以上　定員の１２５％　　　
②１日の利用者の数が次の数を超えた場合　　
　　定員５０人以下　定員の１５０％
　　定員５１人以上　（定員-５０）の１２５％＋２５</t>
    <rPh sb="5" eb="7">
      <t>リヨウ</t>
    </rPh>
    <rPh sb="12" eb="13">
      <t>ツギ</t>
    </rPh>
    <rPh sb="14" eb="15">
      <t>カズ</t>
    </rPh>
    <rPh sb="16" eb="17">
      <t>コ</t>
    </rPh>
    <rPh sb="19" eb="21">
      <t>バアイ</t>
    </rPh>
    <rPh sb="25" eb="27">
      <t>テイイン</t>
    </rPh>
    <rPh sb="29" eb="30">
      <t>ニン</t>
    </rPh>
    <rPh sb="30" eb="32">
      <t>イカ</t>
    </rPh>
    <rPh sb="33" eb="35">
      <t>テイイン</t>
    </rPh>
    <rPh sb="40" eb="42">
      <t>テイイン</t>
    </rPh>
    <rPh sb="44" eb="45">
      <t>ニン</t>
    </rPh>
    <rPh sb="45" eb="47">
      <t>イジョウ</t>
    </rPh>
    <rPh sb="48" eb="50">
      <t>テイイン</t>
    </rPh>
    <rPh sb="63" eb="65">
      <t>リヨウ</t>
    </rPh>
    <rPh sb="67" eb="68">
      <t>カズ</t>
    </rPh>
    <phoneticPr fontId="2"/>
  </si>
  <si>
    <t>児童発達支援管理責任者欠如減算</t>
    <rPh sb="0" eb="2">
      <t>ジドウ</t>
    </rPh>
    <rPh sb="2" eb="4">
      <t>ハッタツ</t>
    </rPh>
    <rPh sb="4" eb="6">
      <t>シエン</t>
    </rPh>
    <rPh sb="6" eb="8">
      <t>カンリ</t>
    </rPh>
    <rPh sb="8" eb="10">
      <t>セキニン</t>
    </rPh>
    <rPh sb="10" eb="11">
      <t>シャ</t>
    </rPh>
    <rPh sb="11" eb="13">
      <t>ケツジョ</t>
    </rPh>
    <rPh sb="13" eb="15">
      <t>ゲンサン</t>
    </rPh>
    <phoneticPr fontId="2"/>
  </si>
  <si>
    <t>児童発達支援センターを除く</t>
    <phoneticPr fontId="2"/>
  </si>
  <si>
    <t>サービス提供職員欠如減算</t>
    <rPh sb="4" eb="6">
      <t>テイキョウ</t>
    </rPh>
    <rPh sb="6" eb="8">
      <t>ショクイン</t>
    </rPh>
    <rPh sb="8" eb="10">
      <t>ケツジョ</t>
    </rPh>
    <rPh sb="10" eb="12">
      <t>ゲンサン</t>
    </rPh>
    <phoneticPr fontId="2"/>
  </si>
  <si>
    <t>児童発達支援センターを除く</t>
    <phoneticPr fontId="2"/>
  </si>
  <si>
    <t>(サービス提供職員）
減算適用月から３月以上連続して基準に満たない場合は、３月目から所定単位数の５０/１００を算定</t>
    <rPh sb="5" eb="7">
      <t>テイキョウ</t>
    </rPh>
    <rPh sb="7" eb="9">
      <t>ショクイン</t>
    </rPh>
    <rPh sb="11" eb="13">
      <t>ゲンザン</t>
    </rPh>
    <rPh sb="13" eb="15">
      <t>テキヨウ</t>
    </rPh>
    <rPh sb="15" eb="16">
      <t>ツキ</t>
    </rPh>
    <rPh sb="19" eb="20">
      <t>ゲツ</t>
    </rPh>
    <rPh sb="20" eb="22">
      <t>イジョウ</t>
    </rPh>
    <rPh sb="22" eb="24">
      <t>レンゾク</t>
    </rPh>
    <rPh sb="26" eb="28">
      <t>キジュン</t>
    </rPh>
    <rPh sb="29" eb="30">
      <t>ミ</t>
    </rPh>
    <rPh sb="33" eb="35">
      <t>バアイ</t>
    </rPh>
    <rPh sb="38" eb="39">
      <t>ツキ</t>
    </rPh>
    <rPh sb="39" eb="40">
      <t>メ</t>
    </rPh>
    <rPh sb="42" eb="44">
      <t>ショテイ</t>
    </rPh>
    <rPh sb="44" eb="47">
      <t>タンイスウ</t>
    </rPh>
    <rPh sb="55" eb="57">
      <t>サンテイ</t>
    </rPh>
    <phoneticPr fontId="2"/>
  </si>
  <si>
    <t xml:space="preserve">減算適用月から３月以上連続して基準に満たない場合は、３月目から所定単位数の５０/１００を算定
</t>
    <phoneticPr fontId="2"/>
  </si>
  <si>
    <t>看護職員加配加算（Ⅰ）</t>
    <rPh sb="0" eb="2">
      <t>カンゴ</t>
    </rPh>
    <rPh sb="2" eb="4">
      <t>ショクイン</t>
    </rPh>
    <rPh sb="4" eb="6">
      <t>カハイ</t>
    </rPh>
    <rPh sb="6" eb="8">
      <t>カサン</t>
    </rPh>
    <phoneticPr fontId="2"/>
  </si>
  <si>
    <t>主として重症心身障害児を通わせる児童発達支援センターにおいて重症心身障害児に対し支援を行った場合</t>
    <rPh sb="0" eb="1">
      <t>シュ</t>
    </rPh>
    <phoneticPr fontId="2"/>
  </si>
  <si>
    <t>定員数に応じ８０、１００単位/日</t>
    <rPh sb="0" eb="2">
      <t>テイイン</t>
    </rPh>
    <rPh sb="2" eb="3">
      <t>スウ</t>
    </rPh>
    <rPh sb="4" eb="5">
      <t>オウ</t>
    </rPh>
    <rPh sb="12" eb="14">
      <t>タンイ</t>
    </rPh>
    <rPh sb="15" eb="16">
      <t>ニチ</t>
    </rPh>
    <phoneticPr fontId="2"/>
  </si>
  <si>
    <t>定員数に応じ１３３～４００単位/日</t>
    <rPh sb="0" eb="2">
      <t>テイイン</t>
    </rPh>
    <rPh sb="2" eb="3">
      <t>スウ</t>
    </rPh>
    <rPh sb="4" eb="5">
      <t>オウ</t>
    </rPh>
    <rPh sb="13" eb="15">
      <t>タンイ</t>
    </rPh>
    <rPh sb="16" eb="17">
      <t>ニチ</t>
    </rPh>
    <phoneticPr fontId="2"/>
  </si>
  <si>
    <t>看護職員加配加算（Ⅱ）</t>
    <rPh sb="0" eb="2">
      <t>カンゴ</t>
    </rPh>
    <rPh sb="2" eb="4">
      <t>ショクイン</t>
    </rPh>
    <rPh sb="4" eb="6">
      <t>カハイ</t>
    </rPh>
    <rPh sb="6" eb="8">
      <t>カサン</t>
    </rPh>
    <phoneticPr fontId="2"/>
  </si>
  <si>
    <t>定員数に応じ１６０、２００単位/日</t>
    <rPh sb="0" eb="2">
      <t>テイイン</t>
    </rPh>
    <rPh sb="2" eb="3">
      <t>スウ</t>
    </rPh>
    <rPh sb="4" eb="5">
      <t>オウ</t>
    </rPh>
    <rPh sb="13" eb="15">
      <t>タンイ</t>
    </rPh>
    <rPh sb="16" eb="17">
      <t>ニチ</t>
    </rPh>
    <phoneticPr fontId="2"/>
  </si>
  <si>
    <t>定員数に応じ２６６～８００単位/日</t>
    <rPh sb="0" eb="2">
      <t>テイイン</t>
    </rPh>
    <rPh sb="2" eb="3">
      <t>スウ</t>
    </rPh>
    <rPh sb="4" eb="5">
      <t>オウ</t>
    </rPh>
    <rPh sb="13" eb="15">
      <t>タンイ</t>
    </rPh>
    <rPh sb="16" eb="17">
      <t>ニチ</t>
    </rPh>
    <phoneticPr fontId="2"/>
  </si>
  <si>
    <t>看護職員加配加算（Ⅱ）</t>
    <phoneticPr fontId="2"/>
  </si>
  <si>
    <t>共生型サービス体制強化加算</t>
    <rPh sb="0" eb="3">
      <t>キョウセイガタ</t>
    </rPh>
    <rPh sb="7" eb="9">
      <t>タイセイ</t>
    </rPh>
    <rPh sb="9" eb="11">
      <t>キョウカ</t>
    </rPh>
    <rPh sb="11" eb="13">
      <t>カサン</t>
    </rPh>
    <phoneticPr fontId="2"/>
  </si>
  <si>
    <t>１８１単位/日</t>
    <rPh sb="3" eb="5">
      <t>タンイ</t>
    </rPh>
    <rPh sb="6" eb="7">
      <t>ニチ</t>
    </rPh>
    <phoneticPr fontId="2"/>
  </si>
  <si>
    <t>児童発達支援管理責任者及び保育士又は児童指導員をそれぞれ１名以上配置（いずれも兼務可）し、地域に貢献する活動を行っているものとして都道府県知事に届け出た場合</t>
    <rPh sb="0" eb="11">
      <t>ジ</t>
    </rPh>
    <rPh sb="11" eb="12">
      <t>オヨ</t>
    </rPh>
    <rPh sb="13" eb="16">
      <t>ホイクシ</t>
    </rPh>
    <rPh sb="16" eb="17">
      <t>マタ</t>
    </rPh>
    <rPh sb="18" eb="20">
      <t>ジドウ</t>
    </rPh>
    <rPh sb="20" eb="23">
      <t>シドウイン</t>
    </rPh>
    <rPh sb="29" eb="32">
      <t>メイイジョウ</t>
    </rPh>
    <rPh sb="32" eb="34">
      <t>ハイチ</t>
    </rPh>
    <rPh sb="39" eb="41">
      <t>ケンム</t>
    </rPh>
    <rPh sb="41" eb="42">
      <t>カ</t>
    </rPh>
    <rPh sb="45" eb="47">
      <t>チイキ</t>
    </rPh>
    <rPh sb="48" eb="50">
      <t>コウケン</t>
    </rPh>
    <rPh sb="52" eb="54">
      <t>カツドウ</t>
    </rPh>
    <rPh sb="55" eb="56">
      <t>オコナ</t>
    </rPh>
    <rPh sb="65" eb="69">
      <t>トドウフケン</t>
    </rPh>
    <rPh sb="69" eb="71">
      <t>チジ</t>
    </rPh>
    <rPh sb="72" eb="73">
      <t>トド</t>
    </rPh>
    <rPh sb="74" eb="75">
      <t>デ</t>
    </rPh>
    <rPh sb="76" eb="78">
      <t>バアイ</t>
    </rPh>
    <phoneticPr fontId="2"/>
  </si>
  <si>
    <r>
      <t>１０３単位/日</t>
    </r>
    <r>
      <rPr>
        <sz val="8"/>
        <rFont val="ＭＳ Ｐゴシック"/>
        <family val="3"/>
        <charset val="128"/>
      </rPr>
      <t/>
    </r>
    <rPh sb="3" eb="5">
      <t>タンイ</t>
    </rPh>
    <rPh sb="6" eb="7">
      <t>ニチ</t>
    </rPh>
    <phoneticPr fontId="2"/>
  </si>
  <si>
    <t>児童発達支援管理責任者を１名以上配置（いずれも兼務可）し、地域に貢献する活動を行っているものとして都道府県知事に届け出た場合</t>
    <rPh sb="0" eb="11">
      <t>ジ</t>
    </rPh>
    <rPh sb="13" eb="16">
      <t>メイイジョウ</t>
    </rPh>
    <rPh sb="16" eb="18">
      <t>ハイチ</t>
    </rPh>
    <rPh sb="23" eb="25">
      <t>ケンム</t>
    </rPh>
    <rPh sb="25" eb="26">
      <t>カ</t>
    </rPh>
    <rPh sb="29" eb="31">
      <t>チイキ</t>
    </rPh>
    <rPh sb="32" eb="34">
      <t>コウケン</t>
    </rPh>
    <rPh sb="36" eb="38">
      <t>カツドウ</t>
    </rPh>
    <rPh sb="39" eb="40">
      <t>オコナ</t>
    </rPh>
    <rPh sb="49" eb="53">
      <t>トドウフケン</t>
    </rPh>
    <rPh sb="53" eb="55">
      <t>チジ</t>
    </rPh>
    <rPh sb="56" eb="57">
      <t>トド</t>
    </rPh>
    <rPh sb="58" eb="59">
      <t>デ</t>
    </rPh>
    <rPh sb="60" eb="62">
      <t>バアイ</t>
    </rPh>
    <phoneticPr fontId="2"/>
  </si>
  <si>
    <r>
      <t>７８単位/日</t>
    </r>
    <r>
      <rPr>
        <sz val="8"/>
        <rFont val="ＭＳ Ｐゴシック"/>
        <family val="3"/>
        <charset val="128"/>
      </rPr>
      <t/>
    </r>
    <rPh sb="2" eb="4">
      <t>タンイ</t>
    </rPh>
    <rPh sb="5" eb="6">
      <t>ニチ</t>
    </rPh>
    <phoneticPr fontId="2"/>
  </si>
  <si>
    <t>保育士又は児童指導員をそれぞれ１名以上配置（いずれも兼務可）し、地域に貢献する活動を行っているものとして都道府県知事に届け出た場合</t>
    <rPh sb="0" eb="3">
      <t>ホイクシ</t>
    </rPh>
    <rPh sb="3" eb="4">
      <t>マタ</t>
    </rPh>
    <rPh sb="5" eb="7">
      <t>ジドウ</t>
    </rPh>
    <rPh sb="7" eb="10">
      <t>シドウイン</t>
    </rPh>
    <rPh sb="16" eb="19">
      <t>メイイジョウ</t>
    </rPh>
    <rPh sb="19" eb="21">
      <t>ハイチ</t>
    </rPh>
    <rPh sb="26" eb="28">
      <t>ケンム</t>
    </rPh>
    <rPh sb="28" eb="29">
      <t>カ</t>
    </rPh>
    <rPh sb="32" eb="34">
      <t>チイキ</t>
    </rPh>
    <rPh sb="35" eb="37">
      <t>コウケン</t>
    </rPh>
    <rPh sb="39" eb="41">
      <t>カツドウ</t>
    </rPh>
    <rPh sb="42" eb="43">
      <t>オコナ</t>
    </rPh>
    <rPh sb="52" eb="56">
      <t>トドウフケン</t>
    </rPh>
    <rPh sb="56" eb="58">
      <t>チジ</t>
    </rPh>
    <rPh sb="59" eb="60">
      <t>トド</t>
    </rPh>
    <rPh sb="61" eb="62">
      <t>デ</t>
    </rPh>
    <rPh sb="63" eb="65">
      <t>バアイ</t>
    </rPh>
    <phoneticPr fontId="2"/>
  </si>
  <si>
    <t>家庭連携加算</t>
    <rPh sb="0" eb="2">
      <t>カテイ</t>
    </rPh>
    <rPh sb="2" eb="4">
      <t>レンケイ</t>
    </rPh>
    <rPh sb="4" eb="6">
      <t>カサン</t>
    </rPh>
    <phoneticPr fontId="2"/>
  </si>
  <si>
    <t>事業所内相談支援加算</t>
    <rPh sb="0" eb="3">
      <t>ジギョウショ</t>
    </rPh>
    <rPh sb="3" eb="4">
      <t>ナイ</t>
    </rPh>
    <rPh sb="4" eb="6">
      <t>ソウダン</t>
    </rPh>
    <rPh sb="6" eb="8">
      <t>シエン</t>
    </rPh>
    <rPh sb="8" eb="10">
      <t>カサン</t>
    </rPh>
    <phoneticPr fontId="2"/>
  </si>
  <si>
    <t>同上</t>
    <rPh sb="0" eb="2">
      <t>ドウジョウ</t>
    </rPh>
    <phoneticPr fontId="2"/>
  </si>
  <si>
    <t>食事提供加算</t>
    <rPh sb="0" eb="2">
      <t>ショクジ</t>
    </rPh>
    <rPh sb="2" eb="4">
      <t>テイキョウ</t>
    </rPh>
    <rPh sb="4" eb="6">
      <t>カサン</t>
    </rPh>
    <phoneticPr fontId="2"/>
  </si>
  <si>
    <t>児童発達支援センターにおいて、児童福祉法施行令第24条第2号、第３号ロ又は第４号に掲げる通所給付決定保護者（中間所得者）の通所給付決定に係る障害児に対し、指定児童発達支援を行った場合に加算。</t>
    <rPh sb="15" eb="17">
      <t>ジドウ</t>
    </rPh>
    <rPh sb="17" eb="19">
      <t>フクシ</t>
    </rPh>
    <rPh sb="19" eb="20">
      <t>ホウ</t>
    </rPh>
    <rPh sb="20" eb="23">
      <t>セコウレイ</t>
    </rPh>
    <rPh sb="23" eb="24">
      <t>ダイ</t>
    </rPh>
    <rPh sb="26" eb="27">
      <t>ジョウ</t>
    </rPh>
    <rPh sb="27" eb="28">
      <t>ダイ</t>
    </rPh>
    <rPh sb="29" eb="30">
      <t>ゴウ</t>
    </rPh>
    <rPh sb="31" eb="32">
      <t>ダイ</t>
    </rPh>
    <rPh sb="33" eb="34">
      <t>ゴウ</t>
    </rPh>
    <rPh sb="35" eb="36">
      <t>マタ</t>
    </rPh>
    <rPh sb="37" eb="38">
      <t>ダイ</t>
    </rPh>
    <rPh sb="39" eb="40">
      <t>ゴウ</t>
    </rPh>
    <rPh sb="41" eb="42">
      <t>カカ</t>
    </rPh>
    <rPh sb="44" eb="46">
      <t>ツウショ</t>
    </rPh>
    <rPh sb="46" eb="48">
      <t>キュウフ</t>
    </rPh>
    <rPh sb="48" eb="50">
      <t>ケッテイ</t>
    </rPh>
    <rPh sb="50" eb="53">
      <t>ホゴシャ</t>
    </rPh>
    <rPh sb="54" eb="56">
      <t>チュウカン</t>
    </rPh>
    <rPh sb="56" eb="59">
      <t>ショトクシャ</t>
    </rPh>
    <rPh sb="61" eb="63">
      <t>ツウショ</t>
    </rPh>
    <rPh sb="63" eb="65">
      <t>キュウフ</t>
    </rPh>
    <rPh sb="65" eb="67">
      <t>ケッテイ</t>
    </rPh>
    <rPh sb="68" eb="69">
      <t>カカ</t>
    </rPh>
    <phoneticPr fontId="2"/>
  </si>
  <si>
    <t>・施設外での調理、搬入は不可。
・出前の方法や弁当の購入によるものは対象外
・1日に複数回分の算定不可。</t>
    <rPh sb="1" eb="3">
      <t>シセツ</t>
    </rPh>
    <rPh sb="3" eb="4">
      <t>ソト</t>
    </rPh>
    <rPh sb="6" eb="8">
      <t>チョウリ</t>
    </rPh>
    <rPh sb="9" eb="11">
      <t>ハンニュウ</t>
    </rPh>
    <rPh sb="12" eb="14">
      <t>フカ</t>
    </rPh>
    <rPh sb="17" eb="19">
      <t>デマエ</t>
    </rPh>
    <rPh sb="20" eb="22">
      <t>ホウホウ</t>
    </rPh>
    <rPh sb="23" eb="25">
      <t>ベントウ</t>
    </rPh>
    <rPh sb="26" eb="28">
      <t>コウニュウ</t>
    </rPh>
    <rPh sb="34" eb="36">
      <t>タイショウ</t>
    </rPh>
    <rPh sb="36" eb="37">
      <t>ガイ</t>
    </rPh>
    <rPh sb="40" eb="41">
      <t>ニチ</t>
    </rPh>
    <rPh sb="42" eb="45">
      <t>フクスウカイ</t>
    </rPh>
    <rPh sb="45" eb="46">
      <t>ブン</t>
    </rPh>
    <rPh sb="47" eb="49">
      <t>サンテイ</t>
    </rPh>
    <rPh sb="49" eb="51">
      <t>フカ</t>
    </rPh>
    <phoneticPr fontId="2"/>
  </si>
  <si>
    <t>４０単位／日</t>
    <rPh sb="2" eb="4">
      <t>タンイ</t>
    </rPh>
    <rPh sb="5" eb="6">
      <t>ニチ</t>
    </rPh>
    <phoneticPr fontId="2"/>
  </si>
  <si>
    <t>児童発達支援センターにおいて、児童福祉法施行令第24条第5号に掲げる通所給付決定保護者の通所給付決定に係る障害児に対し、指定児童発達支援を行った場合に加算。</t>
    <rPh sb="15" eb="17">
      <t>ジドウ</t>
    </rPh>
    <rPh sb="17" eb="19">
      <t>フクシ</t>
    </rPh>
    <rPh sb="19" eb="20">
      <t>ホウ</t>
    </rPh>
    <rPh sb="20" eb="23">
      <t>セコウレイ</t>
    </rPh>
    <rPh sb="23" eb="24">
      <t>ダイ</t>
    </rPh>
    <rPh sb="26" eb="27">
      <t>ジョウ</t>
    </rPh>
    <rPh sb="27" eb="28">
      <t>ダイ</t>
    </rPh>
    <rPh sb="29" eb="30">
      <t>ゴウ</t>
    </rPh>
    <rPh sb="31" eb="32">
      <t>カカ</t>
    </rPh>
    <rPh sb="34" eb="36">
      <t>ツウショ</t>
    </rPh>
    <rPh sb="36" eb="38">
      <t>キュウフ</t>
    </rPh>
    <rPh sb="38" eb="40">
      <t>ケッテイ</t>
    </rPh>
    <rPh sb="40" eb="43">
      <t>ホゴシャ</t>
    </rPh>
    <rPh sb="44" eb="46">
      <t>ツウショ</t>
    </rPh>
    <rPh sb="46" eb="48">
      <t>キュウフ</t>
    </rPh>
    <rPh sb="48" eb="50">
      <t>ケッテイ</t>
    </rPh>
    <rPh sb="51" eb="52">
      <t>カカ</t>
    </rPh>
    <phoneticPr fontId="2"/>
  </si>
  <si>
    <t>「３年以上」の期間は、加算申請の前月末日時点で算出し、同一法人内及び非常勤での勤務年数を含めることも可</t>
    <phoneticPr fontId="16"/>
  </si>
  <si>
    <t>栄養士配置加算</t>
    <rPh sb="0" eb="3">
      <t>エイヨウシ</t>
    </rPh>
    <rPh sb="3" eb="5">
      <t>ハイチ</t>
    </rPh>
    <rPh sb="5" eb="7">
      <t>カサン</t>
    </rPh>
    <phoneticPr fontId="2"/>
  </si>
  <si>
    <t>児童発達支援センターにおいて、次のいずれも満たしている場合。
　①　常勤の管理栄養士又は栄養士を1名以上配置
　②　障害児の日常生活状況、嗜好品等を把握し、安全及び衛生に留意した適切な食事管理を行っている</t>
    <rPh sb="0" eb="2">
      <t>ジドウ</t>
    </rPh>
    <rPh sb="2" eb="4">
      <t>ハッタツ</t>
    </rPh>
    <rPh sb="4" eb="6">
      <t>シエン</t>
    </rPh>
    <rPh sb="15" eb="16">
      <t>ツギ</t>
    </rPh>
    <rPh sb="21" eb="22">
      <t>ミ</t>
    </rPh>
    <rPh sb="27" eb="29">
      <t>バアイ</t>
    </rPh>
    <phoneticPr fontId="2"/>
  </si>
  <si>
    <t>調理業務の委託先にのみ管理栄養士等が配置されている場合は、算定できない</t>
    <rPh sb="0" eb="2">
      <t>チョウリ</t>
    </rPh>
    <rPh sb="2" eb="4">
      <t>ギョウム</t>
    </rPh>
    <rPh sb="5" eb="8">
      <t>イタクサキ</t>
    </rPh>
    <rPh sb="11" eb="13">
      <t>カンリ</t>
    </rPh>
    <rPh sb="13" eb="16">
      <t>エイヨウシ</t>
    </rPh>
    <rPh sb="16" eb="17">
      <t>トウ</t>
    </rPh>
    <rPh sb="18" eb="20">
      <t>ハイチ</t>
    </rPh>
    <rPh sb="25" eb="27">
      <t>バアイ</t>
    </rPh>
    <rPh sb="29" eb="31">
      <t>サンテイ</t>
    </rPh>
    <phoneticPr fontId="2"/>
  </si>
  <si>
    <t>児童発達支援センターにおいて、次のいずれも満たしている場合。
　①　管理栄養士又は栄養士を1名以上配置
　②　障害児の日常生活状況、嗜好品等を把握し、安全及び衛生に留意した適切な食事管理を行っている</t>
    <rPh sb="0" eb="2">
      <t>ジドウ</t>
    </rPh>
    <rPh sb="2" eb="4">
      <t>ハッタツ</t>
    </rPh>
    <rPh sb="4" eb="6">
      <t>シエン</t>
    </rPh>
    <rPh sb="15" eb="16">
      <t>ツギ</t>
    </rPh>
    <rPh sb="21" eb="22">
      <t>ミ</t>
    </rPh>
    <rPh sb="27" eb="29">
      <t>バアイ</t>
    </rPh>
    <rPh sb="34" eb="36">
      <t>カンリ</t>
    </rPh>
    <rPh sb="36" eb="39">
      <t>エイヨウシ</t>
    </rPh>
    <rPh sb="39" eb="40">
      <t>マタ</t>
    </rPh>
    <phoneticPr fontId="2"/>
  </si>
  <si>
    <t>延長支援加算</t>
    <rPh sb="0" eb="2">
      <t>エンチョウ</t>
    </rPh>
    <rPh sb="2" eb="4">
      <t>シエン</t>
    </rPh>
    <rPh sb="4" eb="6">
      <t>カサン</t>
    </rPh>
    <phoneticPr fontId="2"/>
  </si>
  <si>
    <t>障害児（重症心身障害児を除く）</t>
    <rPh sb="0" eb="3">
      <t>ショウガイジ</t>
    </rPh>
    <rPh sb="4" eb="6">
      <t>ジュウショウ</t>
    </rPh>
    <rPh sb="6" eb="8">
      <t>シンシン</t>
    </rPh>
    <rPh sb="8" eb="11">
      <t>ショウガイジ</t>
    </rPh>
    <rPh sb="12" eb="13">
      <t>ノゾ</t>
    </rPh>
    <phoneticPr fontId="2"/>
  </si>
  <si>
    <t>延長時間１時間未満</t>
    <rPh sb="0" eb="2">
      <t>エンチョウ</t>
    </rPh>
    <rPh sb="2" eb="4">
      <t>ジカン</t>
    </rPh>
    <rPh sb="5" eb="7">
      <t>ジカン</t>
    </rPh>
    <rPh sb="7" eb="9">
      <t>ミマン</t>
    </rPh>
    <phoneticPr fontId="2"/>
  </si>
  <si>
    <t>６１単位／日</t>
    <rPh sb="2" eb="4">
      <t>タンイ</t>
    </rPh>
    <rPh sb="5" eb="6">
      <t>ニチ</t>
    </rPh>
    <phoneticPr fontId="2"/>
  </si>
  <si>
    <t>運営規程に定められている営業時間（送迎のみを実施する時間は含まない）が８時間以上であり、営業時間の前後の時間（延長時間帯）において支援を行った場合</t>
    <rPh sb="0" eb="2">
      <t>ウンエイ</t>
    </rPh>
    <rPh sb="2" eb="4">
      <t>キテイ</t>
    </rPh>
    <rPh sb="5" eb="6">
      <t>サダ</t>
    </rPh>
    <rPh sb="12" eb="14">
      <t>エイギョウ</t>
    </rPh>
    <rPh sb="14" eb="16">
      <t>ジカン</t>
    </rPh>
    <rPh sb="17" eb="19">
      <t>ソウゲイ</t>
    </rPh>
    <rPh sb="22" eb="24">
      <t>ジッシ</t>
    </rPh>
    <rPh sb="26" eb="28">
      <t>ジカン</t>
    </rPh>
    <rPh sb="29" eb="30">
      <t>フク</t>
    </rPh>
    <rPh sb="36" eb="38">
      <t>ジカン</t>
    </rPh>
    <rPh sb="38" eb="40">
      <t>イジョウ</t>
    </rPh>
    <rPh sb="44" eb="46">
      <t>エイギョウ</t>
    </rPh>
    <rPh sb="46" eb="48">
      <t>ジカン</t>
    </rPh>
    <rPh sb="49" eb="51">
      <t>ゼンゴ</t>
    </rPh>
    <rPh sb="52" eb="54">
      <t>ジカン</t>
    </rPh>
    <rPh sb="55" eb="57">
      <t>エンチョウ</t>
    </rPh>
    <rPh sb="57" eb="60">
      <t>ジカンタイ</t>
    </rPh>
    <rPh sb="65" eb="67">
      <t>シエン</t>
    </rPh>
    <rPh sb="68" eb="69">
      <t>オコナ</t>
    </rPh>
    <rPh sb="71" eb="73">
      <t>バアイ</t>
    </rPh>
    <phoneticPr fontId="2"/>
  </si>
  <si>
    <t>延長時間帯においても、指定基準上置くべき従業者（直接支援職員に限る）を１名以上配置が必要
延長がやむを得ない理由があり、原則として当該理由が障害児相談支援事業所が作成する障害児支援利用計画に記載されていること。</t>
    <rPh sb="0" eb="2">
      <t>エンチョウ</t>
    </rPh>
    <rPh sb="2" eb="5">
      <t>ジカンタイ</t>
    </rPh>
    <rPh sb="11" eb="13">
      <t>シテイ</t>
    </rPh>
    <rPh sb="13" eb="15">
      <t>キジュン</t>
    </rPh>
    <rPh sb="15" eb="16">
      <t>ジョウ</t>
    </rPh>
    <rPh sb="16" eb="17">
      <t>オ</t>
    </rPh>
    <rPh sb="20" eb="23">
      <t>ジュウギョウシャ</t>
    </rPh>
    <rPh sb="24" eb="26">
      <t>チョクセツ</t>
    </rPh>
    <rPh sb="26" eb="28">
      <t>シエン</t>
    </rPh>
    <rPh sb="28" eb="30">
      <t>ショクイン</t>
    </rPh>
    <rPh sb="31" eb="32">
      <t>カギ</t>
    </rPh>
    <rPh sb="36" eb="37">
      <t>メイ</t>
    </rPh>
    <rPh sb="37" eb="39">
      <t>イジョウ</t>
    </rPh>
    <rPh sb="39" eb="41">
      <t>ハイチ</t>
    </rPh>
    <rPh sb="42" eb="44">
      <t>ヒツヨウ</t>
    </rPh>
    <rPh sb="45" eb="47">
      <t>エンチョウ</t>
    </rPh>
    <rPh sb="51" eb="52">
      <t>エ</t>
    </rPh>
    <rPh sb="54" eb="56">
      <t>リユウ</t>
    </rPh>
    <rPh sb="60" eb="62">
      <t>ゲンソク</t>
    </rPh>
    <rPh sb="65" eb="67">
      <t>トウガイ</t>
    </rPh>
    <rPh sb="67" eb="69">
      <t>リユウ</t>
    </rPh>
    <rPh sb="70" eb="73">
      <t>ショウガイジ</t>
    </rPh>
    <rPh sb="73" eb="75">
      <t>ソウダン</t>
    </rPh>
    <rPh sb="75" eb="77">
      <t>シエン</t>
    </rPh>
    <rPh sb="77" eb="80">
      <t>ジギョウショ</t>
    </rPh>
    <rPh sb="81" eb="83">
      <t>サクセイ</t>
    </rPh>
    <rPh sb="85" eb="88">
      <t>ショウガイジ</t>
    </rPh>
    <rPh sb="88" eb="90">
      <t>シエン</t>
    </rPh>
    <rPh sb="90" eb="92">
      <t>リヨウ</t>
    </rPh>
    <rPh sb="92" eb="94">
      <t>ケイカク</t>
    </rPh>
    <rPh sb="95" eb="97">
      <t>キサイ</t>
    </rPh>
    <phoneticPr fontId="2"/>
  </si>
  <si>
    <t>延長時間１時間以上２時間未満</t>
    <rPh sb="0" eb="2">
      <t>エンチョウ</t>
    </rPh>
    <rPh sb="2" eb="4">
      <t>ジカン</t>
    </rPh>
    <rPh sb="5" eb="7">
      <t>ジカン</t>
    </rPh>
    <rPh sb="7" eb="9">
      <t>イジョウ</t>
    </rPh>
    <rPh sb="10" eb="12">
      <t>ジカン</t>
    </rPh>
    <rPh sb="12" eb="14">
      <t>ミマン</t>
    </rPh>
    <phoneticPr fontId="2"/>
  </si>
  <si>
    <t>９２単位／日</t>
    <rPh sb="2" eb="4">
      <t>タンイ</t>
    </rPh>
    <rPh sb="5" eb="6">
      <t>ニチ</t>
    </rPh>
    <phoneticPr fontId="2"/>
  </si>
  <si>
    <t>延長時間２時間以上</t>
    <rPh sb="0" eb="2">
      <t>エンチョウ</t>
    </rPh>
    <rPh sb="2" eb="4">
      <t>ジカン</t>
    </rPh>
    <rPh sb="5" eb="7">
      <t>ジカン</t>
    </rPh>
    <rPh sb="7" eb="9">
      <t>イジョウ</t>
    </rPh>
    <phoneticPr fontId="2"/>
  </si>
  <si>
    <t>１２３単位／日</t>
    <rPh sb="3" eb="5">
      <t>タンイ</t>
    </rPh>
    <rPh sb="6" eb="7">
      <t>ニチ</t>
    </rPh>
    <phoneticPr fontId="2"/>
  </si>
  <si>
    <t>重症心身障害児</t>
    <rPh sb="0" eb="2">
      <t>ジュウショウ</t>
    </rPh>
    <rPh sb="2" eb="4">
      <t>シンシン</t>
    </rPh>
    <rPh sb="4" eb="7">
      <t>ショウガイジ</t>
    </rPh>
    <phoneticPr fontId="2"/>
  </si>
  <si>
    <t>１２８単位／日</t>
    <rPh sb="3" eb="5">
      <t>タンイ</t>
    </rPh>
    <rPh sb="6" eb="7">
      <t>ニチ</t>
    </rPh>
    <phoneticPr fontId="2"/>
  </si>
  <si>
    <t>運営規程に定められている営業時間（送迎のみを実施する時間は含まない）が８時間以上であり、営業時間の前後の時間（延長時間帯）において支援を行った場合</t>
  </si>
  <si>
    <t>１９２単位／日</t>
    <rPh sb="3" eb="5">
      <t>タンイ</t>
    </rPh>
    <rPh sb="6" eb="7">
      <t>ニチ</t>
    </rPh>
    <phoneticPr fontId="2"/>
  </si>
  <si>
    <t>２５６単位／日</t>
    <rPh sb="3" eb="5">
      <t>タンイ</t>
    </rPh>
    <rPh sb="6" eb="7">
      <t>ニチ</t>
    </rPh>
    <phoneticPr fontId="2"/>
  </si>
  <si>
    <t>特別支援加算</t>
    <rPh sb="0" eb="2">
      <t>トクベツ</t>
    </rPh>
    <rPh sb="2" eb="4">
      <t>シエン</t>
    </rPh>
    <rPh sb="4" eb="6">
      <t>カサン</t>
    </rPh>
    <phoneticPr fontId="2"/>
  </si>
  <si>
    <t>次の基準のいずれも満たしている場合。
①　理学療法士、作業療法士、言語聴覚士、心理指導担当職員、看護職員又は国立障害者リハビリテーションセンターの学院に置かれる視覚障害学科の履修者若しくはこれに準じる視覚障害者の生活訓練を専門とする技術者の養成を行う研修の修了者を配置して、計画的に機能訓練又は心理指導を行った場合
②　心理指導担当職員は、大学の学部で、心理学を専修する学科若しくはこれに相当する課程を修めて卒業した者であって、個人及び集団心理療法の技術を有している。
③　心理指導を行うための部屋及び必要な設備がある。
④　加算対象児に係る児童発達支援計画を踏まえ、特別支援計画を作成し、適切に訓練又は心理指導を行っている。
⑤　特別支援計画作成後は、実施状況の把握を行い、加算対象児の生活全般の質を向上させるための課題を把握し、必要に応じて特別支援計画の見直しを行っている。
⑥特別支援計画の作成又は見直しについて、通所給付決定保護者及び加算対象児に対し、説明し同意を得ている。
⑦　加算対象児ことの訓練記録を作成している。</t>
    <rPh sb="0" eb="1">
      <t>ツギ</t>
    </rPh>
    <rPh sb="2" eb="4">
      <t>キジュン</t>
    </rPh>
    <rPh sb="9" eb="10">
      <t>ミ</t>
    </rPh>
    <rPh sb="15" eb="17">
      <t>バアイ</t>
    </rPh>
    <rPh sb="21" eb="23">
      <t>リガク</t>
    </rPh>
    <rPh sb="23" eb="26">
      <t>リョウホウシ</t>
    </rPh>
    <rPh sb="27" eb="29">
      <t>サギョウ</t>
    </rPh>
    <rPh sb="29" eb="32">
      <t>リョウホウシ</t>
    </rPh>
    <rPh sb="33" eb="35">
      <t>ゲンゴ</t>
    </rPh>
    <rPh sb="35" eb="37">
      <t>チョウカク</t>
    </rPh>
    <rPh sb="37" eb="38">
      <t>シ</t>
    </rPh>
    <rPh sb="39" eb="41">
      <t>シンリ</t>
    </rPh>
    <rPh sb="41" eb="43">
      <t>シドウ</t>
    </rPh>
    <rPh sb="43" eb="45">
      <t>タントウ</t>
    </rPh>
    <rPh sb="45" eb="47">
      <t>ショクイン</t>
    </rPh>
    <rPh sb="48" eb="50">
      <t>カンゴ</t>
    </rPh>
    <rPh sb="50" eb="52">
      <t>ショクイン</t>
    </rPh>
    <rPh sb="52" eb="53">
      <t>マタ</t>
    </rPh>
    <rPh sb="54" eb="56">
      <t>コクリツ</t>
    </rPh>
    <rPh sb="56" eb="58">
      <t>ショウガイ</t>
    </rPh>
    <rPh sb="58" eb="59">
      <t>シャ</t>
    </rPh>
    <rPh sb="73" eb="75">
      <t>ガクイン</t>
    </rPh>
    <rPh sb="76" eb="77">
      <t>オ</t>
    </rPh>
    <rPh sb="80" eb="82">
      <t>シカク</t>
    </rPh>
    <rPh sb="82" eb="84">
      <t>ショウガイ</t>
    </rPh>
    <rPh sb="84" eb="86">
      <t>ガッカ</t>
    </rPh>
    <rPh sb="87" eb="89">
      <t>リシュウ</t>
    </rPh>
    <rPh sb="89" eb="90">
      <t>シャ</t>
    </rPh>
    <rPh sb="90" eb="91">
      <t>モ</t>
    </rPh>
    <rPh sb="97" eb="98">
      <t>ジュン</t>
    </rPh>
    <rPh sb="100" eb="102">
      <t>シカク</t>
    </rPh>
    <rPh sb="102" eb="105">
      <t>ショウガイシャ</t>
    </rPh>
    <rPh sb="106" eb="108">
      <t>セイカツ</t>
    </rPh>
    <rPh sb="108" eb="110">
      <t>クンレン</t>
    </rPh>
    <rPh sb="111" eb="113">
      <t>センモン</t>
    </rPh>
    <rPh sb="116" eb="119">
      <t>ギジュツシャ</t>
    </rPh>
    <rPh sb="120" eb="122">
      <t>ヨウセイ</t>
    </rPh>
    <rPh sb="123" eb="124">
      <t>オコナ</t>
    </rPh>
    <rPh sb="125" eb="127">
      <t>ケンシュウ</t>
    </rPh>
    <rPh sb="128" eb="131">
      <t>シュウリョウシャ</t>
    </rPh>
    <rPh sb="132" eb="134">
      <t>ハイチ</t>
    </rPh>
    <rPh sb="137" eb="140">
      <t>ケイカクテキ</t>
    </rPh>
    <rPh sb="141" eb="143">
      <t>キノウ</t>
    </rPh>
    <rPh sb="143" eb="145">
      <t>クンレン</t>
    </rPh>
    <rPh sb="145" eb="146">
      <t>マタ</t>
    </rPh>
    <rPh sb="147" eb="149">
      <t>シンリ</t>
    </rPh>
    <rPh sb="149" eb="151">
      <t>シドウ</t>
    </rPh>
    <rPh sb="152" eb="153">
      <t>オコナ</t>
    </rPh>
    <rPh sb="155" eb="157">
      <t>バアイ</t>
    </rPh>
    <rPh sb="160" eb="162">
      <t>シンリ</t>
    </rPh>
    <rPh sb="162" eb="164">
      <t>シドウ</t>
    </rPh>
    <rPh sb="164" eb="166">
      <t>タントウ</t>
    </rPh>
    <rPh sb="166" eb="168">
      <t>ショクイン</t>
    </rPh>
    <rPh sb="170" eb="172">
      <t>ダイガク</t>
    </rPh>
    <rPh sb="173" eb="175">
      <t>ガクブ</t>
    </rPh>
    <rPh sb="177" eb="180">
      <t>シンリガク</t>
    </rPh>
    <rPh sb="181" eb="183">
      <t>センシュウ</t>
    </rPh>
    <rPh sb="185" eb="187">
      <t>ガッカ</t>
    </rPh>
    <rPh sb="187" eb="188">
      <t>モ</t>
    </rPh>
    <rPh sb="194" eb="196">
      <t>ソウトウ</t>
    </rPh>
    <rPh sb="198" eb="200">
      <t>カテイ</t>
    </rPh>
    <rPh sb="201" eb="202">
      <t>オサ</t>
    </rPh>
    <rPh sb="204" eb="206">
      <t>ソツギョウ</t>
    </rPh>
    <rPh sb="208" eb="209">
      <t>モノ</t>
    </rPh>
    <rPh sb="214" eb="216">
      <t>コジン</t>
    </rPh>
    <rPh sb="216" eb="217">
      <t>オヨ</t>
    </rPh>
    <rPh sb="218" eb="220">
      <t>シュウダン</t>
    </rPh>
    <rPh sb="220" eb="222">
      <t>シンリ</t>
    </rPh>
    <rPh sb="222" eb="224">
      <t>リョウホウ</t>
    </rPh>
    <rPh sb="225" eb="227">
      <t>ギジュツ</t>
    </rPh>
    <rPh sb="228" eb="229">
      <t>ユウ</t>
    </rPh>
    <rPh sb="237" eb="239">
      <t>シンリ</t>
    </rPh>
    <rPh sb="239" eb="241">
      <t>シドウ</t>
    </rPh>
    <rPh sb="242" eb="243">
      <t>オコナ</t>
    </rPh>
    <rPh sb="247" eb="249">
      <t>ヘヤ</t>
    </rPh>
    <rPh sb="249" eb="250">
      <t>オヨ</t>
    </rPh>
    <rPh sb="251" eb="253">
      <t>ヒツヨウ</t>
    </rPh>
    <rPh sb="254" eb="256">
      <t>セツビ</t>
    </rPh>
    <rPh sb="263" eb="265">
      <t>カサン</t>
    </rPh>
    <rPh sb="265" eb="267">
      <t>タイショウ</t>
    </rPh>
    <rPh sb="267" eb="268">
      <t>ジ</t>
    </rPh>
    <rPh sb="269" eb="270">
      <t>カカ</t>
    </rPh>
    <rPh sb="271" eb="273">
      <t>ジドウ</t>
    </rPh>
    <rPh sb="273" eb="275">
      <t>ハッタツ</t>
    </rPh>
    <rPh sb="275" eb="277">
      <t>シエン</t>
    </rPh>
    <rPh sb="277" eb="279">
      <t>ケイカク</t>
    </rPh>
    <rPh sb="280" eb="281">
      <t>フ</t>
    </rPh>
    <rPh sb="284" eb="286">
      <t>トクベツ</t>
    </rPh>
    <rPh sb="286" eb="288">
      <t>シエン</t>
    </rPh>
    <rPh sb="288" eb="290">
      <t>ケイカク</t>
    </rPh>
    <rPh sb="291" eb="293">
      <t>サクセイ</t>
    </rPh>
    <rPh sb="295" eb="297">
      <t>テキセツ</t>
    </rPh>
    <rPh sb="298" eb="300">
      <t>クンレン</t>
    </rPh>
    <rPh sb="300" eb="301">
      <t>マタ</t>
    </rPh>
    <rPh sb="302" eb="304">
      <t>シンリ</t>
    </rPh>
    <rPh sb="304" eb="306">
      <t>シドウ</t>
    </rPh>
    <rPh sb="307" eb="308">
      <t>オコナ</t>
    </rPh>
    <rPh sb="316" eb="318">
      <t>トクベツ</t>
    </rPh>
    <rPh sb="318" eb="320">
      <t>シエン</t>
    </rPh>
    <rPh sb="320" eb="322">
      <t>ケイカク</t>
    </rPh>
    <rPh sb="322" eb="324">
      <t>サクセイ</t>
    </rPh>
    <rPh sb="324" eb="325">
      <t>アト</t>
    </rPh>
    <rPh sb="327" eb="329">
      <t>ジッシ</t>
    </rPh>
    <rPh sb="329" eb="331">
      <t>ジョウキョウ</t>
    </rPh>
    <rPh sb="332" eb="334">
      <t>ハアク</t>
    </rPh>
    <rPh sb="335" eb="336">
      <t>オコナ</t>
    </rPh>
    <rPh sb="338" eb="340">
      <t>カサン</t>
    </rPh>
    <rPh sb="340" eb="342">
      <t>タイショウ</t>
    </rPh>
    <rPh sb="342" eb="343">
      <t>ジ</t>
    </rPh>
    <rPh sb="344" eb="346">
      <t>セイカツ</t>
    </rPh>
    <rPh sb="346" eb="348">
      <t>ゼンパン</t>
    </rPh>
    <rPh sb="349" eb="350">
      <t>シツ</t>
    </rPh>
    <rPh sb="351" eb="353">
      <t>コウジョウ</t>
    </rPh>
    <rPh sb="359" eb="361">
      <t>カダイ</t>
    </rPh>
    <rPh sb="362" eb="364">
      <t>ハアク</t>
    </rPh>
    <rPh sb="366" eb="368">
      <t>ヒツヨウ</t>
    </rPh>
    <rPh sb="369" eb="370">
      <t>オウ</t>
    </rPh>
    <rPh sb="372" eb="374">
      <t>トクベツ</t>
    </rPh>
    <rPh sb="374" eb="376">
      <t>シエン</t>
    </rPh>
    <rPh sb="376" eb="378">
      <t>ケイカク</t>
    </rPh>
    <rPh sb="379" eb="381">
      <t>ミナオ</t>
    </rPh>
    <rPh sb="383" eb="384">
      <t>オコナ</t>
    </rPh>
    <rPh sb="391" eb="393">
      <t>トクベツ</t>
    </rPh>
    <rPh sb="393" eb="395">
      <t>シエン</t>
    </rPh>
    <rPh sb="395" eb="397">
      <t>ケイカク</t>
    </rPh>
    <rPh sb="398" eb="400">
      <t>サクセイ</t>
    </rPh>
    <rPh sb="400" eb="401">
      <t>マタ</t>
    </rPh>
    <rPh sb="402" eb="404">
      <t>ミナオ</t>
    </rPh>
    <rPh sb="410" eb="412">
      <t>ツウショ</t>
    </rPh>
    <rPh sb="412" eb="414">
      <t>キュウフ</t>
    </rPh>
    <rPh sb="414" eb="416">
      <t>ケッテイ</t>
    </rPh>
    <rPh sb="416" eb="419">
      <t>ホゴシャ</t>
    </rPh>
    <rPh sb="419" eb="420">
      <t>オヨ</t>
    </rPh>
    <rPh sb="421" eb="423">
      <t>カサン</t>
    </rPh>
    <rPh sb="423" eb="425">
      <t>タイショウ</t>
    </rPh>
    <rPh sb="425" eb="426">
      <t>ジ</t>
    </rPh>
    <rPh sb="427" eb="428">
      <t>タイ</t>
    </rPh>
    <rPh sb="430" eb="432">
      <t>セツメイ</t>
    </rPh>
    <rPh sb="433" eb="435">
      <t>ドウイ</t>
    </rPh>
    <rPh sb="436" eb="437">
      <t>エ</t>
    </rPh>
    <rPh sb="444" eb="446">
      <t>カサン</t>
    </rPh>
    <rPh sb="446" eb="448">
      <t>タイショウ</t>
    </rPh>
    <rPh sb="448" eb="449">
      <t>ジ</t>
    </rPh>
    <rPh sb="452" eb="454">
      <t>クンレン</t>
    </rPh>
    <rPh sb="454" eb="456">
      <t>キロク</t>
    </rPh>
    <rPh sb="457" eb="459">
      <t>サクセイ</t>
    </rPh>
    <phoneticPr fontId="2"/>
  </si>
  <si>
    <t>強度行動障害児支援加算</t>
    <rPh sb="0" eb="2">
      <t>キョウド</t>
    </rPh>
    <rPh sb="2" eb="4">
      <t>コウドウ</t>
    </rPh>
    <rPh sb="4" eb="7">
      <t>ショウガイジ</t>
    </rPh>
    <rPh sb="7" eb="9">
      <t>シエン</t>
    </rPh>
    <rPh sb="9" eb="11">
      <t>カサン</t>
    </rPh>
    <phoneticPr fontId="2"/>
  </si>
  <si>
    <t>１５５単位／日</t>
    <rPh sb="3" eb="5">
      <t>タンイ</t>
    </rPh>
    <rPh sb="6" eb="7">
      <t>ニチ</t>
    </rPh>
    <phoneticPr fontId="2"/>
  </si>
  <si>
    <t>基準に適合する強度の行動障害を有する児童に対し、強度行動障害支援者養成研修（基礎研修）終了の証明書の交付を受けた者が、児童発達支援又は共生型児童発達支援を行うものとして都道府県知事に届け出た場合。
（児童発達支援センター又は法第６条の２の２第２項に規定する施設で、重症心身障害児支援を行う場合は加算しない。</t>
    <rPh sb="0" eb="2">
      <t>キジュン</t>
    </rPh>
    <rPh sb="3" eb="5">
      <t>テキゴウ</t>
    </rPh>
    <rPh sb="7" eb="9">
      <t>キョウド</t>
    </rPh>
    <rPh sb="10" eb="12">
      <t>コウドウ</t>
    </rPh>
    <rPh sb="12" eb="14">
      <t>ショウガイ</t>
    </rPh>
    <rPh sb="15" eb="16">
      <t>ユウ</t>
    </rPh>
    <rPh sb="18" eb="20">
      <t>ジドウ</t>
    </rPh>
    <rPh sb="21" eb="22">
      <t>タイ</t>
    </rPh>
    <rPh sb="24" eb="26">
      <t>キョウド</t>
    </rPh>
    <rPh sb="26" eb="28">
      <t>コウドウ</t>
    </rPh>
    <rPh sb="28" eb="30">
      <t>ショウガイ</t>
    </rPh>
    <rPh sb="30" eb="33">
      <t>シエンシャ</t>
    </rPh>
    <rPh sb="33" eb="35">
      <t>ヨウセイ</t>
    </rPh>
    <rPh sb="35" eb="37">
      <t>ケンシュウ</t>
    </rPh>
    <rPh sb="38" eb="40">
      <t>キソ</t>
    </rPh>
    <rPh sb="40" eb="42">
      <t>ケンシュウ</t>
    </rPh>
    <rPh sb="43" eb="45">
      <t>シュウリョウ</t>
    </rPh>
    <rPh sb="46" eb="49">
      <t>ショウメイショ</t>
    </rPh>
    <rPh sb="50" eb="52">
      <t>コウフ</t>
    </rPh>
    <rPh sb="53" eb="54">
      <t>ウ</t>
    </rPh>
    <rPh sb="56" eb="57">
      <t>モノ</t>
    </rPh>
    <rPh sb="59" eb="61">
      <t>ジドウ</t>
    </rPh>
    <rPh sb="61" eb="63">
      <t>ハッタツ</t>
    </rPh>
    <rPh sb="63" eb="65">
      <t>シエン</t>
    </rPh>
    <rPh sb="65" eb="66">
      <t>マタ</t>
    </rPh>
    <rPh sb="67" eb="70">
      <t>キョウセイガタ</t>
    </rPh>
    <rPh sb="70" eb="72">
      <t>ジドウ</t>
    </rPh>
    <rPh sb="72" eb="74">
      <t>ハッタツ</t>
    </rPh>
    <rPh sb="74" eb="76">
      <t>シエン</t>
    </rPh>
    <rPh sb="77" eb="78">
      <t>オコナ</t>
    </rPh>
    <rPh sb="84" eb="88">
      <t>トドウフケン</t>
    </rPh>
    <rPh sb="88" eb="90">
      <t>チジ</t>
    </rPh>
    <rPh sb="91" eb="92">
      <t>トド</t>
    </rPh>
    <rPh sb="93" eb="94">
      <t>デ</t>
    </rPh>
    <rPh sb="95" eb="97">
      <t>バアイ</t>
    </rPh>
    <rPh sb="147" eb="149">
      <t>カサン</t>
    </rPh>
    <phoneticPr fontId="2"/>
  </si>
  <si>
    <t>行動障害の合計点数が２０点以上であると市町村が認めた障害児が対象</t>
    <rPh sb="0" eb="2">
      <t>コウドウ</t>
    </rPh>
    <rPh sb="2" eb="4">
      <t>ショウガイ</t>
    </rPh>
    <rPh sb="5" eb="7">
      <t>ゴウケイ</t>
    </rPh>
    <rPh sb="7" eb="9">
      <t>テンスウ</t>
    </rPh>
    <rPh sb="12" eb="13">
      <t>テン</t>
    </rPh>
    <rPh sb="13" eb="15">
      <t>イジョウ</t>
    </rPh>
    <rPh sb="19" eb="22">
      <t>シチョウソン</t>
    </rPh>
    <rPh sb="23" eb="24">
      <t>ミト</t>
    </rPh>
    <rPh sb="26" eb="29">
      <t>ショウガイジ</t>
    </rPh>
    <rPh sb="30" eb="32">
      <t>タイショウ</t>
    </rPh>
    <phoneticPr fontId="2"/>
  </si>
  <si>
    <t>(Ⅴ）</t>
  </si>
  <si>
    <t>（Ⅵ）</t>
  </si>
  <si>
    <t>医療連携体制加算</t>
    <rPh sb="0" eb="8">
      <t>イリョウレンケイタイセイカサン</t>
    </rPh>
    <phoneticPr fontId="2"/>
  </si>
  <si>
    <t>障害児（重症心身障害児を除く）
※児童発達支援センターは算定不可</t>
    <phoneticPr fontId="2"/>
  </si>
  <si>
    <t>重症心身障害児</t>
    <phoneticPr fontId="16"/>
  </si>
  <si>
    <t>同一敷地内又は隣接する敷地内の建物との間で障がい児の送迎を行った場合には、所定単位数の100分の70相当を算定。</t>
    <rPh sb="0" eb="2">
      <t>ドウイツ</t>
    </rPh>
    <rPh sb="2" eb="4">
      <t>シキチ</t>
    </rPh>
    <rPh sb="4" eb="5">
      <t>ナイ</t>
    </rPh>
    <rPh sb="5" eb="6">
      <t>マタ</t>
    </rPh>
    <rPh sb="7" eb="9">
      <t>リンセツ</t>
    </rPh>
    <rPh sb="11" eb="13">
      <t>シキチ</t>
    </rPh>
    <rPh sb="13" eb="14">
      <t>ナイ</t>
    </rPh>
    <rPh sb="15" eb="17">
      <t>タテモノ</t>
    </rPh>
    <rPh sb="19" eb="20">
      <t>アイダ</t>
    </rPh>
    <rPh sb="21" eb="22">
      <t>ショウ</t>
    </rPh>
    <rPh sb="24" eb="25">
      <t>ジ</t>
    </rPh>
    <rPh sb="26" eb="28">
      <t>ソウゲイ</t>
    </rPh>
    <rPh sb="29" eb="30">
      <t>オコナ</t>
    </rPh>
    <rPh sb="32" eb="34">
      <t>バアイ</t>
    </rPh>
    <rPh sb="37" eb="39">
      <t>ショテイ</t>
    </rPh>
    <rPh sb="39" eb="42">
      <t>タンイスウ</t>
    </rPh>
    <rPh sb="46" eb="47">
      <t>ブン</t>
    </rPh>
    <rPh sb="50" eb="52">
      <t>ソウトウ</t>
    </rPh>
    <rPh sb="53" eb="55">
      <t>サンテイ</t>
    </rPh>
    <phoneticPr fontId="2"/>
  </si>
  <si>
    <t>３７単位／日</t>
    <rPh sb="2" eb="4">
      <t>タンイ</t>
    </rPh>
    <rPh sb="5" eb="6">
      <t>ニチ</t>
    </rPh>
    <phoneticPr fontId="2"/>
  </si>
  <si>
    <t>居宅等と事業所との間の送迎を行った場合（利用者の利便性を考慮し、適切な方法で事業所の最寄駅や集合場所まで行ったも算定可。ただし、事前に通所給付決定保護者の同意の上、特定の場所を定めておくこと。）
運転手に加え、職員を1人以上配置すること。なお、医療的ケアが必要な場合は喀痰吸引等を行うことができる職員を配置するよう努めること。</t>
    <rPh sb="0" eb="2">
      <t>キョタク</t>
    </rPh>
    <rPh sb="2" eb="3">
      <t>トウ</t>
    </rPh>
    <rPh sb="4" eb="6">
      <t>ジギョウ</t>
    </rPh>
    <rPh sb="6" eb="7">
      <t>ショ</t>
    </rPh>
    <rPh sb="9" eb="10">
      <t>アイダ</t>
    </rPh>
    <rPh sb="11" eb="13">
      <t>ソウゲイ</t>
    </rPh>
    <rPh sb="14" eb="15">
      <t>オコナ</t>
    </rPh>
    <rPh sb="17" eb="19">
      <t>バアイ</t>
    </rPh>
    <rPh sb="122" eb="125">
      <t>イリョウテキ</t>
    </rPh>
    <rPh sb="128" eb="130">
      <t>ヒツヨウ</t>
    </rPh>
    <rPh sb="131" eb="133">
      <t>バアイ</t>
    </rPh>
    <rPh sb="134" eb="136">
      <t>カクタン</t>
    </rPh>
    <rPh sb="136" eb="138">
      <t>キュウイン</t>
    </rPh>
    <rPh sb="138" eb="139">
      <t>トウ</t>
    </rPh>
    <rPh sb="140" eb="141">
      <t>オコナ</t>
    </rPh>
    <rPh sb="148" eb="150">
      <t>ショクイン</t>
    </rPh>
    <rPh sb="151" eb="153">
      <t>ハイチ</t>
    </rPh>
    <rPh sb="157" eb="158">
      <t>ツト</t>
    </rPh>
    <phoneticPr fontId="2"/>
  </si>
  <si>
    <t>同一敷地内又は隣接する敷地内の建物との間で障がい児の送迎を行った場合には、所定単位数の100分の70相当を算定。</t>
    <phoneticPr fontId="2"/>
  </si>
  <si>
    <t>２００単位／日</t>
    <rPh sb="3" eb="5">
      <t>タンイ</t>
    </rPh>
    <rPh sb="6" eb="7">
      <t>ニチ</t>
    </rPh>
    <phoneticPr fontId="2"/>
  </si>
  <si>
    <t>障害児が通う保育所や学校等と連携を図るため、保護者の同意を得て、個別支援計画に関する会議を開催し、関係機関との連絡調整及び相談援助を行った場合に、1月に月１回を限度に算定。（ただし、他の事業所等との連携は対象外）</t>
    <rPh sb="0" eb="2">
      <t>ショウガイ</t>
    </rPh>
    <rPh sb="2" eb="3">
      <t>ジ</t>
    </rPh>
    <rPh sb="4" eb="5">
      <t>カヨ</t>
    </rPh>
    <rPh sb="6" eb="8">
      <t>ホイク</t>
    </rPh>
    <rPh sb="8" eb="9">
      <t>ショ</t>
    </rPh>
    <rPh sb="10" eb="12">
      <t>ガッコウ</t>
    </rPh>
    <rPh sb="12" eb="13">
      <t>トウ</t>
    </rPh>
    <rPh sb="14" eb="16">
      <t>レンケイ</t>
    </rPh>
    <rPh sb="17" eb="18">
      <t>ハカ</t>
    </rPh>
    <rPh sb="22" eb="25">
      <t>ホゴシャ</t>
    </rPh>
    <rPh sb="26" eb="28">
      <t>ドウイ</t>
    </rPh>
    <rPh sb="29" eb="30">
      <t>エ</t>
    </rPh>
    <rPh sb="32" eb="34">
      <t>コベツ</t>
    </rPh>
    <rPh sb="34" eb="36">
      <t>シエン</t>
    </rPh>
    <rPh sb="36" eb="38">
      <t>ケイカク</t>
    </rPh>
    <rPh sb="39" eb="40">
      <t>カン</t>
    </rPh>
    <rPh sb="42" eb="44">
      <t>カイギ</t>
    </rPh>
    <rPh sb="45" eb="47">
      <t>カイサイ</t>
    </rPh>
    <rPh sb="49" eb="51">
      <t>カンケイ</t>
    </rPh>
    <rPh sb="51" eb="53">
      <t>キカン</t>
    </rPh>
    <rPh sb="55" eb="57">
      <t>レンラク</t>
    </rPh>
    <rPh sb="57" eb="59">
      <t>チョウセイ</t>
    </rPh>
    <rPh sb="59" eb="60">
      <t>オヨ</t>
    </rPh>
    <rPh sb="61" eb="63">
      <t>ソウダン</t>
    </rPh>
    <rPh sb="63" eb="65">
      <t>エンジョ</t>
    </rPh>
    <rPh sb="66" eb="67">
      <t>オコナ</t>
    </rPh>
    <rPh sb="69" eb="71">
      <t>バアイ</t>
    </rPh>
    <rPh sb="74" eb="75">
      <t>ツキ</t>
    </rPh>
    <rPh sb="76" eb="77">
      <t>ツキ</t>
    </rPh>
    <rPh sb="78" eb="79">
      <t>カイ</t>
    </rPh>
    <rPh sb="80" eb="82">
      <t>ゲンド</t>
    </rPh>
    <rPh sb="83" eb="85">
      <t>サンテイ</t>
    </rPh>
    <rPh sb="91" eb="92">
      <t>タ</t>
    </rPh>
    <rPh sb="93" eb="96">
      <t>ジギョウショ</t>
    </rPh>
    <rPh sb="96" eb="97">
      <t>トウ</t>
    </rPh>
    <rPh sb="99" eb="101">
      <t>レンケイ</t>
    </rPh>
    <rPh sb="102" eb="105">
      <t>タイショウガイ</t>
    </rPh>
    <phoneticPr fontId="2"/>
  </si>
  <si>
    <t>共生型児童発達支援事業所等については、児童発達管理責任者を配置していない場合は算定しない。</t>
    <rPh sb="0" eb="3">
      <t>キョウセイガタ</t>
    </rPh>
    <rPh sb="3" eb="5">
      <t>ジドウ</t>
    </rPh>
    <rPh sb="5" eb="7">
      <t>ハッタツ</t>
    </rPh>
    <rPh sb="7" eb="9">
      <t>シエン</t>
    </rPh>
    <rPh sb="9" eb="11">
      <t>ジギョウ</t>
    </rPh>
    <rPh sb="11" eb="12">
      <t>ショ</t>
    </rPh>
    <rPh sb="12" eb="13">
      <t>ナド</t>
    </rPh>
    <rPh sb="19" eb="21">
      <t>ジドウ</t>
    </rPh>
    <rPh sb="21" eb="23">
      <t>ハッタツ</t>
    </rPh>
    <rPh sb="23" eb="25">
      <t>カンリ</t>
    </rPh>
    <rPh sb="25" eb="27">
      <t>セキニン</t>
    </rPh>
    <rPh sb="27" eb="28">
      <t>シャ</t>
    </rPh>
    <rPh sb="29" eb="31">
      <t>ハイチ</t>
    </rPh>
    <rPh sb="36" eb="38">
      <t>バアイ</t>
    </rPh>
    <rPh sb="39" eb="41">
      <t>サンテイ</t>
    </rPh>
    <phoneticPr fontId="2"/>
  </si>
  <si>
    <t>就学・就職前の児童等について、保護者の同意を得て、就学予定の学校や就職予定の企業等と就学・就労等に関する連絡調整や相談援助を行った場合に算定（ただし、就職先が就労継続Ａ型及びＢ型並びに就労移行支援事業所の場合は算定不可。）
障害児の状態や支援方法を記録した文書を保護者の同意を得たうえで就学・就職先へ手渡すこと。</t>
    <rPh sb="0" eb="2">
      <t>シュウガク</t>
    </rPh>
    <rPh sb="3" eb="5">
      <t>シュウショク</t>
    </rPh>
    <rPh sb="5" eb="6">
      <t>マエ</t>
    </rPh>
    <rPh sb="7" eb="9">
      <t>ジドウ</t>
    </rPh>
    <rPh sb="9" eb="10">
      <t>トウ</t>
    </rPh>
    <rPh sb="15" eb="18">
      <t>ホゴシャ</t>
    </rPh>
    <rPh sb="19" eb="21">
      <t>ドウイ</t>
    </rPh>
    <rPh sb="22" eb="23">
      <t>エ</t>
    </rPh>
    <rPh sb="25" eb="27">
      <t>シュウガク</t>
    </rPh>
    <rPh sb="27" eb="29">
      <t>ヨテイ</t>
    </rPh>
    <rPh sb="30" eb="32">
      <t>ガッコウ</t>
    </rPh>
    <rPh sb="33" eb="35">
      <t>シュウショク</t>
    </rPh>
    <rPh sb="35" eb="37">
      <t>ヨテイ</t>
    </rPh>
    <rPh sb="38" eb="40">
      <t>キギョウ</t>
    </rPh>
    <rPh sb="40" eb="41">
      <t>トウ</t>
    </rPh>
    <rPh sb="42" eb="44">
      <t>シュウガク</t>
    </rPh>
    <rPh sb="45" eb="47">
      <t>シュウロウ</t>
    </rPh>
    <rPh sb="47" eb="48">
      <t>トウ</t>
    </rPh>
    <rPh sb="49" eb="50">
      <t>カン</t>
    </rPh>
    <rPh sb="52" eb="54">
      <t>レンラク</t>
    </rPh>
    <rPh sb="54" eb="56">
      <t>チョウセイ</t>
    </rPh>
    <rPh sb="57" eb="59">
      <t>ソウダン</t>
    </rPh>
    <rPh sb="59" eb="61">
      <t>エンジョ</t>
    </rPh>
    <rPh sb="62" eb="63">
      <t>オコナ</t>
    </rPh>
    <rPh sb="65" eb="67">
      <t>バアイ</t>
    </rPh>
    <rPh sb="68" eb="70">
      <t>サンテイ</t>
    </rPh>
    <rPh sb="75" eb="78">
      <t>シュウショクサキ</t>
    </rPh>
    <rPh sb="79" eb="81">
      <t>シュウロウ</t>
    </rPh>
    <rPh sb="81" eb="83">
      <t>ケイゾク</t>
    </rPh>
    <rPh sb="84" eb="85">
      <t>ガタ</t>
    </rPh>
    <rPh sb="85" eb="86">
      <t>オヨ</t>
    </rPh>
    <rPh sb="88" eb="89">
      <t>ガタ</t>
    </rPh>
    <rPh sb="89" eb="90">
      <t>ナラ</t>
    </rPh>
    <rPh sb="92" eb="94">
      <t>シュウロウ</t>
    </rPh>
    <rPh sb="94" eb="96">
      <t>イコウ</t>
    </rPh>
    <rPh sb="96" eb="98">
      <t>シエン</t>
    </rPh>
    <rPh sb="98" eb="101">
      <t>ジギョウショ</t>
    </rPh>
    <rPh sb="102" eb="104">
      <t>バアイ</t>
    </rPh>
    <rPh sb="105" eb="107">
      <t>サンテイ</t>
    </rPh>
    <rPh sb="107" eb="109">
      <t>フカ</t>
    </rPh>
    <rPh sb="112" eb="115">
      <t>ショウガイジ</t>
    </rPh>
    <rPh sb="116" eb="118">
      <t>ジョウタイ</t>
    </rPh>
    <rPh sb="119" eb="121">
      <t>シエン</t>
    </rPh>
    <rPh sb="121" eb="123">
      <t>ホウホウ</t>
    </rPh>
    <rPh sb="124" eb="126">
      <t>キロク</t>
    </rPh>
    <rPh sb="128" eb="130">
      <t>ブンショ</t>
    </rPh>
    <rPh sb="131" eb="134">
      <t>ホゴシャ</t>
    </rPh>
    <rPh sb="135" eb="137">
      <t>ドウイ</t>
    </rPh>
    <rPh sb="138" eb="139">
      <t>エ</t>
    </rPh>
    <rPh sb="143" eb="145">
      <t>シュウガク</t>
    </rPh>
    <rPh sb="146" eb="148">
      <t>シュウショク</t>
    </rPh>
    <rPh sb="148" eb="149">
      <t>サキ</t>
    </rPh>
    <rPh sb="150" eb="152">
      <t>テワタ</t>
    </rPh>
    <phoneticPr fontId="2"/>
  </si>
  <si>
    <t>関係機関連携加算</t>
    <rPh sb="0" eb="8">
      <t>カンケイキカンレンケイカサン</t>
    </rPh>
    <phoneticPr fontId="16"/>
  </si>
  <si>
    <t>５００単位／回</t>
    <rPh sb="3" eb="5">
      <t>タンイ</t>
    </rPh>
    <rPh sb="6" eb="7">
      <t>カイ</t>
    </rPh>
    <phoneticPr fontId="2"/>
  </si>
  <si>
    <t>地域において保育、教育等を受けられるよう支援を行ったことにより、事業所を退所して保育所等に通うことになった障害児に対して、退所後30日以内に居宅等を訪問して相談援助を行った場合に、1回を限度として加算。
ただし、他の社会福祉施設等に入所等をする場合は、加算不可。</t>
    <rPh sb="0" eb="2">
      <t>チイキ</t>
    </rPh>
    <rPh sb="6" eb="8">
      <t>ホイク</t>
    </rPh>
    <rPh sb="9" eb="12">
      <t>キョウイクナド</t>
    </rPh>
    <rPh sb="13" eb="14">
      <t>ウ</t>
    </rPh>
    <rPh sb="20" eb="22">
      <t>シエン</t>
    </rPh>
    <rPh sb="23" eb="24">
      <t>オコナ</t>
    </rPh>
    <rPh sb="32" eb="35">
      <t>ジギョウショ</t>
    </rPh>
    <rPh sb="36" eb="38">
      <t>タイショ</t>
    </rPh>
    <rPh sb="40" eb="42">
      <t>ホイク</t>
    </rPh>
    <rPh sb="42" eb="44">
      <t>ショナド</t>
    </rPh>
    <rPh sb="45" eb="46">
      <t>カヨ</t>
    </rPh>
    <rPh sb="53" eb="56">
      <t>ショウガイジ</t>
    </rPh>
    <rPh sb="57" eb="58">
      <t>タイ</t>
    </rPh>
    <rPh sb="61" eb="63">
      <t>タイショ</t>
    </rPh>
    <rPh sb="63" eb="64">
      <t>ゴ</t>
    </rPh>
    <rPh sb="66" eb="67">
      <t>ニチ</t>
    </rPh>
    <rPh sb="67" eb="69">
      <t>イナイ</t>
    </rPh>
    <rPh sb="70" eb="73">
      <t>キョタクナド</t>
    </rPh>
    <rPh sb="74" eb="76">
      <t>ホウモン</t>
    </rPh>
    <rPh sb="78" eb="80">
      <t>ソウダン</t>
    </rPh>
    <rPh sb="80" eb="82">
      <t>エンジョ</t>
    </rPh>
    <rPh sb="83" eb="84">
      <t>オコナ</t>
    </rPh>
    <rPh sb="86" eb="88">
      <t>バアイ</t>
    </rPh>
    <rPh sb="91" eb="92">
      <t>カイ</t>
    </rPh>
    <rPh sb="93" eb="95">
      <t>ゲンド</t>
    </rPh>
    <rPh sb="98" eb="100">
      <t>カサン</t>
    </rPh>
    <rPh sb="128" eb="130">
      <t>フカ</t>
    </rPh>
    <phoneticPr fontId="2"/>
  </si>
  <si>
    <t>保育・教育等移行支援加算</t>
    <phoneticPr fontId="2"/>
  </si>
  <si>
    <t>1月につき所定単位数の8.1％</t>
    <rPh sb="1" eb="2">
      <t>ツキ</t>
    </rPh>
    <rPh sb="5" eb="7">
      <t>ショテイ</t>
    </rPh>
    <rPh sb="7" eb="9">
      <t>タンイ</t>
    </rPh>
    <rPh sb="9" eb="10">
      <t>スウ</t>
    </rPh>
    <phoneticPr fontId="16"/>
  </si>
  <si>
    <t>1月につき所定単位数の5.9％</t>
    <rPh sb="1" eb="2">
      <t>ツキ</t>
    </rPh>
    <rPh sb="5" eb="7">
      <t>ショテイ</t>
    </rPh>
    <rPh sb="7" eb="9">
      <t>タンイ</t>
    </rPh>
    <rPh sb="9" eb="10">
      <t>スウ</t>
    </rPh>
    <phoneticPr fontId="16"/>
  </si>
  <si>
    <t>1月につき所定単位数の3.3％</t>
    <rPh sb="1" eb="2">
      <t>ツキ</t>
    </rPh>
    <rPh sb="5" eb="7">
      <t>ショテイ</t>
    </rPh>
    <rPh sb="7" eb="9">
      <t>タンイ</t>
    </rPh>
    <rPh sb="9" eb="10">
      <t>スウ</t>
    </rPh>
    <phoneticPr fontId="16"/>
  </si>
  <si>
    <t>1月につき所定単位数の1.0％</t>
    <rPh sb="1" eb="2">
      <t>ツキ</t>
    </rPh>
    <rPh sb="5" eb="7">
      <t>ショテイ</t>
    </rPh>
    <rPh sb="7" eb="9">
      <t>タンイ</t>
    </rPh>
    <rPh sb="9" eb="10">
      <t>スウ</t>
    </rPh>
    <phoneticPr fontId="16"/>
  </si>
  <si>
    <t>③（児童発達支援センターを行う場合のみ）　児童発達支援センターを行う場合に置くべき従業者及びその員数は次のとおりとなっているか。</t>
    <rPh sb="2" eb="8">
      <t>ジドウハッタツシエン</t>
    </rPh>
    <rPh sb="21" eb="27">
      <t>ジドウハッタツシエン</t>
    </rPh>
    <phoneticPr fontId="2"/>
  </si>
  <si>
    <r>
      <rPr>
        <sz val="9"/>
        <color rgb="FFFF0000"/>
        <rFont val="BIZ UDPゴシック"/>
        <family val="3"/>
        <charset val="128"/>
      </rPr>
      <t xml:space="preserve">（放課後等デイサービスを行う場合のみ）
</t>
    </r>
    <r>
      <rPr>
        <sz val="9"/>
        <color theme="1"/>
        <rFont val="BIZ UDPゴシック"/>
        <family val="3"/>
        <charset val="128"/>
      </rPr>
      <t xml:space="preserve">
（６）指定放課後等デイサービスの事業は、障害児が生活能力の向上のために必要な訓練を行い、及び社会との交流を図ることができるよう、当該障害児の身体及び精神の状況並びにその置かれている環境に応じて適切かつ効果的な指導及び訓練を行うものとなっているか。</t>
    </r>
    <rPh sb="1" eb="5">
      <t>ホウカゴトウ</t>
    </rPh>
    <phoneticPr fontId="2"/>
  </si>
  <si>
    <r>
      <rPr>
        <sz val="9"/>
        <color rgb="FFFF0000"/>
        <rFont val="BIZ UDPゴシック"/>
        <family val="3"/>
        <charset val="128"/>
      </rPr>
      <t xml:space="preserve">（児童発達支援を行う場合のみ）
</t>
    </r>
    <r>
      <rPr>
        <sz val="9"/>
        <color theme="1"/>
        <rFont val="BIZ UDPゴシック"/>
        <family val="3"/>
        <charset val="128"/>
      </rPr>
      <t xml:space="preserve">
（５）指定児童発達支援の事業は、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うものとなっているか。</t>
    </r>
    <rPh sb="1" eb="7">
      <t>ジドウハッタツシエン</t>
    </rPh>
    <rPh sb="22" eb="28">
      <t>ジドウハッタツシエン</t>
    </rPh>
    <phoneticPr fontId="2"/>
  </si>
  <si>
    <t>②（主として重症心身障害児を通わせる事業所を行う場合のみ）　児童発達支援/放課後等デイサービスを行う場合に置くべき従業者及びその員数は次のとおりとなっているか。</t>
    <rPh sb="2" eb="3">
      <t>シュ</t>
    </rPh>
    <rPh sb="6" eb="8">
      <t>ジュウショウ</t>
    </rPh>
    <rPh sb="8" eb="10">
      <t>シンシン</t>
    </rPh>
    <rPh sb="14" eb="15">
      <t>カヨ</t>
    </rPh>
    <rPh sb="18" eb="21">
      <t>ジギョウショ</t>
    </rPh>
    <rPh sb="30" eb="36">
      <t>ジドウハッタツシエン</t>
    </rPh>
    <rPh sb="37" eb="41">
      <t>ホウカゴトウ</t>
    </rPh>
    <phoneticPr fontId="2"/>
  </si>
  <si>
    <t>放デイ：第72条</t>
    <rPh sb="0" eb="1">
      <t>ホウ</t>
    </rPh>
    <rPh sb="4" eb="5">
      <t>ダイ</t>
    </rPh>
    <rPh sb="7" eb="8">
      <t>ジョウ</t>
    </rPh>
    <phoneticPr fontId="2"/>
  </si>
  <si>
    <t>児発：第6条
放デイ：第73条</t>
    <phoneticPr fontId="2"/>
  </si>
  <si>
    <t>児発：第6条
放デイ：第73条</t>
    <phoneticPr fontId="2"/>
  </si>
  <si>
    <t>（１）事業所は、指導訓練室のほか、サービスの提供に必要な設備及び備品等を備えているか。</t>
    <phoneticPr fontId="2"/>
  </si>
  <si>
    <t>児発：第9条
放デイ：第74条
（第9条準用）</t>
    <phoneticPr fontId="2"/>
  </si>
  <si>
    <t>児発：第１２条
放デイ：第76条</t>
    <rPh sb="0" eb="1">
      <t>ジ</t>
    </rPh>
    <rPh sb="1" eb="2">
      <t>ハツ</t>
    </rPh>
    <rPh sb="3" eb="4">
      <t>ダイ</t>
    </rPh>
    <rPh sb="6" eb="7">
      <t>ジョウ</t>
    </rPh>
    <phoneticPr fontId="2"/>
  </si>
  <si>
    <t>（５）事業者は、4-16（１）から（３）までの費用の額の支払を受けた場合は、当該費用に係る領収証を当該費用の額を支払った通所給付決定保護者に対し交付しているか。</t>
    <phoneticPr fontId="2"/>
  </si>
  <si>
    <t>児発：第10条
放デイ：第75条</t>
    <phoneticPr fontId="2"/>
  </si>
  <si>
    <t>児発：第40条
放デイ：第7８条
（第40条準用）</t>
    <phoneticPr fontId="2"/>
  </si>
  <si>
    <t>児発：第4９条
放デイ：第7８条
（第49条準用）</t>
    <phoneticPr fontId="2"/>
  </si>
  <si>
    <t>児発：第52条</t>
    <rPh sb="0" eb="1">
      <t>ジ</t>
    </rPh>
    <rPh sb="1" eb="2">
      <t>ハツ</t>
    </rPh>
    <rPh sb="3" eb="4">
      <t>ダイ</t>
    </rPh>
    <rPh sb="6" eb="7">
      <t>ジョウ</t>
    </rPh>
    <phoneticPr fontId="2"/>
  </si>
  <si>
    <t>共通：第90条</t>
    <rPh sb="0" eb="2">
      <t>キョウツウ</t>
    </rPh>
    <phoneticPr fontId="2"/>
  </si>
  <si>
    <t>児発:第55条の3
放デイ：第7８条の２
（第55条の3準用）</t>
    <rPh sb="0" eb="1">
      <t>ジ</t>
    </rPh>
    <rPh sb="1" eb="2">
      <t>ハツ</t>
    </rPh>
    <rPh sb="3" eb="4">
      <t>ダイ</t>
    </rPh>
    <rPh sb="6" eb="7">
      <t>ジョウ</t>
    </rPh>
    <phoneticPr fontId="2"/>
  </si>
  <si>
    <t>児発:第55条の5
放デイ：第7８条の２
（第55条の5準用）</t>
    <rPh sb="0" eb="1">
      <t>ジ</t>
    </rPh>
    <rPh sb="1" eb="2">
      <t>ハツ</t>
    </rPh>
    <rPh sb="3" eb="4">
      <t>ダイ</t>
    </rPh>
    <rPh sb="6" eb="7">
      <t>ジョウ</t>
    </rPh>
    <phoneticPr fontId="2"/>
  </si>
  <si>
    <t>児発:第55条の4
放デイ：第7８条の２
（第55条の4準用）</t>
    <rPh sb="0" eb="1">
      <t>ジ</t>
    </rPh>
    <rPh sb="1" eb="2">
      <t>ハツ</t>
    </rPh>
    <rPh sb="3" eb="4">
      <t>ダイ</t>
    </rPh>
    <rPh sb="6" eb="7">
      <t>ジョウ</t>
    </rPh>
    <phoneticPr fontId="2"/>
  </si>
  <si>
    <t>保訪：第82条</t>
    <rPh sb="0" eb="1">
      <t>タモツ</t>
    </rPh>
    <rPh sb="1" eb="2">
      <t>ホウ</t>
    </rPh>
    <rPh sb="3" eb="4">
      <t>ダイ</t>
    </rPh>
    <rPh sb="6" eb="7">
      <t>ジョウ</t>
    </rPh>
    <phoneticPr fontId="2"/>
  </si>
  <si>
    <t>④（保育所等訪問支援を行う場合のみ）保育所等訪問支援を行う際に置くべき従業者及びその員数は次のとおりとなっているか。</t>
    <rPh sb="2" eb="10">
      <t>ホイクショトウホウモンシエン</t>
    </rPh>
    <rPh sb="18" eb="26">
      <t>ホイクショトウホウモンシエン</t>
    </rPh>
    <rPh sb="27" eb="28">
      <t>オコナ</t>
    </rPh>
    <rPh sb="29" eb="30">
      <t>サイ</t>
    </rPh>
    <phoneticPr fontId="2"/>
  </si>
  <si>
    <t>（１）指定保育所等訪問支援事業者が当該事業を行う事業所（指定保育所等訪問支援事業所）に置くべき従業者及びその員数が、次のとおりとなっているか。
　一　訪問支援員　事業規模に応じて訪問支援を行うために必要な数</t>
    <phoneticPr fontId="2"/>
  </si>
  <si>
    <t>保訪：第83条</t>
    <rPh sb="0" eb="1">
      <t>タモツ</t>
    </rPh>
    <rPh sb="1" eb="2">
      <t>ホウ</t>
    </rPh>
    <phoneticPr fontId="2"/>
  </si>
  <si>
    <t>（２）児童発達支援管理責任者のうち、一人以上は、専ら当該指定保育所等訪問支援事業所の職務に従事する者となっているか。</t>
    <phoneticPr fontId="2"/>
  </si>
  <si>
    <t>事業者は、事業所ごとに専らその職務に従事する管理者が置かれているか。
※ただし、事業所の管理上障害児の支援に支障がない場合は、当該事業所の他の職務に従事させ、又は同一敷地内にある他の事業所、施設等の職務に従事させることができる。</t>
    <phoneticPr fontId="2"/>
  </si>
  <si>
    <r>
      <rPr>
        <sz val="9"/>
        <color rgb="FFFF0000"/>
        <rFont val="BIZ UDPゴシック"/>
        <family val="3"/>
        <charset val="128"/>
      </rPr>
      <t xml:space="preserve">（保育所等訪問支援を行う場合のみ）
</t>
    </r>
    <r>
      <rPr>
        <sz val="9"/>
        <color theme="1"/>
        <rFont val="BIZ UDPゴシック"/>
        <family val="3"/>
        <charset val="128"/>
      </rPr>
      <t xml:space="preserve">
（８）指定保育所等訪問支援の事業は、障害児が障害児以外の児童との集団生活に適応することができるよう、当該障害児の身体及び精神の状況並びにその置かれている環境に応じて適切かつ効果的な支援を行うものとなっているか。</t>
    </r>
    <rPh sb="1" eb="9">
      <t>ホイクショトウホウモンシエン</t>
    </rPh>
    <phoneticPr fontId="2"/>
  </si>
  <si>
    <t>居宅：第81条の2</t>
    <rPh sb="0" eb="2">
      <t>キョタク</t>
    </rPh>
    <rPh sb="3" eb="4">
      <t>ダイ</t>
    </rPh>
    <rPh sb="6" eb="7">
      <t>ジョウ</t>
    </rPh>
    <phoneticPr fontId="2"/>
  </si>
  <si>
    <t>⑤（居宅訪問型児童発達支援を行う場合のみ）居宅訪問型児童発達支援を行う際に置くべき従業者及びその員数は次のとおりとなっているか。</t>
    <rPh sb="2" eb="4">
      <t>キョタク</t>
    </rPh>
    <rPh sb="4" eb="6">
      <t>ホウモン</t>
    </rPh>
    <rPh sb="6" eb="7">
      <t>ガタ</t>
    </rPh>
    <rPh sb="7" eb="13">
      <t>ジドウハッタツシエン</t>
    </rPh>
    <rPh sb="21" eb="23">
      <t>キョタク</t>
    </rPh>
    <rPh sb="23" eb="25">
      <t>ホウモン</t>
    </rPh>
    <rPh sb="25" eb="26">
      <t>ガタ</t>
    </rPh>
    <rPh sb="26" eb="32">
      <t>ジドウハッタツシエン</t>
    </rPh>
    <rPh sb="33" eb="34">
      <t>オコナ</t>
    </rPh>
    <rPh sb="35" eb="36">
      <t>サイ</t>
    </rPh>
    <phoneticPr fontId="2"/>
  </si>
  <si>
    <t>（２）児童発達支援管理責任者のうち、一人以上は、専ら当該指定居宅訪問型児童発達支援事業所の職務に従事する者となっているか。</t>
    <phoneticPr fontId="2"/>
  </si>
  <si>
    <t>児発：第8条
放デイ：第74条
居宅：第81条の4
保訪：第84条
（第8条準用）</t>
    <rPh sb="0" eb="1">
      <t>ジ</t>
    </rPh>
    <rPh sb="1" eb="2">
      <t>ハツ</t>
    </rPh>
    <rPh sb="3" eb="4">
      <t>ダイ</t>
    </rPh>
    <rPh sb="5" eb="6">
      <t>ジョウ</t>
    </rPh>
    <rPh sb="17" eb="19">
      <t>キョタク</t>
    </rPh>
    <rPh sb="20" eb="21">
      <t>ダイ</t>
    </rPh>
    <rPh sb="23" eb="24">
      <t>ジョウ</t>
    </rPh>
    <rPh sb="27" eb="28">
      <t>タモツ</t>
    </rPh>
    <rPh sb="28" eb="29">
      <t>ホウ</t>
    </rPh>
    <rPh sb="30" eb="31">
      <t>ダイ</t>
    </rPh>
    <rPh sb="33" eb="34">
      <t>ジョウ</t>
    </rPh>
    <rPh sb="36" eb="37">
      <t>ダイ</t>
    </rPh>
    <rPh sb="38" eb="39">
      <t>ジョウ</t>
    </rPh>
    <rPh sb="39" eb="41">
      <t>ジュンヨウ</t>
    </rPh>
    <phoneticPr fontId="2"/>
  </si>
  <si>
    <t>（１）事業所の訪問支援員は、事業規模に応じて訪問支援を行うために必要な数となっているか。</t>
    <phoneticPr fontId="2"/>
  </si>
  <si>
    <t>（2）訪問支援員は、理学療法士、作業療法士、言語聴覚士、看護職員若しくは保育士の資格を取得後又は児童指導員若しくは心理指導担当職員として配置された日以後、障害児について、入浴、排せつ、食事その他の介護を行い、及び当該障害児の介護を行う者に対して介護に関する指導を行う業務又は日常生活における基本的な動作の指導、知識技能の付与、生活能力の向上のために必要な訓練その他の支援（以下「訓練等」という。）を行い、及び当該障害児の訓練等を行う者に対して訓練等に関する指導を行う業務その他職業訓練又は職業教育に係る業務に3年以上従事した者であるか。</t>
    <phoneticPr fontId="2"/>
  </si>
  <si>
    <t>①（児童発達支援/放課後等デイサービスを行う場合のみ（児童発達支援センターあるものを除く））　事業所の設備は次のとおりとなっているか。</t>
    <rPh sb="2" eb="8">
      <t>ジドウハッタツシエン</t>
    </rPh>
    <rPh sb="9" eb="13">
      <t>ホウカゴトウ</t>
    </rPh>
    <rPh sb="20" eb="21">
      <t>オコナ</t>
    </rPh>
    <rPh sb="22" eb="24">
      <t>バアイ</t>
    </rPh>
    <rPh sb="27" eb="29">
      <t>ジドウ</t>
    </rPh>
    <rPh sb="29" eb="31">
      <t>ハッタツ</t>
    </rPh>
    <rPh sb="31" eb="33">
      <t>シエン</t>
    </rPh>
    <rPh sb="42" eb="43">
      <t>ノゾ</t>
    </rPh>
    <rPh sb="47" eb="50">
      <t>ジギョウショ</t>
    </rPh>
    <rPh sb="51" eb="53">
      <t>セツビ</t>
    </rPh>
    <rPh sb="54" eb="55">
      <t>ツギ</t>
    </rPh>
    <phoneticPr fontId="2"/>
  </si>
  <si>
    <t>②（児童発達支援センターを行う場合のみ）　事業所の設備は次のとおりとなっているか。</t>
    <rPh sb="2" eb="8">
      <t>ジドウハッタツシエン</t>
    </rPh>
    <rPh sb="13" eb="14">
      <t>オコナ</t>
    </rPh>
    <rPh sb="15" eb="17">
      <t>バアイ</t>
    </rPh>
    <phoneticPr fontId="2"/>
  </si>
  <si>
    <t>（１）事業所には、事業の運営を行うために必要な広さを有する専用の区画を設けるほか、支援の提供に必要な設備及び備品等を備えているか。</t>
    <phoneticPr fontId="2"/>
  </si>
  <si>
    <t>（２）（１）に規定する設備及び備品等は、専ら当該サービスの事業の用に供するものとなっているか。（ただし、障害児の支援に支障がない場合は、この限りでない。）</t>
    <phoneticPr fontId="2"/>
  </si>
  <si>
    <t>第81条の５
保訪：第85条
（第81条の5準用）</t>
    <rPh sb="0" eb="1">
      <t>ダイ</t>
    </rPh>
    <rPh sb="3" eb="4">
      <t>ジョウ</t>
    </rPh>
    <rPh sb="8" eb="9">
      <t>タモツ</t>
    </rPh>
    <rPh sb="9" eb="10">
      <t>ホウ</t>
    </rPh>
    <rPh sb="11" eb="12">
      <t>ダイ</t>
    </rPh>
    <rPh sb="14" eb="15">
      <t>ジョウ</t>
    </rPh>
    <rPh sb="17" eb="18">
      <t>ダイ</t>
    </rPh>
    <rPh sb="20" eb="21">
      <t>ジョウ</t>
    </rPh>
    <rPh sb="23" eb="25">
      <t>ジュンヨウ</t>
    </rPh>
    <phoneticPr fontId="2"/>
  </si>
  <si>
    <t>③（保育所等訪問支援/居宅訪問型児童発達支援を行う場合のみ）事業所の設備は次のとおりとなっているか。</t>
    <rPh sb="2" eb="6">
      <t>ホイクショトウ</t>
    </rPh>
    <rPh sb="6" eb="8">
      <t>ホウモン</t>
    </rPh>
    <rPh sb="8" eb="10">
      <t>シエン</t>
    </rPh>
    <rPh sb="11" eb="13">
      <t>キョタク</t>
    </rPh>
    <rPh sb="13" eb="15">
      <t>ホウモン</t>
    </rPh>
    <rPh sb="15" eb="16">
      <t>ガタ</t>
    </rPh>
    <rPh sb="16" eb="22">
      <t>ジドウハッタツシエン</t>
    </rPh>
    <rPh sb="30" eb="33">
      <t>ジギョウショ</t>
    </rPh>
    <rPh sb="34" eb="36">
      <t>セツビ</t>
    </rPh>
    <rPh sb="37" eb="38">
      <t>ツギ</t>
    </rPh>
    <phoneticPr fontId="2"/>
  </si>
  <si>
    <r>
      <rPr>
        <sz val="9"/>
        <color rgb="FFFF0000"/>
        <rFont val="BIZ UDPゴシック"/>
        <family val="3"/>
        <charset val="128"/>
      </rPr>
      <t>（居宅訪問型児童発達支援/保育所等訪問支援を行う場合のみ）</t>
    </r>
    <r>
      <rPr>
        <sz val="9"/>
        <color theme="1"/>
        <rFont val="BIZ UDPゴシック"/>
        <family val="3"/>
        <charset val="128"/>
      </rPr>
      <t xml:space="preserve">
事業者は、従業者に身分を証する書類を携行させ、初回訪問時及び障害児又は通所給付決定保護者その他の当該障害児の家族から求められたときは、これを提示すべき旨を指導しているか。</t>
    </r>
    <rPh sb="1" eb="12">
      <t>キョタクホウモンガタジドウハッタツシエン</t>
    </rPh>
    <phoneticPr fontId="2"/>
  </si>
  <si>
    <r>
      <t>事業者は、事業所ごとに、次の各号に掲げる事業の運営についての重要事項に関する運営規程を定めているか。
　①　事業の目的及び運営の方針
　②　従業者の職種、員数及び職務の内容
　③　営業日及び営業時間
　④</t>
    </r>
    <r>
      <rPr>
        <sz val="9"/>
        <color rgb="FFFF0000"/>
        <rFont val="BIZ UDPゴシック"/>
        <family val="3"/>
        <charset val="128"/>
      </rPr>
      <t>　（※児童発達支援/放課後等デイサービスのみ）</t>
    </r>
    <r>
      <rPr>
        <sz val="9"/>
        <color theme="1"/>
        <rFont val="BIZ UDPゴシック"/>
        <family val="3"/>
        <charset val="128"/>
      </rPr>
      <t>利用定員
　⑤　サービスの内容並びに通所給付決定保護者から受領する費用の種類及びその額
　⑥　通常の事業の実施地域
　⑦　サービスの利用に当たっての留意事項
　⑧　緊急時等における対応方法
　⑨　</t>
    </r>
    <r>
      <rPr>
        <sz val="9"/>
        <color rgb="FFFF0000"/>
        <rFont val="BIZ UDPゴシック"/>
        <family val="3"/>
        <charset val="128"/>
      </rPr>
      <t>（※児童発達支援/放課後等デイサービスのみ）</t>
    </r>
    <r>
      <rPr>
        <sz val="9"/>
        <color theme="1"/>
        <rFont val="BIZ UDPゴシック"/>
        <family val="3"/>
        <charset val="128"/>
      </rPr>
      <t>非常災害対策
　⑩　</t>
    </r>
    <r>
      <rPr>
        <sz val="9"/>
        <color rgb="FFFF0000"/>
        <rFont val="BIZ UDPゴシック"/>
        <family val="3"/>
        <charset val="128"/>
      </rPr>
      <t xml:space="preserve">（※児童発達支援/放課後等デイサービスのみ）
　　　 </t>
    </r>
    <r>
      <rPr>
        <sz val="9"/>
        <color theme="1"/>
        <rFont val="BIZ UDPゴシック"/>
        <family val="3"/>
        <charset val="128"/>
      </rPr>
      <t>事業の主たる対象とする障害の種類を定めた場合には当該障害の種類
　⑪　虐待の防止のための措置に関する事項
　⑫　</t>
    </r>
    <r>
      <rPr>
        <sz val="9"/>
        <rFont val="BIZ UDPゴシック"/>
        <family val="3"/>
        <charset val="128"/>
      </rPr>
      <t>苦情解決の手続に関する事項</t>
    </r>
    <r>
      <rPr>
        <sz val="9"/>
        <color theme="1"/>
        <rFont val="BIZ UDPゴシック"/>
        <family val="3"/>
        <charset val="128"/>
      </rPr>
      <t xml:space="preserve">
　⑬　その他運営に関する重要事項</t>
    </r>
    <rPh sb="112" eb="116">
      <t>ホウカゴトウ</t>
    </rPh>
    <rPh sb="338" eb="340">
      <t>クジョウ</t>
    </rPh>
    <rPh sb="340" eb="342">
      <t>カイケツ</t>
    </rPh>
    <rPh sb="343" eb="345">
      <t>テツヅキ</t>
    </rPh>
    <rPh sb="346" eb="347">
      <t>カン</t>
    </rPh>
    <rPh sb="349" eb="351">
      <t>ジコウ</t>
    </rPh>
    <rPh sb="357" eb="358">
      <t>タ</t>
    </rPh>
    <rPh sb="358" eb="360">
      <t>ウンエイ</t>
    </rPh>
    <rPh sb="361" eb="362">
      <t>カン</t>
    </rPh>
    <rPh sb="364" eb="366">
      <t>ジュウヨウ</t>
    </rPh>
    <rPh sb="366" eb="368">
      <t>ジコウ</t>
    </rPh>
    <phoneticPr fontId="2"/>
  </si>
  <si>
    <r>
      <rPr>
        <sz val="9"/>
        <color rgb="FFFF0000"/>
        <rFont val="BIZ UDPゴシック"/>
        <family val="3"/>
        <charset val="128"/>
      </rPr>
      <t>（※児童発達支援センターのみ）</t>
    </r>
    <r>
      <rPr>
        <sz val="9"/>
        <color theme="1"/>
        <rFont val="BIZ UDPゴシック"/>
        <family val="3"/>
        <charset val="128"/>
      </rPr>
      <t xml:space="preserve">
（１）児童発達支援センターにおいて、障害児に食事を提供するときは、その献立は、できる限り、変化に富み、障害児の健全な発育に必要な栄養量を含有するものとなっているか。</t>
    </r>
    <rPh sb="2" eb="8">
      <t>ジドウハッタツシエン</t>
    </rPh>
    <phoneticPr fontId="2"/>
  </si>
  <si>
    <t>事業所の従業者は、現にサービスの提供を行っているときに障害児に病状の急変が生じた場合その他必要な場合は、速やかに医療機関への連絡を行う等の必要な措置を講じているか。</t>
    <phoneticPr fontId="2"/>
  </si>
  <si>
    <r>
      <rPr>
        <sz val="9"/>
        <color rgb="FFFF0000"/>
        <rFont val="BIZ UDPゴシック"/>
        <family val="3"/>
        <charset val="128"/>
      </rPr>
      <t>（※要配慮利用施設の場合）</t>
    </r>
    <r>
      <rPr>
        <sz val="9"/>
        <color theme="1"/>
        <rFont val="BIZ UDPゴシック"/>
        <family val="3"/>
        <charset val="128"/>
      </rPr>
      <t xml:space="preserve">
※要配慮利用施設
市町村地域防災計画に定められている洪水浸水想定区域や土砂災害警戒区域内にある施設のこと。分からない場合は、市町村の防災担当に確認してください。
（８）避難確保計画を作成し、市町村に報告を行っているか。</t>
    </r>
    <rPh sb="2" eb="3">
      <t>ヨウ</t>
    </rPh>
    <rPh sb="3" eb="5">
      <t>ハイリョ</t>
    </rPh>
    <rPh sb="5" eb="9">
      <t>リヨウシセツ</t>
    </rPh>
    <rPh sb="10" eb="12">
      <t>バアイ</t>
    </rPh>
    <rPh sb="62" eb="64">
      <t>シセツ</t>
    </rPh>
    <phoneticPr fontId="2"/>
  </si>
  <si>
    <r>
      <rPr>
        <sz val="9"/>
        <color rgb="FFFF0000"/>
        <rFont val="BIZ UDPゴシック"/>
        <family val="3"/>
        <charset val="128"/>
      </rPr>
      <t>（※児童発達支援/放課後等デイサービスのみ）</t>
    </r>
    <r>
      <rPr>
        <sz val="9"/>
        <color theme="1"/>
        <rFont val="BIZ UDPゴシック"/>
        <family val="3"/>
        <charset val="128"/>
      </rPr>
      <t xml:space="preserve">
（１）事業者は、サービスを利用しようとする障害児が、これを適切かつ円滑に利用できるように、当該事業者が実施する事業の内容に関する情報の提供を行っているか。</t>
    </r>
    <rPh sb="2" eb="8">
      <t>ジドウハッタツシエン</t>
    </rPh>
    <rPh sb="9" eb="13">
      <t>ホウカゴトウ</t>
    </rPh>
    <phoneticPr fontId="2"/>
  </si>
  <si>
    <r>
      <rPr>
        <sz val="9"/>
        <color rgb="FFFF0000"/>
        <rFont val="BIZ UDPゴシック"/>
        <family val="3"/>
        <charset val="128"/>
      </rPr>
      <t>（※居宅訪問型児童発達支援/保育所等訪問支援のみ）</t>
    </r>
    <r>
      <rPr>
        <sz val="9"/>
        <color theme="1"/>
        <rFont val="BIZ UDPゴシック"/>
        <family val="3"/>
        <charset val="128"/>
      </rPr>
      <t xml:space="preserve">
（２）事業者は、サービスを利用しようとする障害児が、これを適切かつ円滑に利用できるように、当該事業者が実施する事業の内容に関する情報の提供を行うよう努めているか。</t>
    </r>
    <rPh sb="2" eb="14">
      <t>キョタクホウモンガタジドウハッタツシエン・</t>
    </rPh>
    <rPh sb="14" eb="18">
      <t>ホイクショトウ</t>
    </rPh>
    <rPh sb="18" eb="22">
      <t>ホウモンシエン</t>
    </rPh>
    <rPh sb="101" eb="102">
      <t>ツト</t>
    </rPh>
    <phoneticPr fontId="2"/>
  </si>
  <si>
    <t>（３）事業者は、当該事業者について広告をする場合において、その内容を虚偽のもの又は誇大なものとしていないか。</t>
    <phoneticPr fontId="2"/>
  </si>
  <si>
    <t>（４）情報公表対象サービス等情報（WAMNETに係る掲載情報）を、県に報告しているか。</t>
    <rPh sb="24" eb="25">
      <t>カカ</t>
    </rPh>
    <rPh sb="26" eb="30">
      <t>ケイサイジョウホウ</t>
    </rPh>
    <phoneticPr fontId="2"/>
  </si>
  <si>
    <t>（５）WAMNETに記載されている内容が虚偽又は誇大なものとなっていないか。</t>
    <rPh sb="10" eb="12">
      <t>キサイ</t>
    </rPh>
    <rPh sb="17" eb="19">
      <t>ナイヨウ</t>
    </rPh>
    <phoneticPr fontId="2"/>
  </si>
  <si>
    <t>（６）事業者は、その提供するサービスの質について定期的に外部の者（当該サービスを利用する障害児の保護者を除く。）による評価を受け、その結果を公表し、常にそのサービスの質の改善を図るよう努めているか。</t>
    <phoneticPr fontId="2"/>
  </si>
  <si>
    <r>
      <rPr>
        <sz val="9"/>
        <color rgb="FFFF0000"/>
        <rFont val="BIZ UDPゴシック"/>
        <family val="3"/>
        <charset val="128"/>
      </rPr>
      <t>（※児童発達支援/放課後等デイサービスのみ）</t>
    </r>
    <r>
      <rPr>
        <sz val="9"/>
        <color theme="1"/>
        <rFont val="BIZ UDPゴシック"/>
        <family val="3"/>
        <charset val="128"/>
      </rPr>
      <t xml:space="preserve">
（４）事業者は、おおむね１年に１回以上、4-19（３）の評価及び改善の内容をインターネットの利用その他の方法により公表しているか。</t>
    </r>
    <rPh sb="2" eb="8">
      <t>ジドウハッタツシエン</t>
    </rPh>
    <rPh sb="9" eb="13">
      <t>ホウカゴトウ</t>
    </rPh>
    <phoneticPr fontId="2"/>
  </si>
  <si>
    <r>
      <rPr>
        <sz val="9"/>
        <color rgb="FFFF0000"/>
        <rFont val="BIZ UDPゴシック"/>
        <family val="3"/>
        <charset val="128"/>
      </rPr>
      <t>（※居宅訪問型児童発達支援/保育所等訪問支援のみ）</t>
    </r>
    <r>
      <rPr>
        <sz val="9"/>
        <color theme="1"/>
        <rFont val="BIZ UDPゴシック"/>
        <family val="3"/>
        <charset val="128"/>
      </rPr>
      <t xml:space="preserve">
（５）事業者は、4-19（３）の評価の結果を公表するよう努めているか。</t>
    </r>
    <rPh sb="46" eb="48">
      <t>ケッカ</t>
    </rPh>
    <phoneticPr fontId="2"/>
  </si>
  <si>
    <t>児発：第２７条
放デイ：第7８条
（第27条準用）</t>
    <rPh sb="0" eb="1">
      <t>ジ</t>
    </rPh>
    <rPh sb="1" eb="2">
      <t>ハツ</t>
    </rPh>
    <rPh sb="3" eb="4">
      <t>ダイ</t>
    </rPh>
    <rPh sb="6" eb="7">
      <t>ジョウ</t>
    </rPh>
    <rPh sb="9" eb="10">
      <t>ホウ</t>
    </rPh>
    <rPh sb="13" eb="14">
      <t>ダイ</t>
    </rPh>
    <rPh sb="16" eb="17">
      <t>ジョウ</t>
    </rPh>
    <rPh sb="19" eb="20">
      <t>ダイ</t>
    </rPh>
    <rPh sb="22" eb="23">
      <t>ジョウ</t>
    </rPh>
    <rPh sb="23" eb="25">
      <t>ジュンヨウ</t>
    </rPh>
    <phoneticPr fontId="2"/>
  </si>
  <si>
    <t>児発：第１3条
放デイ：第7８条
居訪：第81条の9
保訪：第89条
（第13条準用）</t>
    <rPh sb="18" eb="19">
      <t>キョ</t>
    </rPh>
    <rPh sb="19" eb="20">
      <t>ホウ</t>
    </rPh>
    <rPh sb="21" eb="22">
      <t>ダイ</t>
    </rPh>
    <rPh sb="24" eb="25">
      <t>ジョウ</t>
    </rPh>
    <rPh sb="28" eb="29">
      <t>タモツ</t>
    </rPh>
    <rPh sb="29" eb="30">
      <t>ホウ</t>
    </rPh>
    <rPh sb="31" eb="32">
      <t>ダイ</t>
    </rPh>
    <rPh sb="34" eb="35">
      <t>ジョウ</t>
    </rPh>
    <rPh sb="37" eb="38">
      <t>ダイ</t>
    </rPh>
    <rPh sb="40" eb="41">
      <t>ジョウ</t>
    </rPh>
    <rPh sb="41" eb="43">
      <t>ジュンヨウ</t>
    </rPh>
    <phoneticPr fontId="2"/>
  </si>
  <si>
    <t>児発：第１4条
放デイ：第7８条
居訪：第81条の9
保訪：第89条
（第14条準用）</t>
    <phoneticPr fontId="2"/>
  </si>
  <si>
    <t>児発：第１5条
放デイ：第7８条
居訪：第81条の9
保訪：第89条
（第15条準用）</t>
    <phoneticPr fontId="2"/>
  </si>
  <si>
    <t>児発：第１7条
放デイ：第7８条
居訪：第81条の9
保訪：第89条
（第17条準用）</t>
    <phoneticPr fontId="2"/>
  </si>
  <si>
    <t>児発：第１8条
放デイ：第7８条
居訪：第81条の9
保訪：第89条
（第18条準用）</t>
    <phoneticPr fontId="2"/>
  </si>
  <si>
    <t>児発：第１9条
放デイ：第7８条
居訪：第81条の9
保訪：第89条
（第19条準用）</t>
    <phoneticPr fontId="2"/>
  </si>
  <si>
    <t>児発：第20条
放デイ：第7８条
居訪：第81条の9
保訪：第89条
（第20条準用）</t>
    <phoneticPr fontId="2"/>
  </si>
  <si>
    <t>児発：第21条
放デイ：第7８条
居訪：第81条の9
保訪：第89条
（第21条準用）</t>
    <phoneticPr fontId="2"/>
  </si>
  <si>
    <t>居訪：第81条の6
保訪：第89条
（第81条の6準用）</t>
    <rPh sb="0" eb="1">
      <t>キョ</t>
    </rPh>
    <rPh sb="1" eb="2">
      <t>ホウ</t>
    </rPh>
    <rPh sb="3" eb="4">
      <t>ダイ</t>
    </rPh>
    <rPh sb="6" eb="7">
      <t>ジョウ</t>
    </rPh>
    <rPh sb="20" eb="21">
      <t>ダイ</t>
    </rPh>
    <rPh sb="23" eb="24">
      <t>ジョウ</t>
    </rPh>
    <rPh sb="26" eb="28">
      <t>ジュンヨウ</t>
    </rPh>
    <phoneticPr fontId="2"/>
  </si>
  <si>
    <t>児発：第22条
放デイ：第7８条
居訪：第81条の9
保訪：第89条
（第22条準用）</t>
    <rPh sb="0" eb="1">
      <t>ジ</t>
    </rPh>
    <rPh sb="1" eb="2">
      <t>ハツ</t>
    </rPh>
    <rPh sb="3" eb="4">
      <t>ダイ</t>
    </rPh>
    <rPh sb="6" eb="7">
      <t>ジョウ</t>
    </rPh>
    <phoneticPr fontId="2"/>
  </si>
  <si>
    <t>児発：第２3条
放デイ：第7８条
居訪：第81条の9
保訪：第89条
（第23条準用）</t>
    <rPh sb="0" eb="1">
      <t>ジ</t>
    </rPh>
    <rPh sb="1" eb="2">
      <t>ハツ</t>
    </rPh>
    <rPh sb="3" eb="4">
      <t>ダイ</t>
    </rPh>
    <rPh sb="6" eb="7">
      <t>ジョウ</t>
    </rPh>
    <phoneticPr fontId="2"/>
  </si>
  <si>
    <t>児発：第２4条
放デイ：第7７条
居訪：第81条の7
保訪：第89条
（第81条の7準用）</t>
    <rPh sb="0" eb="1">
      <t>ジ</t>
    </rPh>
    <rPh sb="1" eb="2">
      <t>ハツ</t>
    </rPh>
    <rPh sb="3" eb="4">
      <t>ダイ</t>
    </rPh>
    <rPh sb="6" eb="7">
      <t>ジョウ</t>
    </rPh>
    <rPh sb="17" eb="18">
      <t>キョ</t>
    </rPh>
    <rPh sb="18" eb="19">
      <t>ホウ</t>
    </rPh>
    <rPh sb="20" eb="21">
      <t>ダイ</t>
    </rPh>
    <rPh sb="23" eb="24">
      <t>ジョウ</t>
    </rPh>
    <rPh sb="37" eb="38">
      <t>ダイ</t>
    </rPh>
    <rPh sb="40" eb="41">
      <t>ジョウ</t>
    </rPh>
    <rPh sb="43" eb="45">
      <t>ジュンヨウ</t>
    </rPh>
    <phoneticPr fontId="2"/>
  </si>
  <si>
    <t>児発：第２5条
放デイ：第7８条
居訪：第81条の9
保訪：第89条
（第25条準用）</t>
    <rPh sb="0" eb="1">
      <t>ジ</t>
    </rPh>
    <rPh sb="1" eb="2">
      <t>ハツ</t>
    </rPh>
    <rPh sb="3" eb="4">
      <t>ダイ</t>
    </rPh>
    <rPh sb="6" eb="7">
      <t>ジョウ</t>
    </rPh>
    <phoneticPr fontId="2"/>
  </si>
  <si>
    <t>児発：第２6条
放デイ：第7８条
居訪：第81条の9
保訪：第89条
（第26条準用）</t>
    <rPh sb="0" eb="1">
      <t>ジ</t>
    </rPh>
    <rPh sb="1" eb="2">
      <t>ハツ</t>
    </rPh>
    <rPh sb="3" eb="4">
      <t>ダイ</t>
    </rPh>
    <rPh sb="6" eb="7">
      <t>ジョウ</t>
    </rPh>
    <phoneticPr fontId="2"/>
  </si>
  <si>
    <t>児発：第２７条
放デイ：第7８条
（第27条準用）
居訪：第81条の9
保訪：第89条
（第69条の2準用）</t>
    <rPh sb="0" eb="1">
      <t>ジ</t>
    </rPh>
    <rPh sb="1" eb="2">
      <t>ハツ</t>
    </rPh>
    <rPh sb="3" eb="4">
      <t>ダイ</t>
    </rPh>
    <rPh sb="6" eb="7">
      <t>ジョウ</t>
    </rPh>
    <rPh sb="38" eb="39">
      <t>タモツ</t>
    </rPh>
    <rPh sb="39" eb="40">
      <t>ホウ</t>
    </rPh>
    <rPh sb="44" eb="45">
      <t>ジョウ</t>
    </rPh>
    <phoneticPr fontId="2"/>
  </si>
  <si>
    <t>居訪：第81条の9
保訪：第89条
（第69条の2準用）</t>
    <rPh sb="0" eb="1">
      <t>キョ</t>
    </rPh>
    <rPh sb="1" eb="2">
      <t>ホウ</t>
    </rPh>
    <rPh sb="3" eb="4">
      <t>ダイ</t>
    </rPh>
    <rPh sb="6" eb="7">
      <t>ジョウ</t>
    </rPh>
    <rPh sb="19" eb="20">
      <t>ダイ</t>
    </rPh>
    <rPh sb="22" eb="23">
      <t>ジョウ</t>
    </rPh>
    <rPh sb="25" eb="27">
      <t>ジュンヨウ</t>
    </rPh>
    <phoneticPr fontId="2"/>
  </si>
  <si>
    <t>児発：第２8条
放デイ：第7８条
居訪：第81条の9
保訪：第89条
（第28条準用）</t>
    <rPh sb="0" eb="1">
      <t>ジ</t>
    </rPh>
    <rPh sb="1" eb="2">
      <t>ハツ</t>
    </rPh>
    <rPh sb="3" eb="4">
      <t>ダイ</t>
    </rPh>
    <rPh sb="6" eb="7">
      <t>ジョウ</t>
    </rPh>
    <rPh sb="18" eb="19">
      <t>キョ</t>
    </rPh>
    <rPh sb="19" eb="20">
      <t>ホウ</t>
    </rPh>
    <rPh sb="21" eb="22">
      <t>ダイ</t>
    </rPh>
    <rPh sb="24" eb="25">
      <t>ジョウ</t>
    </rPh>
    <phoneticPr fontId="2"/>
  </si>
  <si>
    <t>児発：第２9条
放デイ：第7８条
居訪：第81条の9
保訪：第89条
（第29条準用）</t>
    <rPh sb="0" eb="1">
      <t>ジ</t>
    </rPh>
    <rPh sb="1" eb="2">
      <t>ハツ</t>
    </rPh>
    <rPh sb="3" eb="4">
      <t>ダイ</t>
    </rPh>
    <rPh sb="6" eb="7">
      <t>ジョウ</t>
    </rPh>
    <phoneticPr fontId="2"/>
  </si>
  <si>
    <t>児発：第37条
放デイ：第7８条
居訪：第81条の9
保訪：第89条
（第37条準用）</t>
    <rPh sb="0" eb="1">
      <t>ジ</t>
    </rPh>
    <rPh sb="1" eb="2">
      <t>ハツ</t>
    </rPh>
    <rPh sb="3" eb="4">
      <t>ダイ</t>
    </rPh>
    <rPh sb="6" eb="7">
      <t>ジョウ</t>
    </rPh>
    <phoneticPr fontId="2"/>
  </si>
  <si>
    <t>児発：第30条
放デイ：第7８条
居訪：第81条の9
保訪：第89条
（第30条準用）</t>
    <rPh sb="0" eb="1">
      <t>ジ</t>
    </rPh>
    <rPh sb="1" eb="2">
      <t>ハツ</t>
    </rPh>
    <rPh sb="3" eb="4">
      <t>ダイ</t>
    </rPh>
    <rPh sb="6" eb="7">
      <t>ジョウ</t>
    </rPh>
    <phoneticPr fontId="2"/>
  </si>
  <si>
    <t>児発：第31条
放デイ：第7８条
居訪：第81条の9
保訪：第89条
（第31条準用）</t>
    <rPh sb="0" eb="1">
      <t>ジ</t>
    </rPh>
    <rPh sb="1" eb="2">
      <t>ハツ</t>
    </rPh>
    <rPh sb="3" eb="4">
      <t>ダイ</t>
    </rPh>
    <rPh sb="6" eb="7">
      <t>ジョウ</t>
    </rPh>
    <phoneticPr fontId="2"/>
  </si>
  <si>
    <t>児発：第33条
放デイ：第7８条
居訪：第81条の9
保訪：第89条
（第33条準用）</t>
    <rPh sb="0" eb="1">
      <t>ジ</t>
    </rPh>
    <rPh sb="1" eb="2">
      <t>ハツ</t>
    </rPh>
    <rPh sb="3" eb="4">
      <t>ダイ</t>
    </rPh>
    <rPh sb="6" eb="7">
      <t>ジョウ</t>
    </rPh>
    <phoneticPr fontId="2"/>
  </si>
  <si>
    <t>児発：第35条
放デイ：第7８条
居訪：第81条の9
保訪：第89条
（第35条準用）</t>
    <rPh sb="18" eb="19">
      <t>キョ</t>
    </rPh>
    <rPh sb="19" eb="20">
      <t>ホウ</t>
    </rPh>
    <rPh sb="21" eb="22">
      <t>ダイ</t>
    </rPh>
    <rPh sb="24" eb="25">
      <t>ジョウ</t>
    </rPh>
    <phoneticPr fontId="2"/>
  </si>
  <si>
    <t>児発：第36条
放デイ：第7８条
居訪：第81条の9
保訪：第89条
（第36条準用）</t>
    <phoneticPr fontId="2"/>
  </si>
  <si>
    <t>児発：第38条
居訪：第81条の8
放デイ：第7８条
（第38条準用）
保訪：第89条
（第81条の８準用）</t>
    <rPh sb="8" eb="9">
      <t>キョ</t>
    </rPh>
    <rPh sb="9" eb="10">
      <t>ホウ</t>
    </rPh>
    <rPh sb="11" eb="12">
      <t>ダイ</t>
    </rPh>
    <rPh sb="14" eb="15">
      <t>ジョウ</t>
    </rPh>
    <rPh sb="47" eb="48">
      <t>ダイ</t>
    </rPh>
    <rPh sb="50" eb="51">
      <t>ジョウ</t>
    </rPh>
    <rPh sb="53" eb="55">
      <t>ジュンヨウ</t>
    </rPh>
    <phoneticPr fontId="2"/>
  </si>
  <si>
    <t>児発：第43条
放デイ：第7８条
居訪：第81条の9
（第43条準用）</t>
    <phoneticPr fontId="2"/>
  </si>
  <si>
    <t>児発：第44条
放デイ：第7８条
居訪：第81条の9
保訪：第89条
（第44条準用）</t>
    <phoneticPr fontId="2"/>
  </si>
  <si>
    <t>居訪：第81条の9
保訪：第89条
（第63条の２準用）</t>
    <rPh sb="0" eb="1">
      <t>キョ</t>
    </rPh>
    <rPh sb="1" eb="2">
      <t>ホウ</t>
    </rPh>
    <rPh sb="3" eb="4">
      <t>ダイ</t>
    </rPh>
    <rPh sb="6" eb="7">
      <t>ジョウ</t>
    </rPh>
    <rPh sb="19" eb="20">
      <t>ダイ</t>
    </rPh>
    <rPh sb="22" eb="23">
      <t>ジョウ</t>
    </rPh>
    <rPh sb="25" eb="27">
      <t>ジュンヨウ</t>
    </rPh>
    <phoneticPr fontId="2"/>
  </si>
  <si>
    <t>児発：第4９条
放デイ：第7８条
（第49条準用）
居訪：第81条の9
保訪：第89条
（第63条の２準用）</t>
    <rPh sb="0" eb="1">
      <t>ジ</t>
    </rPh>
    <rPh sb="1" eb="2">
      <t>ハツ</t>
    </rPh>
    <rPh sb="3" eb="4">
      <t>ダイ</t>
    </rPh>
    <rPh sb="6" eb="7">
      <t>ジョウ</t>
    </rPh>
    <rPh sb="9" eb="10">
      <t>ホウ</t>
    </rPh>
    <rPh sb="13" eb="14">
      <t>ダイ</t>
    </rPh>
    <rPh sb="16" eb="17">
      <t>ジョウ</t>
    </rPh>
    <rPh sb="19" eb="20">
      <t>ダイ</t>
    </rPh>
    <rPh sb="22" eb="23">
      <t>ジョウ</t>
    </rPh>
    <rPh sb="23" eb="25">
      <t>ジュンヨウ</t>
    </rPh>
    <phoneticPr fontId="2"/>
  </si>
  <si>
    <t>児発：第50条
放デイ：第7８条
居訪：第81条の9
保訪：第89条
（第50条準用）</t>
    <rPh sb="18" eb="19">
      <t>キョ</t>
    </rPh>
    <rPh sb="19" eb="20">
      <t>ホウ</t>
    </rPh>
    <rPh sb="21" eb="22">
      <t>ダイ</t>
    </rPh>
    <rPh sb="24" eb="25">
      <t>ジョウ</t>
    </rPh>
    <phoneticPr fontId="2"/>
  </si>
  <si>
    <t>児発：第53条
放デイ：第7８条
居訪：第81条の9
保訪：第89条
（第53条準用）</t>
    <phoneticPr fontId="2"/>
  </si>
  <si>
    <t>児発：第54条
放デイ：第7８条
居訪：第81条の9
保訪：第89条
（第54条準用）</t>
    <phoneticPr fontId="2"/>
  </si>
  <si>
    <t>児発：第45条
放デイ：第7８条
居訪：第81条の9
保訪：第89条
（第45条準用）</t>
    <phoneticPr fontId="2"/>
  </si>
  <si>
    <t>児発：第52条
放デイ：第7８条
居訪：第81条の9
保訪：第89条
（第52条準用）</t>
    <phoneticPr fontId="2"/>
  </si>
  <si>
    <t>児発：第46条
放デイ：第7８条
居訪：第81条の9
保訪：第89条
（第46条準用）</t>
    <phoneticPr fontId="2"/>
  </si>
  <si>
    <t>児発：第39条の2
放デイ：第7８条
居訪：第81条の9
保訪：第89条
（第39条の2準用）</t>
    <rPh sb="20" eb="21">
      <t>キョ</t>
    </rPh>
    <rPh sb="21" eb="22">
      <t>ホウ</t>
    </rPh>
    <rPh sb="23" eb="24">
      <t>ダイ</t>
    </rPh>
    <rPh sb="26" eb="27">
      <t>ジョウ</t>
    </rPh>
    <phoneticPr fontId="2"/>
  </si>
  <si>
    <t>放課後等デイサービス給付費</t>
    <rPh sb="0" eb="3">
      <t>ホウカゴ</t>
    </rPh>
    <rPh sb="3" eb="4">
      <t>トウ</t>
    </rPh>
    <rPh sb="10" eb="12">
      <t>キュウフ</t>
    </rPh>
    <rPh sb="12" eb="13">
      <t>ヒ</t>
    </rPh>
    <phoneticPr fontId="2"/>
  </si>
  <si>
    <t>授業終了後に行う場合</t>
    <rPh sb="0" eb="2">
      <t>ジュギョウ</t>
    </rPh>
    <rPh sb="2" eb="4">
      <t>シュウリョウ</t>
    </rPh>
    <rPh sb="4" eb="5">
      <t>ゴ</t>
    </rPh>
    <rPh sb="6" eb="7">
      <t>オコナ</t>
    </rPh>
    <rPh sb="8" eb="10">
      <t>バアイ</t>
    </rPh>
    <phoneticPr fontId="2"/>
  </si>
  <si>
    <t>区分１</t>
    <rPh sb="0" eb="2">
      <t>クブン</t>
    </rPh>
    <phoneticPr fontId="2"/>
  </si>
  <si>
    <t>休業日に行う場合</t>
    <rPh sb="0" eb="3">
      <t>キュウギョウビ</t>
    </rPh>
    <rPh sb="4" eb="5">
      <t>オコナ</t>
    </rPh>
    <rPh sb="6" eb="8">
      <t>バアイ</t>
    </rPh>
    <phoneticPr fontId="2"/>
  </si>
  <si>
    <t>共生型</t>
    <rPh sb="0" eb="3">
      <t>キョウセイガタ</t>
    </rPh>
    <phoneticPr fontId="2"/>
  </si>
  <si>
    <t>基準該当放課後等デイサービス給付費（Ⅰ）</t>
    <rPh sb="0" eb="2">
      <t>キジュン</t>
    </rPh>
    <rPh sb="2" eb="4">
      <t>ガイトウ</t>
    </rPh>
    <rPh sb="4" eb="7">
      <t>ホウカゴ</t>
    </rPh>
    <rPh sb="7" eb="8">
      <t>ナド</t>
    </rPh>
    <rPh sb="14" eb="16">
      <t>キュウフ</t>
    </rPh>
    <rPh sb="16" eb="17">
      <t>ヒ</t>
    </rPh>
    <phoneticPr fontId="2"/>
  </si>
  <si>
    <t>基準該当放課後等デイサービス給付費（Ⅱ）</t>
    <rPh sb="0" eb="2">
      <t>キジュン</t>
    </rPh>
    <rPh sb="2" eb="4">
      <t>ガイトウ</t>
    </rPh>
    <rPh sb="4" eb="7">
      <t>ホウカゴ</t>
    </rPh>
    <rPh sb="7" eb="8">
      <t>ナド</t>
    </rPh>
    <rPh sb="14" eb="16">
      <t>キュウフ</t>
    </rPh>
    <rPh sb="16" eb="17">
      <t>ヒ</t>
    </rPh>
    <phoneticPr fontId="2"/>
  </si>
  <si>
    <t>個別支援計画未作成減算</t>
    <rPh sb="0" eb="2">
      <t>コベツ</t>
    </rPh>
    <rPh sb="2" eb="4">
      <t>シエン</t>
    </rPh>
    <rPh sb="4" eb="6">
      <t>ケイカク</t>
    </rPh>
    <rPh sb="6" eb="9">
      <t>ミサクセイ</t>
    </rPh>
    <rPh sb="9" eb="11">
      <t>ゲンサン</t>
    </rPh>
    <phoneticPr fontId="2"/>
  </si>
  <si>
    <t>自己評価結果等未公表減算</t>
    <rPh sb="0" eb="2">
      <t>ジコ</t>
    </rPh>
    <rPh sb="2" eb="4">
      <t>ヒョウカ</t>
    </rPh>
    <rPh sb="4" eb="6">
      <t>ケッカ</t>
    </rPh>
    <rPh sb="6" eb="7">
      <t>ナド</t>
    </rPh>
    <rPh sb="7" eb="10">
      <t>ミコウヒョウ</t>
    </rPh>
    <rPh sb="10" eb="12">
      <t>ゲンザン</t>
    </rPh>
    <phoneticPr fontId="2"/>
  </si>
  <si>
    <t>所定単位数の15%を減算</t>
    <rPh sb="0" eb="2">
      <t>ショテイ</t>
    </rPh>
    <rPh sb="2" eb="5">
      <t>タンイスウ</t>
    </rPh>
    <rPh sb="10" eb="12">
      <t>ゲンサン</t>
    </rPh>
    <phoneticPr fontId="2"/>
  </si>
  <si>
    <t>自己評価結果等が未公表の場合
事実が生じた月から改善が認めらた月まで</t>
    <rPh sb="0" eb="2">
      <t>ジコ</t>
    </rPh>
    <rPh sb="2" eb="4">
      <t>ヒョウカ</t>
    </rPh>
    <rPh sb="4" eb="6">
      <t>ケッカ</t>
    </rPh>
    <rPh sb="6" eb="7">
      <t>ナド</t>
    </rPh>
    <rPh sb="8" eb="11">
      <t>ミコウヒョウ</t>
    </rPh>
    <rPh sb="12" eb="14">
      <t>バアイ</t>
    </rPh>
    <rPh sb="15" eb="17">
      <t>ジジツ</t>
    </rPh>
    <rPh sb="18" eb="19">
      <t>ショウ</t>
    </rPh>
    <rPh sb="21" eb="22">
      <t>ツキ</t>
    </rPh>
    <rPh sb="24" eb="26">
      <t>カイゼン</t>
    </rPh>
    <rPh sb="27" eb="28">
      <t>ミト</t>
    </rPh>
    <rPh sb="31" eb="32">
      <t>ツキ</t>
    </rPh>
    <phoneticPr fontId="2"/>
  </si>
  <si>
    <t>1月につき所定単位数の8.4％</t>
    <rPh sb="1" eb="2">
      <t>ツキ</t>
    </rPh>
    <rPh sb="5" eb="7">
      <t>ショテイ</t>
    </rPh>
    <rPh sb="7" eb="9">
      <t>タンイ</t>
    </rPh>
    <rPh sb="9" eb="10">
      <t>スウ</t>
    </rPh>
    <phoneticPr fontId="16"/>
  </si>
  <si>
    <t>1月につき所定単位数の6.1％</t>
    <rPh sb="1" eb="2">
      <t>ツキ</t>
    </rPh>
    <rPh sb="5" eb="7">
      <t>ショテイ</t>
    </rPh>
    <rPh sb="7" eb="9">
      <t>タンイ</t>
    </rPh>
    <rPh sb="9" eb="10">
      <t>スウ</t>
    </rPh>
    <phoneticPr fontId="16"/>
  </si>
  <si>
    <t>1月につき所定単位数の3.4％</t>
    <rPh sb="1" eb="2">
      <t>ツキ</t>
    </rPh>
    <rPh sb="5" eb="7">
      <t>ショテイ</t>
    </rPh>
    <rPh sb="7" eb="9">
      <t>タンイ</t>
    </rPh>
    <rPh sb="9" eb="10">
      <t>スウ</t>
    </rPh>
    <phoneticPr fontId="16"/>
  </si>
  <si>
    <t>障害児（重症心身障害児を除く）</t>
    <phoneticPr fontId="2"/>
  </si>
  <si>
    <t>放課後等デイサービス給付費</t>
    <phoneticPr fontId="2"/>
  </si>
  <si>
    <t>放課後等デイサービス給付費</t>
    <phoneticPr fontId="2"/>
  </si>
  <si>
    <t>放課後等デイサービス給付費</t>
    <phoneticPr fontId="2"/>
  </si>
  <si>
    <t>児童指導員等加配加算（Ⅰ）（重心児除く）</t>
    <phoneticPr fontId="2"/>
  </si>
  <si>
    <t>児童指導員等加配加算（Ⅰ）（重心児除く）</t>
    <phoneticPr fontId="2"/>
  </si>
  <si>
    <t>児童指導員等加配加算（Ⅰ）（重心児）</t>
    <phoneticPr fontId="2"/>
  </si>
  <si>
    <t>看護職員加配加算（Ⅰ）</t>
  </si>
  <si>
    <t>家庭連携加算</t>
  </si>
  <si>
    <t>延長支援加算</t>
  </si>
  <si>
    <t>延長支援加算</t>
    <phoneticPr fontId="2"/>
  </si>
  <si>
    <t>障害児（重症心身障害児を除く）</t>
    <phoneticPr fontId="2"/>
  </si>
  <si>
    <t>重症心身障害児</t>
    <phoneticPr fontId="2"/>
  </si>
  <si>
    <t>関係機関連携加算</t>
    <phoneticPr fontId="2"/>
  </si>
  <si>
    <t>保育所等訪問支援給付費</t>
    <rPh sb="0" eb="8">
      <t>ホイクショトウホウモンシエン</t>
    </rPh>
    <rPh sb="8" eb="10">
      <t>キュウフ</t>
    </rPh>
    <rPh sb="10" eb="11">
      <t>ヒ</t>
    </rPh>
    <phoneticPr fontId="2"/>
  </si>
  <si>
    <t>保育所等訪問支援を実施した場合
※同一日に同一場所で複数の障害児に支援を提供した場合　９３／１００を乗じて算定</t>
    <rPh sb="0" eb="2">
      <t>ホイク</t>
    </rPh>
    <rPh sb="2" eb="3">
      <t>ショ</t>
    </rPh>
    <rPh sb="3" eb="4">
      <t>トウ</t>
    </rPh>
    <rPh sb="4" eb="6">
      <t>ホウモン</t>
    </rPh>
    <rPh sb="6" eb="8">
      <t>シエン</t>
    </rPh>
    <rPh sb="9" eb="11">
      <t>ジッシ</t>
    </rPh>
    <rPh sb="13" eb="15">
      <t>バアイ</t>
    </rPh>
    <rPh sb="17" eb="19">
      <t>ドウイツ</t>
    </rPh>
    <rPh sb="19" eb="20">
      <t>ヒ</t>
    </rPh>
    <rPh sb="21" eb="23">
      <t>ドウイツ</t>
    </rPh>
    <rPh sb="23" eb="25">
      <t>バショ</t>
    </rPh>
    <rPh sb="26" eb="28">
      <t>フクスウ</t>
    </rPh>
    <rPh sb="29" eb="32">
      <t>ショウガイジ</t>
    </rPh>
    <rPh sb="33" eb="35">
      <t>シエン</t>
    </rPh>
    <rPh sb="36" eb="38">
      <t>テイキョウ</t>
    </rPh>
    <rPh sb="40" eb="42">
      <t>バアイ</t>
    </rPh>
    <rPh sb="50" eb="51">
      <t>ジョウ</t>
    </rPh>
    <rPh sb="53" eb="55">
      <t>サンテイ</t>
    </rPh>
    <phoneticPr fontId="2"/>
  </si>
  <si>
    <t>訪問支援員特別加算</t>
    <rPh sb="0" eb="2">
      <t>ホウモン</t>
    </rPh>
    <rPh sb="2" eb="4">
      <t>シエン</t>
    </rPh>
    <rPh sb="4" eb="5">
      <t>イン</t>
    </rPh>
    <rPh sb="5" eb="7">
      <t>トクベツ</t>
    </rPh>
    <rPh sb="7" eb="9">
      <t>カサン</t>
    </rPh>
    <phoneticPr fontId="2"/>
  </si>
  <si>
    <t>６７９単位／日</t>
    <rPh sb="3" eb="5">
      <t>タンイ</t>
    </rPh>
    <rPh sb="6" eb="7">
      <t>ニチ</t>
    </rPh>
    <phoneticPr fontId="2"/>
  </si>
  <si>
    <t>障害児の支援経験がある専門性の高い職員を配置して訪問支援を行う場合
①理学療法士、作業療法士、言語聴覚士、保育士若しくは看護職員の資格取得後又は児童指導員、児童発達支援管理責任者、サービス管理責任者若しくは心理指導担当職員として配置された日以後、障害児支援経験が５年以上
②障害児支援経験が10年以上</t>
  </si>
  <si>
    <t>　</t>
  </si>
  <si>
    <t>児童発達支援管理責任者欠如減算</t>
    <rPh sb="0" eb="2">
      <t>ジドウ</t>
    </rPh>
    <rPh sb="2" eb="4">
      <t>ハッタツ</t>
    </rPh>
    <rPh sb="4" eb="6">
      <t>シエン</t>
    </rPh>
    <rPh sb="6" eb="8">
      <t>カンリ</t>
    </rPh>
    <rPh sb="8" eb="11">
      <t>セキニンシャ</t>
    </rPh>
    <rPh sb="11" eb="13">
      <t>ケツジョ</t>
    </rPh>
    <rPh sb="13" eb="15">
      <t>ゲンサン</t>
    </rPh>
    <phoneticPr fontId="2"/>
  </si>
  <si>
    <t>指定通所基準の規定により置くべき児童発達支援管理責任者の員数を満たしていない場合
基準を満たさなくなった翌々月から人員欠如が解消されるに至った月まで（ただし、翌月の末日において人員基準を満たすに至っている場合を除く。）</t>
    <rPh sb="0" eb="2">
      <t>シテイ</t>
    </rPh>
    <rPh sb="2" eb="4">
      <t>ツウショ</t>
    </rPh>
    <rPh sb="4" eb="6">
      <t>キジュン</t>
    </rPh>
    <rPh sb="7" eb="9">
      <t>キテイ</t>
    </rPh>
    <rPh sb="12" eb="13">
      <t>オ</t>
    </rPh>
    <rPh sb="16" eb="18">
      <t>ジドウ</t>
    </rPh>
    <rPh sb="18" eb="20">
      <t>ハッタツ</t>
    </rPh>
    <rPh sb="20" eb="22">
      <t>シエン</t>
    </rPh>
    <rPh sb="22" eb="24">
      <t>カンリ</t>
    </rPh>
    <rPh sb="24" eb="27">
      <t>セキニンシャ</t>
    </rPh>
    <rPh sb="28" eb="30">
      <t>インスウ</t>
    </rPh>
    <rPh sb="31" eb="32">
      <t>ミ</t>
    </rPh>
    <rPh sb="38" eb="40">
      <t>バアイ</t>
    </rPh>
    <rPh sb="41" eb="43">
      <t>キジュン</t>
    </rPh>
    <rPh sb="44" eb="45">
      <t>ミ</t>
    </rPh>
    <rPh sb="52" eb="54">
      <t>ヨクヨク</t>
    </rPh>
    <rPh sb="54" eb="55">
      <t>ツキ</t>
    </rPh>
    <rPh sb="57" eb="59">
      <t>ジンイン</t>
    </rPh>
    <rPh sb="59" eb="61">
      <t>ケツジョ</t>
    </rPh>
    <rPh sb="62" eb="64">
      <t>カイショウ</t>
    </rPh>
    <rPh sb="68" eb="69">
      <t>イタ</t>
    </rPh>
    <rPh sb="71" eb="72">
      <t>ツキ</t>
    </rPh>
    <rPh sb="79" eb="81">
      <t>ヨクゲツ</t>
    </rPh>
    <rPh sb="82" eb="84">
      <t>マツジツ</t>
    </rPh>
    <rPh sb="88" eb="90">
      <t>ジンイン</t>
    </rPh>
    <rPh sb="90" eb="92">
      <t>キジュン</t>
    </rPh>
    <rPh sb="93" eb="94">
      <t>ミ</t>
    </rPh>
    <rPh sb="97" eb="98">
      <t>イタ</t>
    </rPh>
    <rPh sb="102" eb="104">
      <t>バアイ</t>
    </rPh>
    <rPh sb="105" eb="106">
      <t>ノゾ</t>
    </rPh>
    <phoneticPr fontId="2"/>
  </si>
  <si>
    <t>減算適用月から５月以上連続して基準に満たない場合は、５月目から所定単位数の５０/１００を算定</t>
  </si>
  <si>
    <t>減算適用月から３月以上連続して基準に満たない場合は、３月目から所定単位数の５０/１００を算定</t>
    <phoneticPr fontId="2"/>
  </si>
  <si>
    <t>特別地域加算</t>
    <rPh sb="0" eb="2">
      <t>トクベツ</t>
    </rPh>
    <rPh sb="2" eb="4">
      <t>チイキ</t>
    </rPh>
    <rPh sb="4" eb="6">
      <t>カサン</t>
    </rPh>
    <phoneticPr fontId="2"/>
  </si>
  <si>
    <t>（１日につき）＋１５／１００</t>
    <rPh sb="2" eb="3">
      <t>ニチ</t>
    </rPh>
    <phoneticPr fontId="2"/>
  </si>
  <si>
    <t>過疎地等の離島・山間地域への訪問支援を行った場合</t>
    <rPh sb="0" eb="3">
      <t>カソチ</t>
    </rPh>
    <rPh sb="3" eb="4">
      <t>トウ</t>
    </rPh>
    <rPh sb="5" eb="7">
      <t>リトウ</t>
    </rPh>
    <rPh sb="8" eb="10">
      <t>サンカン</t>
    </rPh>
    <rPh sb="10" eb="12">
      <t>チイキ</t>
    </rPh>
    <rPh sb="14" eb="16">
      <t>ホウモン</t>
    </rPh>
    <rPh sb="16" eb="18">
      <t>シエン</t>
    </rPh>
    <rPh sb="19" eb="20">
      <t>オコナ</t>
    </rPh>
    <rPh sb="22" eb="24">
      <t>バアイ</t>
    </rPh>
    <phoneticPr fontId="2"/>
  </si>
  <si>
    <t>初回加算</t>
    <rPh sb="0" eb="2">
      <t>ショカイ</t>
    </rPh>
    <rPh sb="2" eb="4">
      <t>カサン</t>
    </rPh>
    <phoneticPr fontId="2"/>
  </si>
  <si>
    <t>２００単位</t>
    <rPh sb="3" eb="5">
      <t>タンイ</t>
    </rPh>
    <phoneticPr fontId="2"/>
  </si>
  <si>
    <t>指定保育所等訪問支援事業所において、新規に保育所等訪問支援計画を作成した障害児に対して、当該指定保育所等訪問支援事業所の訪問支援員が初めて又は初回の支援を行った日の属する月に指定保育所等訪問支援を行った際に児童発達支援管理責任者が同行した場合に、1月につき所定単位数を加算。
ただし、当該障害児が過去6月間に、当該指定保育所等訪問支援事業所を利用したことがない場合に限り算定可。
児童発達支援管理責任者が同行した場合については、同行訪問したことを記録すること。児童発達支援管理責任者は、障害児の状況等を確認した上で、途中で現場を離れても算定可。</t>
    <rPh sb="0" eb="2">
      <t>シテイ</t>
    </rPh>
    <rPh sb="2" eb="4">
      <t>ホイク</t>
    </rPh>
    <rPh sb="4" eb="5">
      <t>ショ</t>
    </rPh>
    <rPh sb="5" eb="6">
      <t>ナド</t>
    </rPh>
    <rPh sb="6" eb="8">
      <t>ホウモン</t>
    </rPh>
    <rPh sb="8" eb="10">
      <t>シエン</t>
    </rPh>
    <rPh sb="10" eb="12">
      <t>ジギョウ</t>
    </rPh>
    <rPh sb="12" eb="13">
      <t>ショ</t>
    </rPh>
    <rPh sb="18" eb="20">
      <t>シンキ</t>
    </rPh>
    <rPh sb="21" eb="23">
      <t>ホイク</t>
    </rPh>
    <rPh sb="23" eb="25">
      <t>ショナド</t>
    </rPh>
    <rPh sb="25" eb="27">
      <t>ホウモン</t>
    </rPh>
    <rPh sb="27" eb="29">
      <t>シエン</t>
    </rPh>
    <rPh sb="29" eb="31">
      <t>ケイカク</t>
    </rPh>
    <rPh sb="32" eb="34">
      <t>サクセイ</t>
    </rPh>
    <rPh sb="36" eb="39">
      <t>ショウガイジ</t>
    </rPh>
    <rPh sb="40" eb="41">
      <t>タイ</t>
    </rPh>
    <rPh sb="44" eb="46">
      <t>トウガイ</t>
    </rPh>
    <rPh sb="46" eb="48">
      <t>シテイ</t>
    </rPh>
    <rPh sb="48" eb="50">
      <t>ホイク</t>
    </rPh>
    <rPh sb="50" eb="51">
      <t>ショ</t>
    </rPh>
    <rPh sb="51" eb="52">
      <t>ナド</t>
    </rPh>
    <rPh sb="52" eb="54">
      <t>ホウモン</t>
    </rPh>
    <rPh sb="54" eb="56">
      <t>シエン</t>
    </rPh>
    <rPh sb="56" eb="58">
      <t>ジギョウ</t>
    </rPh>
    <rPh sb="58" eb="59">
      <t>ショ</t>
    </rPh>
    <rPh sb="60" eb="62">
      <t>ホウモン</t>
    </rPh>
    <rPh sb="62" eb="64">
      <t>シエン</t>
    </rPh>
    <rPh sb="64" eb="65">
      <t>イン</t>
    </rPh>
    <rPh sb="66" eb="67">
      <t>ハジ</t>
    </rPh>
    <rPh sb="69" eb="70">
      <t>マタ</t>
    </rPh>
    <rPh sb="71" eb="73">
      <t>ショカイ</t>
    </rPh>
    <rPh sb="74" eb="76">
      <t>シエン</t>
    </rPh>
    <rPh sb="77" eb="78">
      <t>オコナ</t>
    </rPh>
    <rPh sb="80" eb="81">
      <t>ヒ</t>
    </rPh>
    <rPh sb="82" eb="83">
      <t>ゾク</t>
    </rPh>
    <rPh sb="85" eb="86">
      <t>ツキ</t>
    </rPh>
    <rPh sb="87" eb="89">
      <t>シテイ</t>
    </rPh>
    <rPh sb="89" eb="91">
      <t>ホイク</t>
    </rPh>
    <rPh sb="91" eb="92">
      <t>ショ</t>
    </rPh>
    <rPh sb="92" eb="93">
      <t>ナド</t>
    </rPh>
    <rPh sb="93" eb="95">
      <t>ホウモン</t>
    </rPh>
    <rPh sb="95" eb="97">
      <t>シエン</t>
    </rPh>
    <rPh sb="98" eb="99">
      <t>オコナ</t>
    </rPh>
    <rPh sb="101" eb="102">
      <t>サイ</t>
    </rPh>
    <rPh sb="103" eb="105">
      <t>ジドウ</t>
    </rPh>
    <rPh sb="105" eb="107">
      <t>ハッタツ</t>
    </rPh>
    <rPh sb="107" eb="109">
      <t>シエン</t>
    </rPh>
    <rPh sb="115" eb="117">
      <t>ドウコウ</t>
    </rPh>
    <rPh sb="119" eb="121">
      <t>バアイ</t>
    </rPh>
    <rPh sb="124" eb="125">
      <t>ツキ</t>
    </rPh>
    <rPh sb="128" eb="130">
      <t>ショテイ</t>
    </rPh>
    <rPh sb="130" eb="133">
      <t>タンイスウ</t>
    </rPh>
    <rPh sb="134" eb="136">
      <t>カサン</t>
    </rPh>
    <rPh sb="142" eb="144">
      <t>トウガイ</t>
    </rPh>
    <rPh sb="144" eb="147">
      <t>ショウガイジ</t>
    </rPh>
    <rPh sb="148" eb="150">
      <t>カコ</t>
    </rPh>
    <rPh sb="151" eb="152">
      <t>ゲツ</t>
    </rPh>
    <rPh sb="152" eb="153">
      <t>アイダ</t>
    </rPh>
    <rPh sb="155" eb="157">
      <t>トウガイ</t>
    </rPh>
    <rPh sb="157" eb="159">
      <t>シテイ</t>
    </rPh>
    <rPh sb="159" eb="161">
      <t>ホイク</t>
    </rPh>
    <rPh sb="161" eb="162">
      <t>ショ</t>
    </rPh>
    <rPh sb="162" eb="163">
      <t>トウ</t>
    </rPh>
    <rPh sb="163" eb="165">
      <t>ホウモン</t>
    </rPh>
    <rPh sb="165" eb="167">
      <t>シエン</t>
    </rPh>
    <rPh sb="167" eb="170">
      <t>ジギョウショ</t>
    </rPh>
    <rPh sb="171" eb="173">
      <t>リヨウ</t>
    </rPh>
    <rPh sb="180" eb="182">
      <t>バアイ</t>
    </rPh>
    <rPh sb="183" eb="184">
      <t>カギ</t>
    </rPh>
    <rPh sb="185" eb="187">
      <t>サンテイ</t>
    </rPh>
    <rPh sb="190" eb="192">
      <t>ジドウ</t>
    </rPh>
    <rPh sb="192" eb="194">
      <t>ハッタツ</t>
    </rPh>
    <rPh sb="194" eb="196">
      <t>シエン</t>
    </rPh>
    <rPh sb="196" eb="198">
      <t>カンリ</t>
    </rPh>
    <rPh sb="198" eb="201">
      <t>セキニンシャ</t>
    </rPh>
    <rPh sb="202" eb="204">
      <t>ドウコウ</t>
    </rPh>
    <rPh sb="206" eb="208">
      <t>バアイ</t>
    </rPh>
    <rPh sb="214" eb="216">
      <t>ドウコウ</t>
    </rPh>
    <rPh sb="216" eb="218">
      <t>ホウモン</t>
    </rPh>
    <rPh sb="223" eb="225">
      <t>キロク</t>
    </rPh>
    <rPh sb="230" eb="232">
      <t>ジドウ</t>
    </rPh>
    <rPh sb="232" eb="234">
      <t>ハッタツ</t>
    </rPh>
    <rPh sb="234" eb="236">
      <t>シエン</t>
    </rPh>
    <rPh sb="236" eb="238">
      <t>カンリ</t>
    </rPh>
    <rPh sb="238" eb="241">
      <t>セキニンシャ</t>
    </rPh>
    <rPh sb="243" eb="246">
      <t>ショウガイジ</t>
    </rPh>
    <rPh sb="247" eb="249">
      <t>ジョウキョウ</t>
    </rPh>
    <rPh sb="249" eb="250">
      <t>トウ</t>
    </rPh>
    <rPh sb="251" eb="253">
      <t>カクニン</t>
    </rPh>
    <rPh sb="255" eb="256">
      <t>ウエ</t>
    </rPh>
    <rPh sb="258" eb="260">
      <t>トチュウ</t>
    </rPh>
    <rPh sb="261" eb="263">
      <t>ゲンバ</t>
    </rPh>
    <rPh sb="264" eb="265">
      <t>ハナ</t>
    </rPh>
    <rPh sb="268" eb="270">
      <t>サンテイ</t>
    </rPh>
    <phoneticPr fontId="2"/>
  </si>
  <si>
    <t>所要時間1時間未満の場合</t>
    <rPh sb="0" eb="2">
      <t>ショヨウ</t>
    </rPh>
    <rPh sb="2" eb="4">
      <t>ジカン</t>
    </rPh>
    <rPh sb="5" eb="7">
      <t>ジカン</t>
    </rPh>
    <rPh sb="7" eb="9">
      <t>ミマン</t>
    </rPh>
    <rPh sb="10" eb="12">
      <t>バアイ</t>
    </rPh>
    <phoneticPr fontId="2"/>
  </si>
  <si>
    <t>１８７単位</t>
    <rPh sb="3" eb="5">
      <t>タンイ</t>
    </rPh>
    <phoneticPr fontId="2"/>
  </si>
  <si>
    <t>指定保育所等訪問支援事業所において、指定通所基準第73条の規定により置くべき従業者が、保育所等訪問支援計画に基づき、あらかじめ通所給付決定保護者の同意を得て、障がい児の居宅を訪問して障害児及びその家族等に対する相談援助等を行った場合に、1月につき2回を限度として、標準的な時間に応じて所定単位数を加算する。</t>
    <rPh sb="0" eb="2">
      <t>シテイ</t>
    </rPh>
    <rPh sb="2" eb="4">
      <t>ホイク</t>
    </rPh>
    <rPh sb="4" eb="5">
      <t>ショ</t>
    </rPh>
    <rPh sb="5" eb="6">
      <t>ナド</t>
    </rPh>
    <rPh sb="6" eb="8">
      <t>ホウモン</t>
    </rPh>
    <rPh sb="8" eb="10">
      <t>シエン</t>
    </rPh>
    <rPh sb="10" eb="12">
      <t>ジギョウ</t>
    </rPh>
    <rPh sb="12" eb="13">
      <t>ショ</t>
    </rPh>
    <rPh sb="18" eb="20">
      <t>シテイ</t>
    </rPh>
    <rPh sb="20" eb="22">
      <t>ツウショ</t>
    </rPh>
    <rPh sb="22" eb="24">
      <t>キジュン</t>
    </rPh>
    <rPh sb="24" eb="25">
      <t>ダイ</t>
    </rPh>
    <rPh sb="27" eb="28">
      <t>ジョウ</t>
    </rPh>
    <rPh sb="29" eb="31">
      <t>キテイ</t>
    </rPh>
    <rPh sb="34" eb="35">
      <t>オ</t>
    </rPh>
    <rPh sb="38" eb="41">
      <t>ジュウギョウシャ</t>
    </rPh>
    <rPh sb="43" eb="45">
      <t>ホイク</t>
    </rPh>
    <rPh sb="45" eb="47">
      <t>ショナド</t>
    </rPh>
    <rPh sb="47" eb="49">
      <t>ホウモン</t>
    </rPh>
    <rPh sb="49" eb="51">
      <t>シエン</t>
    </rPh>
    <rPh sb="51" eb="53">
      <t>ケイカク</t>
    </rPh>
    <rPh sb="54" eb="55">
      <t>モト</t>
    </rPh>
    <rPh sb="63" eb="65">
      <t>ツウショ</t>
    </rPh>
    <rPh sb="65" eb="67">
      <t>キュウフ</t>
    </rPh>
    <rPh sb="67" eb="69">
      <t>ケッテイ</t>
    </rPh>
    <rPh sb="69" eb="72">
      <t>ホゴシャ</t>
    </rPh>
    <rPh sb="73" eb="75">
      <t>ドウイ</t>
    </rPh>
    <rPh sb="76" eb="77">
      <t>エ</t>
    </rPh>
    <rPh sb="79" eb="80">
      <t>ショウ</t>
    </rPh>
    <rPh sb="82" eb="83">
      <t>ジ</t>
    </rPh>
    <rPh sb="84" eb="86">
      <t>キョタク</t>
    </rPh>
    <rPh sb="87" eb="89">
      <t>ホウモン</t>
    </rPh>
    <rPh sb="91" eb="93">
      <t>ショウガイ</t>
    </rPh>
    <rPh sb="93" eb="94">
      <t>ジ</t>
    </rPh>
    <rPh sb="94" eb="95">
      <t>オヨ</t>
    </rPh>
    <rPh sb="98" eb="101">
      <t>カゾクナド</t>
    </rPh>
    <rPh sb="102" eb="103">
      <t>タイ</t>
    </rPh>
    <rPh sb="105" eb="107">
      <t>ソウダン</t>
    </rPh>
    <rPh sb="107" eb="109">
      <t>エンジョ</t>
    </rPh>
    <rPh sb="109" eb="110">
      <t>ナド</t>
    </rPh>
    <rPh sb="111" eb="112">
      <t>オコナ</t>
    </rPh>
    <rPh sb="114" eb="116">
      <t>バアイ</t>
    </rPh>
    <rPh sb="119" eb="120">
      <t>ツキ</t>
    </rPh>
    <rPh sb="124" eb="125">
      <t>カイ</t>
    </rPh>
    <rPh sb="126" eb="128">
      <t>ゲンド</t>
    </rPh>
    <rPh sb="132" eb="135">
      <t>ヒョウジュンテキ</t>
    </rPh>
    <rPh sb="136" eb="138">
      <t>ジカン</t>
    </rPh>
    <rPh sb="139" eb="140">
      <t>オウ</t>
    </rPh>
    <rPh sb="142" eb="144">
      <t>ショテイ</t>
    </rPh>
    <rPh sb="144" eb="146">
      <t>タンイ</t>
    </rPh>
    <rPh sb="146" eb="147">
      <t>スウ</t>
    </rPh>
    <rPh sb="148" eb="150">
      <t>カサン</t>
    </rPh>
    <phoneticPr fontId="2"/>
  </si>
  <si>
    <t>所要時間1時間以上の場合</t>
    <rPh sb="0" eb="2">
      <t>ショヨウ</t>
    </rPh>
    <rPh sb="2" eb="4">
      <t>ジカン</t>
    </rPh>
    <rPh sb="5" eb="7">
      <t>ジカン</t>
    </rPh>
    <rPh sb="7" eb="9">
      <t>イジョウ</t>
    </rPh>
    <rPh sb="10" eb="12">
      <t>バアイ</t>
    </rPh>
    <phoneticPr fontId="2"/>
  </si>
  <si>
    <t>２８０単位</t>
    <rPh sb="3" eb="5">
      <t>タンイ</t>
    </rPh>
    <phoneticPr fontId="2"/>
  </si>
  <si>
    <t>1月につき所定単位数の1.1％</t>
    <rPh sb="1" eb="2">
      <t>ツキ</t>
    </rPh>
    <rPh sb="5" eb="7">
      <t>ショテイ</t>
    </rPh>
    <rPh sb="7" eb="9">
      <t>タンイ</t>
    </rPh>
    <rPh sb="9" eb="10">
      <t>スウ</t>
    </rPh>
    <phoneticPr fontId="16"/>
  </si>
  <si>
    <t>処遇改善加算要件、職場環境等要件及び見える化要件の全てを満たすこと。</t>
    <phoneticPr fontId="16"/>
  </si>
  <si>
    <t>7-02</t>
    <phoneticPr fontId="2"/>
  </si>
  <si>
    <t>居宅訪問型児童発達支援給付費</t>
    <rPh sb="0" eb="2">
      <t>キョタク</t>
    </rPh>
    <rPh sb="2" eb="4">
      <t>ホウモン</t>
    </rPh>
    <rPh sb="4" eb="5">
      <t>ガタ</t>
    </rPh>
    <rPh sb="5" eb="7">
      <t>ジドウ</t>
    </rPh>
    <rPh sb="7" eb="9">
      <t>ハッタツ</t>
    </rPh>
    <rPh sb="9" eb="11">
      <t>シエン</t>
    </rPh>
    <rPh sb="11" eb="13">
      <t>キュウフ</t>
    </rPh>
    <rPh sb="13" eb="14">
      <t>ヒ</t>
    </rPh>
    <phoneticPr fontId="2"/>
  </si>
  <si>
    <t>指定居宅訪問型児童発達支援事業所において支援を行った場合。</t>
    <rPh sb="0" eb="2">
      <t>シテイ</t>
    </rPh>
    <rPh sb="2" eb="4">
      <t>キョタク</t>
    </rPh>
    <rPh sb="4" eb="6">
      <t>ホウモン</t>
    </rPh>
    <rPh sb="6" eb="7">
      <t>ガタ</t>
    </rPh>
    <rPh sb="7" eb="13">
      <t>ジドウハッタツシエン</t>
    </rPh>
    <rPh sb="13" eb="16">
      <t>ジギョウショ</t>
    </rPh>
    <rPh sb="20" eb="22">
      <t>シエン</t>
    </rPh>
    <rPh sb="23" eb="24">
      <t>オコナ</t>
    </rPh>
    <rPh sb="26" eb="28">
      <t>バアイ</t>
    </rPh>
    <phoneticPr fontId="2"/>
  </si>
  <si>
    <t>６７９単位/回</t>
    <rPh sb="3" eb="5">
      <t>タンイ</t>
    </rPh>
    <rPh sb="6" eb="7">
      <t>カイ</t>
    </rPh>
    <phoneticPr fontId="2"/>
  </si>
  <si>
    <t>障害児の支援経験がある専門性の高い職員を配置して訪問支援を行う場合
①理学療法士、作業療法士、言語聴覚士、保育士若しくは看護職員の資格取得後又は児童指導員、児童発達支援管理責任者、サービス管理責任者若しくは心理指導担当職員として配置された日以後、障害児支援経験が５年以上
②障害児支援経験が10年以上</t>
    <rPh sb="0" eb="3">
      <t>ショウガイジ</t>
    </rPh>
    <rPh sb="4" eb="6">
      <t>シエン</t>
    </rPh>
    <rPh sb="6" eb="8">
      <t>ケイケン</t>
    </rPh>
    <rPh sb="11" eb="14">
      <t>センモンセイ</t>
    </rPh>
    <rPh sb="15" eb="16">
      <t>タカ</t>
    </rPh>
    <rPh sb="17" eb="19">
      <t>ショクイン</t>
    </rPh>
    <rPh sb="20" eb="22">
      <t>ハイチ</t>
    </rPh>
    <rPh sb="24" eb="26">
      <t>ホウモン</t>
    </rPh>
    <rPh sb="26" eb="28">
      <t>シエン</t>
    </rPh>
    <rPh sb="29" eb="30">
      <t>オコナ</t>
    </rPh>
    <rPh sb="31" eb="33">
      <t>バアイ</t>
    </rPh>
    <rPh sb="35" eb="37">
      <t>リガク</t>
    </rPh>
    <rPh sb="37" eb="40">
      <t>リョウホウシ</t>
    </rPh>
    <rPh sb="41" eb="43">
      <t>サギョウ</t>
    </rPh>
    <rPh sb="43" eb="46">
      <t>リョウホウシ</t>
    </rPh>
    <rPh sb="47" eb="49">
      <t>ゲンゴ</t>
    </rPh>
    <rPh sb="49" eb="51">
      <t>チョウカク</t>
    </rPh>
    <rPh sb="51" eb="52">
      <t>シ</t>
    </rPh>
    <rPh sb="53" eb="56">
      <t>ホイクシ</t>
    </rPh>
    <rPh sb="56" eb="57">
      <t>モ</t>
    </rPh>
    <rPh sb="60" eb="62">
      <t>カンゴ</t>
    </rPh>
    <rPh sb="62" eb="64">
      <t>ショクイン</t>
    </rPh>
    <rPh sb="65" eb="67">
      <t>シカク</t>
    </rPh>
    <rPh sb="67" eb="69">
      <t>シュトク</t>
    </rPh>
    <rPh sb="69" eb="70">
      <t>アト</t>
    </rPh>
    <rPh sb="70" eb="71">
      <t>マタ</t>
    </rPh>
    <rPh sb="72" eb="74">
      <t>ジドウ</t>
    </rPh>
    <rPh sb="74" eb="77">
      <t>シドウイン</t>
    </rPh>
    <rPh sb="78" eb="80">
      <t>ジドウ</t>
    </rPh>
    <rPh sb="80" eb="82">
      <t>ハッタツ</t>
    </rPh>
    <rPh sb="82" eb="84">
      <t>シエン</t>
    </rPh>
    <rPh sb="84" eb="86">
      <t>カンリ</t>
    </rPh>
    <rPh sb="86" eb="88">
      <t>セキニン</t>
    </rPh>
    <rPh sb="88" eb="89">
      <t>シャ</t>
    </rPh>
    <rPh sb="94" eb="96">
      <t>カンリ</t>
    </rPh>
    <rPh sb="96" eb="98">
      <t>セキニン</t>
    </rPh>
    <rPh sb="98" eb="99">
      <t>シャ</t>
    </rPh>
    <rPh sb="99" eb="100">
      <t>モ</t>
    </rPh>
    <rPh sb="103" eb="105">
      <t>シンリ</t>
    </rPh>
    <rPh sb="105" eb="107">
      <t>シドウ</t>
    </rPh>
    <rPh sb="107" eb="109">
      <t>タントウ</t>
    </rPh>
    <rPh sb="109" eb="111">
      <t>ショクイン</t>
    </rPh>
    <rPh sb="114" eb="116">
      <t>ハイチ</t>
    </rPh>
    <rPh sb="119" eb="120">
      <t>ヒ</t>
    </rPh>
    <rPh sb="120" eb="122">
      <t>イゴ</t>
    </rPh>
    <rPh sb="123" eb="126">
      <t>ショウガイジ</t>
    </rPh>
    <rPh sb="126" eb="128">
      <t>シエン</t>
    </rPh>
    <rPh sb="128" eb="130">
      <t>ケイケン</t>
    </rPh>
    <rPh sb="132" eb="135">
      <t>ネンイジョウ</t>
    </rPh>
    <rPh sb="137" eb="140">
      <t>ショウガイジ</t>
    </rPh>
    <rPh sb="140" eb="142">
      <t>シエン</t>
    </rPh>
    <rPh sb="142" eb="144">
      <t>ケイケン</t>
    </rPh>
    <rPh sb="147" eb="150">
      <t>ネンイジョウ</t>
    </rPh>
    <phoneticPr fontId="2"/>
  </si>
  <si>
    <t>＋１５/１００</t>
  </si>
  <si>
    <t>中山間地域等に居住する利用者の居宅訪問については、移動コストを勘案</t>
    <rPh sb="0" eb="1">
      <t>チュウ</t>
    </rPh>
    <rPh sb="1" eb="3">
      <t>サンカン</t>
    </rPh>
    <rPh sb="3" eb="5">
      <t>チイキ</t>
    </rPh>
    <rPh sb="5" eb="6">
      <t>ナド</t>
    </rPh>
    <rPh sb="7" eb="9">
      <t>キョジュウ</t>
    </rPh>
    <rPh sb="11" eb="14">
      <t>リヨウシャ</t>
    </rPh>
    <rPh sb="15" eb="17">
      <t>キョタク</t>
    </rPh>
    <rPh sb="17" eb="19">
      <t>ホウモン</t>
    </rPh>
    <rPh sb="25" eb="27">
      <t>イドウ</t>
    </rPh>
    <rPh sb="31" eb="33">
      <t>カンアン</t>
    </rPh>
    <phoneticPr fontId="2"/>
  </si>
  <si>
    <t>通所施設移行支援加算</t>
    <rPh sb="0" eb="2">
      <t>ツウショ</t>
    </rPh>
    <rPh sb="2" eb="4">
      <t>シセツ</t>
    </rPh>
    <rPh sb="4" eb="6">
      <t>イコウ</t>
    </rPh>
    <rPh sb="6" eb="8">
      <t>シエン</t>
    </rPh>
    <rPh sb="8" eb="10">
      <t>カサン</t>
    </rPh>
    <phoneticPr fontId="2"/>
  </si>
  <si>
    <t>５００単位</t>
    <rPh sb="3" eb="5">
      <t>タンイ</t>
    </rPh>
    <phoneticPr fontId="2"/>
  </si>
  <si>
    <t>指定通所基準第71条の8に規定する事業所に置くべき従業者が、指定居宅訪問型児童発達支援を利用する障がい児に対して、児童発達支援センター、指定児童発達支援事業所又は指定放課後等デイサービス事業所に通うための相談援助及び連絡調整を行った場合に、１回を限度として加算。</t>
    <rPh sb="0" eb="2">
      <t>シテイ</t>
    </rPh>
    <rPh sb="2" eb="4">
      <t>ツウショ</t>
    </rPh>
    <rPh sb="4" eb="6">
      <t>キジュン</t>
    </rPh>
    <rPh sb="6" eb="7">
      <t>ダイ</t>
    </rPh>
    <rPh sb="9" eb="10">
      <t>ジョウ</t>
    </rPh>
    <rPh sb="13" eb="15">
      <t>キテイ</t>
    </rPh>
    <rPh sb="17" eb="20">
      <t>ジギョウショ</t>
    </rPh>
    <rPh sb="21" eb="22">
      <t>オ</t>
    </rPh>
    <rPh sb="25" eb="28">
      <t>ジュウギョウシャ</t>
    </rPh>
    <rPh sb="30" eb="32">
      <t>シテイ</t>
    </rPh>
    <rPh sb="32" eb="34">
      <t>キョタク</t>
    </rPh>
    <rPh sb="34" eb="36">
      <t>ホウモン</t>
    </rPh>
    <rPh sb="36" eb="37">
      <t>ガタ</t>
    </rPh>
    <rPh sb="37" eb="39">
      <t>ジドウ</t>
    </rPh>
    <rPh sb="39" eb="41">
      <t>ハッタツ</t>
    </rPh>
    <rPh sb="41" eb="43">
      <t>シエン</t>
    </rPh>
    <rPh sb="44" eb="46">
      <t>リヨウ</t>
    </rPh>
    <rPh sb="48" eb="49">
      <t>ショウ</t>
    </rPh>
    <rPh sb="51" eb="52">
      <t>ジ</t>
    </rPh>
    <rPh sb="53" eb="54">
      <t>タイ</t>
    </rPh>
    <rPh sb="57" eb="59">
      <t>ジドウ</t>
    </rPh>
    <rPh sb="59" eb="61">
      <t>ハッタツ</t>
    </rPh>
    <rPh sb="61" eb="63">
      <t>シエン</t>
    </rPh>
    <rPh sb="68" eb="70">
      <t>シテイ</t>
    </rPh>
    <rPh sb="70" eb="72">
      <t>ジドウ</t>
    </rPh>
    <rPh sb="72" eb="74">
      <t>ハッタツ</t>
    </rPh>
    <rPh sb="74" eb="76">
      <t>シエン</t>
    </rPh>
    <rPh sb="76" eb="78">
      <t>ジギョウ</t>
    </rPh>
    <rPh sb="78" eb="79">
      <t>ショ</t>
    </rPh>
    <rPh sb="79" eb="80">
      <t>マタ</t>
    </rPh>
    <rPh sb="81" eb="83">
      <t>シテイ</t>
    </rPh>
    <rPh sb="83" eb="86">
      <t>ホウカゴ</t>
    </rPh>
    <rPh sb="86" eb="87">
      <t>ナド</t>
    </rPh>
    <rPh sb="93" eb="95">
      <t>ジギョウ</t>
    </rPh>
    <rPh sb="95" eb="96">
      <t>ショ</t>
    </rPh>
    <rPh sb="97" eb="98">
      <t>カヨ</t>
    </rPh>
    <rPh sb="102" eb="104">
      <t>ソウダン</t>
    </rPh>
    <rPh sb="104" eb="106">
      <t>エンジョ</t>
    </rPh>
    <rPh sb="106" eb="107">
      <t>オヨ</t>
    </rPh>
    <rPh sb="108" eb="110">
      <t>レンラク</t>
    </rPh>
    <rPh sb="110" eb="112">
      <t>チョウセイ</t>
    </rPh>
    <rPh sb="113" eb="114">
      <t>オコナ</t>
    </rPh>
    <rPh sb="116" eb="118">
      <t>バアイ</t>
    </rPh>
    <rPh sb="121" eb="122">
      <t>カイ</t>
    </rPh>
    <rPh sb="123" eb="125">
      <t>ゲンド</t>
    </rPh>
    <rPh sb="128" eb="130">
      <t>カサン</t>
    </rPh>
    <phoneticPr fontId="2"/>
  </si>
  <si>
    <t>１　児童発達支援</t>
    <rPh sb="2" eb="8">
      <t>ジドウハッタツシエン</t>
    </rPh>
    <phoneticPr fontId="2"/>
  </si>
  <si>
    <t>３　放課後等デイサービス</t>
    <rPh sb="2" eb="6">
      <t>ホウカゴトウ</t>
    </rPh>
    <phoneticPr fontId="2"/>
  </si>
  <si>
    <t>５　保育所等訪問支援</t>
    <rPh sb="2" eb="10">
      <t>ホイクショトウホウモンシエン</t>
    </rPh>
    <phoneticPr fontId="2"/>
  </si>
  <si>
    <t>４　居宅訪問型児童発達支援</t>
    <rPh sb="2" eb="13">
      <t>キョタクホウモンガタジドウハッタツシエン</t>
    </rPh>
    <phoneticPr fontId="2"/>
  </si>
  <si>
    <t>児童発達支援管理責任者氏名</t>
    <rPh sb="0" eb="6">
      <t>ジドウハッタツシエン</t>
    </rPh>
    <rPh sb="6" eb="11">
      <t>カンリセキニンシャ</t>
    </rPh>
    <rPh sb="11" eb="13">
      <t>シメイ</t>
    </rPh>
    <phoneticPr fontId="16"/>
  </si>
  <si>
    <t>○</t>
    <phoneticPr fontId="2"/>
  </si>
  <si>
    <t>定員数に応じ
1,778～2,086単位/日</t>
    <rPh sb="18" eb="20">
      <t>タンイ</t>
    </rPh>
    <rPh sb="21" eb="22">
      <t>ニチ</t>
    </rPh>
    <phoneticPr fontId="2"/>
  </si>
  <si>
    <t>定員数に応じ
1,445～1,753単位/日</t>
    <rPh sb="18" eb="20">
      <t>タンイ</t>
    </rPh>
    <rPh sb="21" eb="22">
      <t>ニチ</t>
    </rPh>
    <phoneticPr fontId="2"/>
  </si>
  <si>
    <t>定員数に応じ2,778～3,086単位/日</t>
    <rPh sb="17" eb="19">
      <t>タンイ</t>
    </rPh>
    <rPh sb="20" eb="21">
      <t>ニチ</t>
    </rPh>
    <phoneticPr fontId="2"/>
  </si>
  <si>
    <t>定員数に応じ
778～1,086単位/日</t>
    <rPh sb="16" eb="18">
      <t>タンイ</t>
    </rPh>
    <rPh sb="19" eb="20">
      <t>ニチ</t>
    </rPh>
    <phoneticPr fontId="2"/>
  </si>
  <si>
    <t>定員数に応じ
2,975～3,384単位/日</t>
    <rPh sb="18" eb="20">
      <t>タンイ</t>
    </rPh>
    <rPh sb="21" eb="22">
      <t>ニチ</t>
    </rPh>
    <phoneticPr fontId="2"/>
  </si>
  <si>
    <t>定員数に応じ
1,975～2,384単位/日</t>
    <rPh sb="18" eb="20">
      <t>タンイ</t>
    </rPh>
    <rPh sb="21" eb="22">
      <t>ニチ</t>
    </rPh>
    <phoneticPr fontId="2"/>
  </si>
  <si>
    <t>定員数に応じ
1,642～2,051単位/日</t>
    <rPh sb="18" eb="20">
      <t>タンイ</t>
    </rPh>
    <rPh sb="21" eb="22">
      <t>ニチ</t>
    </rPh>
    <phoneticPr fontId="2"/>
  </si>
  <si>
    <t>定員数に応じ
924～1,331単位/日</t>
    <rPh sb="0" eb="2">
      <t>テイイン</t>
    </rPh>
    <rPh sb="2" eb="3">
      <t>スウ</t>
    </rPh>
    <rPh sb="4" eb="5">
      <t>オウ</t>
    </rPh>
    <rPh sb="16" eb="18">
      <t>タンイ</t>
    </rPh>
    <rPh sb="19" eb="20">
      <t>ニチ</t>
    </rPh>
    <phoneticPr fontId="2"/>
  </si>
  <si>
    <t>定員数に応じ
2,486～2,885単位/日</t>
    <rPh sb="0" eb="2">
      <t>テイイン</t>
    </rPh>
    <rPh sb="2" eb="3">
      <t>スウ</t>
    </rPh>
    <rPh sb="4" eb="5">
      <t>オウ</t>
    </rPh>
    <rPh sb="18" eb="20">
      <t>タンイ</t>
    </rPh>
    <rPh sb="21" eb="22">
      <t>ニチ</t>
    </rPh>
    <phoneticPr fontId="2"/>
  </si>
  <si>
    <t>定員数に応じ
1,486～1,885単位/日</t>
    <rPh sb="0" eb="2">
      <t>テイイン</t>
    </rPh>
    <rPh sb="2" eb="3">
      <t>スウ</t>
    </rPh>
    <rPh sb="4" eb="5">
      <t>オウ</t>
    </rPh>
    <rPh sb="18" eb="20">
      <t>タンイ</t>
    </rPh>
    <rPh sb="21" eb="22">
      <t>ニチ</t>
    </rPh>
    <phoneticPr fontId="2"/>
  </si>
  <si>
    <t>定員数に応じ
486～885単位/日</t>
    <rPh sb="0" eb="2">
      <t>テイイン</t>
    </rPh>
    <rPh sb="2" eb="3">
      <t>スウ</t>
    </rPh>
    <rPh sb="4" eb="5">
      <t>オウ</t>
    </rPh>
    <rPh sb="14" eb="16">
      <t>タンイ</t>
    </rPh>
    <rPh sb="17" eb="18">
      <t>ニチ</t>
    </rPh>
    <phoneticPr fontId="2"/>
  </si>
  <si>
    <t>医療的ケア区分２の障害児の場合</t>
    <rPh sb="0" eb="3">
      <t>イリョウテキ</t>
    </rPh>
    <rPh sb="5" eb="7">
      <t>クブン</t>
    </rPh>
    <rPh sb="9" eb="12">
      <t>ショウガイジ</t>
    </rPh>
    <rPh sb="13" eb="15">
      <t>バアイ</t>
    </rPh>
    <phoneticPr fontId="2"/>
  </si>
  <si>
    <t>医療的ケア区分３の障害児の場合</t>
    <rPh sb="0" eb="3">
      <t>イリョウテキ</t>
    </rPh>
    <rPh sb="5" eb="7">
      <t>クブン</t>
    </rPh>
    <rPh sb="9" eb="12">
      <t>ショウガイジ</t>
    </rPh>
    <rPh sb="13" eb="15">
      <t>バアイ</t>
    </rPh>
    <phoneticPr fontId="2"/>
  </si>
  <si>
    <t>医療的ケア区分１の障害児の場合</t>
    <rPh sb="0" eb="3">
      <t>イリョウテキ</t>
    </rPh>
    <rPh sb="5" eb="7">
      <t>クブン</t>
    </rPh>
    <rPh sb="9" eb="12">
      <t>ショウガイジ</t>
    </rPh>
    <rPh sb="13" eb="15">
      <t>バアイ</t>
    </rPh>
    <phoneticPr fontId="2"/>
  </si>
  <si>
    <t>医療的ケア区分１～３に該当しない障害児の場合</t>
    <rPh sb="0" eb="3">
      <t>イリョウテキ</t>
    </rPh>
    <rPh sb="5" eb="7">
      <t>クブン</t>
    </rPh>
    <rPh sb="11" eb="13">
      <t>ガイトウ</t>
    </rPh>
    <rPh sb="16" eb="19">
      <t>ショウガイジ</t>
    </rPh>
    <rPh sb="20" eb="22">
      <t>バアイ</t>
    </rPh>
    <phoneticPr fontId="2"/>
  </si>
  <si>
    <t>医療的ケア区分１～３に該当しない障害児の場合</t>
    <rPh sb="0" eb="3">
      <t>イリョウテキ</t>
    </rPh>
    <rPh sb="5" eb="7">
      <t>クブン</t>
    </rPh>
    <rPh sb="11" eb="13">
      <t>ガイトウ</t>
    </rPh>
    <rPh sb="16" eb="19">
      <t>ショウガイジ</t>
    </rPh>
    <rPh sb="20" eb="22">
      <t>バアイ</t>
    </rPh>
    <phoneticPr fontId="2"/>
  </si>
  <si>
    <t>医療的ケア区分３の障害児の場合
（主に未就学児に対し指定児童発達支援を行う場合）</t>
    <rPh sb="0" eb="3">
      <t>イリョウテキ</t>
    </rPh>
    <rPh sb="5" eb="7">
      <t>クブン</t>
    </rPh>
    <rPh sb="9" eb="12">
      <t>ショウガイジ</t>
    </rPh>
    <rPh sb="13" eb="15">
      <t>バアイ</t>
    </rPh>
    <rPh sb="17" eb="18">
      <t>オモ</t>
    </rPh>
    <rPh sb="19" eb="23">
      <t>ミシュウガクジ</t>
    </rPh>
    <rPh sb="24" eb="25">
      <t>タイ</t>
    </rPh>
    <rPh sb="26" eb="34">
      <t>シテイジドウハッタツシエン</t>
    </rPh>
    <rPh sb="35" eb="36">
      <t>オコナ</t>
    </rPh>
    <rPh sb="37" eb="39">
      <t>バアイ</t>
    </rPh>
    <phoneticPr fontId="2"/>
  </si>
  <si>
    <t>医療的ケア区分２の障害児の場合
（主に未就学児に対し指定児童発達支援を行う場合）</t>
    <rPh sb="0" eb="3">
      <t>イリョウテキ</t>
    </rPh>
    <rPh sb="5" eb="7">
      <t>クブン</t>
    </rPh>
    <rPh sb="9" eb="12">
      <t>ショウガイジ</t>
    </rPh>
    <rPh sb="13" eb="15">
      <t>バアイ</t>
    </rPh>
    <rPh sb="17" eb="18">
      <t>オモ</t>
    </rPh>
    <rPh sb="19" eb="23">
      <t>ミシュウガクジ</t>
    </rPh>
    <rPh sb="24" eb="25">
      <t>タイ</t>
    </rPh>
    <rPh sb="26" eb="34">
      <t>シテイジドウハッタツシエン</t>
    </rPh>
    <rPh sb="35" eb="36">
      <t>オコナ</t>
    </rPh>
    <rPh sb="37" eb="39">
      <t>バアイ</t>
    </rPh>
    <phoneticPr fontId="2"/>
  </si>
  <si>
    <t>医療的ケア区分１の障害児の場合
（主に未就学児に対し指定児童発達支援を行う場合）</t>
    <rPh sb="0" eb="3">
      <t>イリョウテキ</t>
    </rPh>
    <rPh sb="5" eb="7">
      <t>クブン</t>
    </rPh>
    <rPh sb="9" eb="12">
      <t>ショウガイジ</t>
    </rPh>
    <rPh sb="13" eb="15">
      <t>バアイ</t>
    </rPh>
    <rPh sb="17" eb="18">
      <t>オモ</t>
    </rPh>
    <rPh sb="19" eb="23">
      <t>ミシュウガクジ</t>
    </rPh>
    <rPh sb="24" eb="25">
      <t>タイ</t>
    </rPh>
    <rPh sb="26" eb="34">
      <t>シテイジドウハッタツシエン</t>
    </rPh>
    <rPh sb="35" eb="36">
      <t>オコナ</t>
    </rPh>
    <rPh sb="37" eb="39">
      <t>バアイ</t>
    </rPh>
    <phoneticPr fontId="2"/>
  </si>
  <si>
    <t>医療的ケア区分１～３に該当しない障害児の場合
（主に未就学児に対し指定児童発達支援を行う場合）</t>
    <rPh sb="0" eb="3">
      <t>イリョウテキ</t>
    </rPh>
    <rPh sb="5" eb="7">
      <t>クブン</t>
    </rPh>
    <rPh sb="11" eb="13">
      <t>ガイトウ</t>
    </rPh>
    <rPh sb="16" eb="19">
      <t>ショウガイジ</t>
    </rPh>
    <rPh sb="20" eb="22">
      <t>バアイ</t>
    </rPh>
    <rPh sb="24" eb="25">
      <t>オモ</t>
    </rPh>
    <rPh sb="26" eb="30">
      <t>ミシュウガクジ</t>
    </rPh>
    <rPh sb="31" eb="32">
      <t>タイ</t>
    </rPh>
    <rPh sb="33" eb="41">
      <t>シテイジドウハッタツシエン</t>
    </rPh>
    <rPh sb="42" eb="43">
      <t>オコナ</t>
    </rPh>
    <rPh sb="44" eb="46">
      <t>バアイ</t>
    </rPh>
    <phoneticPr fontId="2"/>
  </si>
  <si>
    <t>定員数に応じ
975～1,384単位/日</t>
    <rPh sb="16" eb="18">
      <t>タンイ</t>
    </rPh>
    <rPh sb="19" eb="20">
      <t>ニチ</t>
    </rPh>
    <phoneticPr fontId="2"/>
  </si>
  <si>
    <t>定員数に応じ
1,153～1,552単位/日</t>
    <rPh sb="0" eb="2">
      <t>テイイン</t>
    </rPh>
    <rPh sb="2" eb="3">
      <t>スウ</t>
    </rPh>
    <rPh sb="4" eb="5">
      <t>オウ</t>
    </rPh>
    <rPh sb="18" eb="20">
      <t>タンイ</t>
    </rPh>
    <rPh sb="21" eb="22">
      <t>ニチ</t>
    </rPh>
    <phoneticPr fontId="2"/>
  </si>
  <si>
    <t>定員数に応じ
2,404～2,754単位/日</t>
    <rPh sb="0" eb="2">
      <t>テイイン</t>
    </rPh>
    <rPh sb="2" eb="3">
      <t>スウ</t>
    </rPh>
    <rPh sb="4" eb="5">
      <t>オウ</t>
    </rPh>
    <rPh sb="18" eb="20">
      <t>タンイ</t>
    </rPh>
    <rPh sb="21" eb="22">
      <t>ニチ</t>
    </rPh>
    <phoneticPr fontId="2"/>
  </si>
  <si>
    <t>定員数に応じ
1,404～1,754単位/日</t>
    <rPh sb="0" eb="2">
      <t>テイイン</t>
    </rPh>
    <rPh sb="2" eb="3">
      <t>スウ</t>
    </rPh>
    <rPh sb="4" eb="5">
      <t>オウ</t>
    </rPh>
    <rPh sb="18" eb="20">
      <t>タンイ</t>
    </rPh>
    <rPh sb="21" eb="22">
      <t>ニチ</t>
    </rPh>
    <phoneticPr fontId="2"/>
  </si>
  <si>
    <t>定員数に応じ
1,071～1,421単位/日</t>
    <rPh sb="0" eb="2">
      <t>テイイン</t>
    </rPh>
    <rPh sb="2" eb="3">
      <t>スウ</t>
    </rPh>
    <rPh sb="4" eb="5">
      <t>オウ</t>
    </rPh>
    <rPh sb="18" eb="20">
      <t>タンイ</t>
    </rPh>
    <rPh sb="21" eb="22">
      <t>ニチ</t>
    </rPh>
    <phoneticPr fontId="2"/>
  </si>
  <si>
    <t>定員数に応じ
404～754単位/日</t>
    <rPh sb="0" eb="2">
      <t>テイイン</t>
    </rPh>
    <rPh sb="2" eb="3">
      <t>スウ</t>
    </rPh>
    <rPh sb="4" eb="5">
      <t>オウ</t>
    </rPh>
    <rPh sb="14" eb="16">
      <t>タンイ</t>
    </rPh>
    <rPh sb="17" eb="18">
      <t>ニチ</t>
    </rPh>
    <phoneticPr fontId="2"/>
  </si>
  <si>
    <t>定員数に応じ
837～2,098単位/日</t>
    <rPh sb="0" eb="2">
      <t>テイイン</t>
    </rPh>
    <rPh sb="2" eb="3">
      <t>スウ</t>
    </rPh>
    <rPh sb="4" eb="5">
      <t>オウ</t>
    </rPh>
    <rPh sb="16" eb="18">
      <t>タンイ</t>
    </rPh>
    <rPh sb="19" eb="20">
      <t>ニチ</t>
    </rPh>
    <phoneticPr fontId="2"/>
  </si>
  <si>
    <t>591単位/日</t>
    <phoneticPr fontId="2"/>
  </si>
  <si>
    <t>所定単位数の
７０／１００</t>
    <rPh sb="0" eb="2">
      <t>ショテイ</t>
    </rPh>
    <rPh sb="2" eb="5">
      <t>タンイスウ</t>
    </rPh>
    <phoneticPr fontId="2"/>
  </si>
  <si>
    <t>児童指導員等加配加算</t>
    <rPh sb="0" eb="2">
      <t>ジドウ</t>
    </rPh>
    <rPh sb="2" eb="5">
      <t>シドウイン</t>
    </rPh>
    <rPh sb="5" eb="6">
      <t>ナド</t>
    </rPh>
    <rPh sb="6" eb="8">
      <t>カハイ</t>
    </rPh>
    <rPh sb="8" eb="10">
      <t>カサン</t>
    </rPh>
    <phoneticPr fontId="2"/>
  </si>
  <si>
    <t>専門的支援加算</t>
    <rPh sb="0" eb="7">
      <t>センモンテキシエンカサン</t>
    </rPh>
    <phoneticPr fontId="2"/>
  </si>
  <si>
    <t>保育士の場合、保育士として児童福祉事業に5年以上従事した者に限る。</t>
    <rPh sb="0" eb="3">
      <t>ホイクシ</t>
    </rPh>
    <rPh sb="4" eb="6">
      <t>バアイ</t>
    </rPh>
    <rPh sb="7" eb="10">
      <t>ホイクシ</t>
    </rPh>
    <rPh sb="13" eb="19">
      <t>ジドウフクシジギョウ</t>
    </rPh>
    <rPh sb="21" eb="22">
      <t>ネン</t>
    </rPh>
    <rPh sb="22" eb="24">
      <t>イジョウ</t>
    </rPh>
    <rPh sb="24" eb="26">
      <t>ジュウジ</t>
    </rPh>
    <rPh sb="28" eb="29">
      <t>モノ</t>
    </rPh>
    <rPh sb="30" eb="31">
      <t>カギ</t>
    </rPh>
    <phoneticPr fontId="2"/>
  </si>
  <si>
    <t>児童発達支援センター</t>
    <phoneticPr fontId="2"/>
  </si>
  <si>
    <t>児童指導員として児童福祉事業に5年以上児童福祉事業に従事した者に限る。</t>
    <rPh sb="0" eb="5">
      <t>ジドウシドウイン</t>
    </rPh>
    <rPh sb="8" eb="14">
      <t>ジドウフクシジギョウ</t>
    </rPh>
    <rPh sb="16" eb="19">
      <t>ネンイジョウ</t>
    </rPh>
    <rPh sb="19" eb="25">
      <t>ジドウフクシジギョウ</t>
    </rPh>
    <rPh sb="26" eb="28">
      <t>ジュウジ</t>
    </rPh>
    <rPh sb="30" eb="31">
      <t>モノ</t>
    </rPh>
    <rPh sb="32" eb="33">
      <t>カギ</t>
    </rPh>
    <phoneticPr fontId="2"/>
  </si>
  <si>
    <t>児童指導員の場合</t>
    <rPh sb="0" eb="2">
      <t>ジドウ</t>
    </rPh>
    <rPh sb="2" eb="5">
      <t>シドウイン</t>
    </rPh>
    <rPh sb="6" eb="8">
      <t>バアイ</t>
    </rPh>
    <phoneticPr fontId="2"/>
  </si>
  <si>
    <t>①基準を上回る数の理学療法士等を1名以上配置（常勤換算）している場合
（児童指導員等加配加算を取得する場合は、児童指導員等加配加算の算定に必要となる従業者の員数は除く）
かつ
②児童発達支援計画未作成の減算がない場合</t>
    <rPh sb="9" eb="11">
      <t>リガク</t>
    </rPh>
    <rPh sb="11" eb="14">
      <t>リョウホウシ</t>
    </rPh>
    <rPh sb="36" eb="42">
      <t>ジドウシドウイントウ</t>
    </rPh>
    <rPh sb="42" eb="44">
      <t>カハイ</t>
    </rPh>
    <rPh sb="89" eb="91">
      <t>ジドウ</t>
    </rPh>
    <rPh sb="91" eb="93">
      <t>ハッタツ</t>
    </rPh>
    <rPh sb="93" eb="95">
      <t>シエン</t>
    </rPh>
    <rPh sb="97" eb="100">
      <t>ミサクセイ</t>
    </rPh>
    <rPh sb="106" eb="108">
      <t>バアイ</t>
    </rPh>
    <phoneticPr fontId="2"/>
  </si>
  <si>
    <t>①基準を上回る数の児童指導員を1名以上配置（常勤換算）している場合
（児童指導員等加配加算を取得する場合は、児童指導員等加配加算の算定に必要となる従業者の員数は除く）
かつ
②児童発達支援計画未作成の減算がない場合</t>
    <rPh sb="9" eb="14">
      <t>ジドウシドウイン</t>
    </rPh>
    <rPh sb="88" eb="90">
      <t>ジドウ</t>
    </rPh>
    <rPh sb="90" eb="92">
      <t>ハッタツ</t>
    </rPh>
    <rPh sb="92" eb="94">
      <t>シエン</t>
    </rPh>
    <rPh sb="96" eb="99">
      <t>ミサクセイ</t>
    </rPh>
    <rPh sb="105" eb="107">
      <t>バアイ</t>
    </rPh>
    <phoneticPr fontId="2"/>
  </si>
  <si>
    <t>100単位／回</t>
    <rPh sb="3" eb="5">
      <t>タンイ</t>
    </rPh>
    <rPh sb="6" eb="7">
      <t>カイ</t>
    </rPh>
    <phoneticPr fontId="2"/>
  </si>
  <si>
    <t>80単位／回</t>
    <rPh sb="2" eb="4">
      <t>タンイ</t>
    </rPh>
    <rPh sb="5" eb="6">
      <t>カイ</t>
    </rPh>
    <phoneticPr fontId="2"/>
  </si>
  <si>
    <r>
      <t xml:space="preserve">相談援助が支援を受けている時間と同一時間である場合も算定可。但し、この場合相談援助を行っている従業者は支援提供に当たるものから除外。
</t>
    </r>
    <r>
      <rPr>
        <sz val="8"/>
        <color rgb="FFFF0000"/>
        <rFont val="BIZ UDPゴシック"/>
        <family val="3"/>
        <charset val="128"/>
      </rPr>
      <t/>
    </r>
    <rPh sb="0" eb="2">
      <t>ソウダン</t>
    </rPh>
    <rPh sb="2" eb="4">
      <t>エンジョ</t>
    </rPh>
    <rPh sb="5" eb="7">
      <t>シエン</t>
    </rPh>
    <rPh sb="8" eb="9">
      <t>ウ</t>
    </rPh>
    <rPh sb="13" eb="15">
      <t>ジカン</t>
    </rPh>
    <rPh sb="16" eb="18">
      <t>ドウイツ</t>
    </rPh>
    <rPh sb="18" eb="20">
      <t>ジカン</t>
    </rPh>
    <rPh sb="23" eb="25">
      <t>バアイ</t>
    </rPh>
    <rPh sb="26" eb="28">
      <t>サンテイ</t>
    </rPh>
    <rPh sb="28" eb="29">
      <t>カ</t>
    </rPh>
    <rPh sb="30" eb="31">
      <t>タダ</t>
    </rPh>
    <rPh sb="35" eb="37">
      <t>バアイ</t>
    </rPh>
    <rPh sb="37" eb="39">
      <t>ソウダン</t>
    </rPh>
    <rPh sb="39" eb="41">
      <t>エンジョ</t>
    </rPh>
    <rPh sb="42" eb="43">
      <t>オコナ</t>
    </rPh>
    <rPh sb="47" eb="50">
      <t>ジュウギョウシャ</t>
    </rPh>
    <rPh sb="51" eb="53">
      <t>シエン</t>
    </rPh>
    <rPh sb="53" eb="55">
      <t>テイキョウ</t>
    </rPh>
    <rPh sb="56" eb="57">
      <t>ア</t>
    </rPh>
    <rPh sb="63" eb="65">
      <t>ジョガイ</t>
    </rPh>
    <phoneticPr fontId="2"/>
  </si>
  <si>
    <t>相談援助が支援を受けている時間と同一時間である場合も算定可。但し、この場合相談援助を行っている従業者は支援提供に当たるものから除外。
対象者は、2人から8人までを1組として行う（同一世帯を１として数える）</t>
    <rPh sb="0" eb="2">
      <t>ソウダン</t>
    </rPh>
    <rPh sb="2" eb="4">
      <t>エンジョ</t>
    </rPh>
    <rPh sb="5" eb="7">
      <t>シエン</t>
    </rPh>
    <rPh sb="8" eb="9">
      <t>ウ</t>
    </rPh>
    <rPh sb="13" eb="15">
      <t>ジカン</t>
    </rPh>
    <rPh sb="16" eb="18">
      <t>ドウイツ</t>
    </rPh>
    <rPh sb="18" eb="20">
      <t>ジカン</t>
    </rPh>
    <rPh sb="23" eb="25">
      <t>バアイ</t>
    </rPh>
    <rPh sb="26" eb="28">
      <t>サンテイ</t>
    </rPh>
    <rPh sb="28" eb="29">
      <t>カ</t>
    </rPh>
    <rPh sb="30" eb="31">
      <t>タダ</t>
    </rPh>
    <rPh sb="35" eb="37">
      <t>バアイ</t>
    </rPh>
    <rPh sb="37" eb="39">
      <t>ソウダン</t>
    </rPh>
    <rPh sb="39" eb="41">
      <t>エンジョ</t>
    </rPh>
    <rPh sb="42" eb="43">
      <t>オコナ</t>
    </rPh>
    <rPh sb="47" eb="50">
      <t>ジュウギョウシャ</t>
    </rPh>
    <rPh sb="51" eb="53">
      <t>シエン</t>
    </rPh>
    <rPh sb="53" eb="55">
      <t>テイキョウ</t>
    </rPh>
    <rPh sb="56" eb="57">
      <t>ア</t>
    </rPh>
    <rPh sb="63" eb="65">
      <t>ジョガイ</t>
    </rPh>
    <rPh sb="67" eb="70">
      <t>タイショウシャ</t>
    </rPh>
    <rPh sb="73" eb="74">
      <t>リ</t>
    </rPh>
    <rPh sb="77" eb="78">
      <t>ニン</t>
    </rPh>
    <rPh sb="82" eb="83">
      <t>クミ</t>
    </rPh>
    <rPh sb="86" eb="87">
      <t>オコナ</t>
    </rPh>
    <rPh sb="89" eb="93">
      <t>ドウイツセタイ</t>
    </rPh>
    <rPh sb="98" eb="99">
      <t>カゾ</t>
    </rPh>
    <phoneticPr fontId="2"/>
  </si>
  <si>
    <t>児童指導員として常勤で配置されている従業者又は共生型児童発達支援事業所従業者のうち、社会福祉士、介護福祉士又は精神保健福祉士又は公認心理師の割合が３５％以上</t>
    <rPh sb="0" eb="2">
      <t>ジドウ</t>
    </rPh>
    <rPh sb="2" eb="5">
      <t>シドウイン</t>
    </rPh>
    <rPh sb="8" eb="10">
      <t>ジョウキン</t>
    </rPh>
    <rPh sb="11" eb="13">
      <t>ハイチ</t>
    </rPh>
    <rPh sb="18" eb="21">
      <t>ジュウギョウシャ</t>
    </rPh>
    <rPh sb="21" eb="22">
      <t>マタ</t>
    </rPh>
    <rPh sb="23" eb="26">
      <t>キョウセイガタ</t>
    </rPh>
    <rPh sb="26" eb="28">
      <t>ジドウ</t>
    </rPh>
    <rPh sb="28" eb="30">
      <t>ハッタツ</t>
    </rPh>
    <rPh sb="30" eb="32">
      <t>シエン</t>
    </rPh>
    <rPh sb="32" eb="34">
      <t>ジギョウ</t>
    </rPh>
    <rPh sb="34" eb="35">
      <t>ショ</t>
    </rPh>
    <rPh sb="35" eb="38">
      <t>ジュウギョウシャ</t>
    </rPh>
    <rPh sb="42" eb="44">
      <t>シャカイ</t>
    </rPh>
    <rPh sb="44" eb="47">
      <t>フクシシ</t>
    </rPh>
    <rPh sb="48" eb="50">
      <t>カイゴ</t>
    </rPh>
    <rPh sb="50" eb="52">
      <t>フクシ</t>
    </rPh>
    <rPh sb="52" eb="53">
      <t>シ</t>
    </rPh>
    <rPh sb="53" eb="54">
      <t>マタ</t>
    </rPh>
    <rPh sb="55" eb="57">
      <t>セイシン</t>
    </rPh>
    <rPh sb="57" eb="59">
      <t>ホケン</t>
    </rPh>
    <rPh sb="59" eb="62">
      <t>フクシシ</t>
    </rPh>
    <rPh sb="62" eb="63">
      <t>マタ</t>
    </rPh>
    <rPh sb="64" eb="66">
      <t>コウニン</t>
    </rPh>
    <rPh sb="66" eb="68">
      <t>シンリ</t>
    </rPh>
    <rPh sb="68" eb="69">
      <t>シ</t>
    </rPh>
    <rPh sb="70" eb="72">
      <t>ワリアイ</t>
    </rPh>
    <rPh sb="76" eb="78">
      <t>イジョウ</t>
    </rPh>
    <phoneticPr fontId="2"/>
  </si>
  <si>
    <t>児童指導員として常勤で配置されている従業者又は共生型児童発達支援事業所従業者のうち、社会福祉士、介護福祉士又は精神保健福祉士又は公認心理師の割合が２５％以上　（加算Ⅰを算定している場合は算定不可）</t>
    <rPh sb="0" eb="2">
      <t>ジドウ</t>
    </rPh>
    <rPh sb="2" eb="5">
      <t>シドウイン</t>
    </rPh>
    <rPh sb="8" eb="10">
      <t>ジョウキン</t>
    </rPh>
    <rPh sb="11" eb="13">
      <t>ハイチ</t>
    </rPh>
    <rPh sb="18" eb="21">
      <t>ジュウギョウシャ</t>
    </rPh>
    <rPh sb="21" eb="22">
      <t>マタ</t>
    </rPh>
    <rPh sb="23" eb="26">
      <t>キョウセイガタ</t>
    </rPh>
    <rPh sb="26" eb="28">
      <t>ジドウ</t>
    </rPh>
    <rPh sb="28" eb="30">
      <t>ハッタツ</t>
    </rPh>
    <rPh sb="30" eb="32">
      <t>シエン</t>
    </rPh>
    <rPh sb="32" eb="34">
      <t>ジギョウ</t>
    </rPh>
    <rPh sb="34" eb="35">
      <t>ショ</t>
    </rPh>
    <rPh sb="35" eb="38">
      <t>ジュウギョウシャ</t>
    </rPh>
    <rPh sb="42" eb="44">
      <t>シャカイ</t>
    </rPh>
    <rPh sb="44" eb="47">
      <t>フクシシ</t>
    </rPh>
    <rPh sb="48" eb="50">
      <t>カイゴ</t>
    </rPh>
    <rPh sb="50" eb="52">
      <t>フクシ</t>
    </rPh>
    <rPh sb="52" eb="53">
      <t>シ</t>
    </rPh>
    <rPh sb="53" eb="54">
      <t>マタ</t>
    </rPh>
    <rPh sb="55" eb="57">
      <t>セイシン</t>
    </rPh>
    <rPh sb="57" eb="59">
      <t>ホケン</t>
    </rPh>
    <rPh sb="59" eb="62">
      <t>フクシシ</t>
    </rPh>
    <rPh sb="62" eb="63">
      <t>マタ</t>
    </rPh>
    <rPh sb="64" eb="66">
      <t>コウニン</t>
    </rPh>
    <rPh sb="66" eb="68">
      <t>シンリ</t>
    </rPh>
    <rPh sb="68" eb="69">
      <t>シ</t>
    </rPh>
    <rPh sb="70" eb="72">
      <t>ワリアイ</t>
    </rPh>
    <rPh sb="76" eb="78">
      <t>イジョウ</t>
    </rPh>
    <rPh sb="80" eb="82">
      <t>カサン</t>
    </rPh>
    <rPh sb="84" eb="86">
      <t>サンテイ</t>
    </rPh>
    <rPh sb="90" eb="92">
      <t>バアイ</t>
    </rPh>
    <rPh sb="93" eb="95">
      <t>サンテイ</t>
    </rPh>
    <rPh sb="95" eb="97">
      <t>フカ</t>
    </rPh>
    <phoneticPr fontId="2"/>
  </si>
  <si>
    <t>次のいずれかに該当する事業所。（加算Ⅰ・Ⅱを算定している場合は算定不可。）
　①児童指導員若しくは保育士として配置されている従業者又は共生型児童発達支援事業所従業者のうち、常勤従業者の割合が７５％以上
　②児童指導員若しくは保育士として配置されている従業者又は共生型児童発達支援事業所従業者のうち、３年以上従事している従業者の割合が３０％以上</t>
    <rPh sb="0" eb="1">
      <t>ツギ</t>
    </rPh>
    <rPh sb="7" eb="9">
      <t>ガイトウ</t>
    </rPh>
    <rPh sb="11" eb="14">
      <t>ジギョウショ</t>
    </rPh>
    <rPh sb="40" eb="42">
      <t>ジドウ</t>
    </rPh>
    <rPh sb="42" eb="45">
      <t>シドウイン</t>
    </rPh>
    <rPh sb="45" eb="46">
      <t>モ</t>
    </rPh>
    <rPh sb="49" eb="52">
      <t>ホイクシ</t>
    </rPh>
    <rPh sb="55" eb="57">
      <t>ハイチ</t>
    </rPh>
    <rPh sb="62" eb="65">
      <t>ジュウギョウシャ</t>
    </rPh>
    <rPh sb="86" eb="88">
      <t>ジョウキン</t>
    </rPh>
    <rPh sb="88" eb="91">
      <t>ジュウギョウシャ</t>
    </rPh>
    <rPh sb="92" eb="94">
      <t>ワリアイ</t>
    </rPh>
    <rPh sb="98" eb="100">
      <t>イジョウ</t>
    </rPh>
    <rPh sb="108" eb="109">
      <t>モ</t>
    </rPh>
    <rPh sb="112" eb="115">
      <t>ホイクシ</t>
    </rPh>
    <rPh sb="150" eb="151">
      <t>ネン</t>
    </rPh>
    <rPh sb="151" eb="153">
      <t>イジョウ</t>
    </rPh>
    <rPh sb="153" eb="155">
      <t>ジュウジ</t>
    </rPh>
    <rPh sb="159" eb="162">
      <t>ジュウギョウシャ</t>
    </rPh>
    <rPh sb="163" eb="165">
      <t>ワリアイ</t>
    </rPh>
    <rPh sb="169" eb="171">
      <t>イジョウ</t>
    </rPh>
    <phoneticPr fontId="2"/>
  </si>
  <si>
    <t>（Ⅰ）</t>
    <phoneticPr fontId="2"/>
  </si>
  <si>
    <t>（Ⅱ）</t>
    <phoneticPr fontId="2"/>
  </si>
  <si>
    <t>個別サポート加算</t>
    <rPh sb="0" eb="2">
      <t>コベツサ</t>
    </rPh>
    <rPh sb="3" eb="8">
      <t>ン</t>
    </rPh>
    <phoneticPr fontId="2"/>
  </si>
  <si>
    <t>（Ⅱ）</t>
    <phoneticPr fontId="2"/>
  </si>
  <si>
    <t>１00単位／日</t>
    <rPh sb="3" eb="5">
      <t>タンイ</t>
    </rPh>
    <rPh sb="6" eb="7">
      <t>ニチ</t>
    </rPh>
    <phoneticPr fontId="2"/>
  </si>
  <si>
    <t>１25単位／日</t>
    <rPh sb="3" eb="5">
      <t>タンイ</t>
    </rPh>
    <rPh sb="6" eb="7">
      <t>ニチ</t>
    </rPh>
    <phoneticPr fontId="2"/>
  </si>
  <si>
    <t>○</t>
    <phoneticPr fontId="2"/>
  </si>
  <si>
    <t xml:space="preserve">記録文書は、連携機関先又は事業所が作成した文書であって、双方が共有しているものであり、口頭でのやりとりをメモして保管している場合は対象とならない。
</t>
    <rPh sb="0" eb="2">
      <t>キロク</t>
    </rPh>
    <rPh sb="2" eb="4">
      <t>ブンショ</t>
    </rPh>
    <rPh sb="6" eb="8">
      <t>レンケイ</t>
    </rPh>
    <rPh sb="8" eb="10">
      <t>キカン</t>
    </rPh>
    <rPh sb="10" eb="11">
      <t>サキ</t>
    </rPh>
    <rPh sb="11" eb="12">
      <t>マタ</t>
    </rPh>
    <rPh sb="13" eb="16">
      <t>ジギョウショ</t>
    </rPh>
    <rPh sb="17" eb="19">
      <t>サクセイ</t>
    </rPh>
    <rPh sb="21" eb="23">
      <t>ブンショ</t>
    </rPh>
    <rPh sb="28" eb="30">
      <t>ソウホウ</t>
    </rPh>
    <rPh sb="31" eb="33">
      <t>キョウユウ</t>
    </rPh>
    <rPh sb="43" eb="45">
      <t>コウトウ</t>
    </rPh>
    <rPh sb="56" eb="58">
      <t>ホカン</t>
    </rPh>
    <rPh sb="62" eb="64">
      <t>バアイ</t>
    </rPh>
    <rPh sb="65" eb="67">
      <t>タイショウ</t>
    </rPh>
    <phoneticPr fontId="2"/>
  </si>
  <si>
    <t>32単位／日</t>
    <rPh sb="2" eb="4">
      <t>タンイ</t>
    </rPh>
    <rPh sb="5" eb="6">
      <t>ニチ</t>
    </rPh>
    <phoneticPr fontId="2"/>
  </si>
  <si>
    <t>63単位／日</t>
    <rPh sb="2" eb="4">
      <t>タンイ</t>
    </rPh>
    <rPh sb="5" eb="6">
      <t>ニチ</t>
    </rPh>
    <phoneticPr fontId="2"/>
  </si>
  <si>
    <t>125単位／日</t>
    <phoneticPr fontId="2"/>
  </si>
  <si>
    <t>看護を受けた障害児の人数に応じて400～800単位／日</t>
    <rPh sb="0" eb="2">
      <t>カンゴ</t>
    </rPh>
    <rPh sb="3" eb="4">
      <t>ウ</t>
    </rPh>
    <rPh sb="6" eb="9">
      <t>ショウガイジ</t>
    </rPh>
    <rPh sb="10" eb="12">
      <t>ニンズウ</t>
    </rPh>
    <rPh sb="13" eb="14">
      <t>オウ</t>
    </rPh>
    <phoneticPr fontId="2"/>
  </si>
  <si>
    <t>看護を受けた障害児の人数に応じて800～1,600単位／日</t>
    <rPh sb="0" eb="2">
      <t>カンゴ</t>
    </rPh>
    <rPh sb="3" eb="4">
      <t>ウ</t>
    </rPh>
    <rPh sb="6" eb="9">
      <t>ショウガイジ</t>
    </rPh>
    <rPh sb="10" eb="12">
      <t>ニンズウ</t>
    </rPh>
    <rPh sb="13" eb="14">
      <t>オウ</t>
    </rPh>
    <phoneticPr fontId="2"/>
  </si>
  <si>
    <t>（Ⅶ）</t>
    <phoneticPr fontId="2"/>
  </si>
  <si>
    <t>1００単位／日</t>
    <phoneticPr fontId="2"/>
  </si>
  <si>
    <t>医療機関との連携により、看護職員を当該事業所に訪問させ、当該看護職員が障害児に対して1時間未満の看護を行った場合に看護を受けた障害児に対し、１回の訪問につき８人の障害児を限度として、１日につき所定単位数を加算する。
ただし、医療的ケア区分１～３又は重症心身障害児により児童発達支援給付費を算定している場合は、算定しない。</t>
    <rPh sb="0" eb="2">
      <t>イリョウ</t>
    </rPh>
    <rPh sb="2" eb="4">
      <t>キカン</t>
    </rPh>
    <rPh sb="6" eb="8">
      <t>レンケイ</t>
    </rPh>
    <rPh sb="12" eb="14">
      <t>カンゴ</t>
    </rPh>
    <rPh sb="14" eb="16">
      <t>ショクイン</t>
    </rPh>
    <rPh sb="17" eb="19">
      <t>トウガイ</t>
    </rPh>
    <rPh sb="19" eb="22">
      <t>ジギョウショ</t>
    </rPh>
    <rPh sb="23" eb="25">
      <t>ホウモン</t>
    </rPh>
    <rPh sb="28" eb="34">
      <t>トウガイカンゴショクイン</t>
    </rPh>
    <rPh sb="35" eb="38">
      <t>ショウガイジ</t>
    </rPh>
    <rPh sb="39" eb="40">
      <t>タイ</t>
    </rPh>
    <rPh sb="43" eb="47">
      <t>ジカンミマン</t>
    </rPh>
    <rPh sb="48" eb="50">
      <t>カンゴ</t>
    </rPh>
    <rPh sb="51" eb="52">
      <t>オコナ</t>
    </rPh>
    <rPh sb="54" eb="56">
      <t>バアイ</t>
    </rPh>
    <rPh sb="57" eb="59">
      <t>カンゴ</t>
    </rPh>
    <rPh sb="60" eb="61">
      <t>ウ</t>
    </rPh>
    <rPh sb="63" eb="66">
      <t>ショウガイジ</t>
    </rPh>
    <rPh sb="67" eb="68">
      <t>タイ</t>
    </rPh>
    <rPh sb="71" eb="72">
      <t>カイ</t>
    </rPh>
    <rPh sb="73" eb="75">
      <t>ホウモン</t>
    </rPh>
    <rPh sb="79" eb="80">
      <t>ニン</t>
    </rPh>
    <rPh sb="81" eb="84">
      <t>ショウガイジ</t>
    </rPh>
    <rPh sb="85" eb="87">
      <t>ゲンド</t>
    </rPh>
    <rPh sb="92" eb="93">
      <t>ニチ</t>
    </rPh>
    <rPh sb="96" eb="98">
      <t>ショテイ</t>
    </rPh>
    <rPh sb="98" eb="101">
      <t>タンイスウ</t>
    </rPh>
    <rPh sb="102" eb="104">
      <t>カサン</t>
    </rPh>
    <rPh sb="112" eb="115">
      <t>イリョウテキ</t>
    </rPh>
    <rPh sb="117" eb="119">
      <t>クブン</t>
    </rPh>
    <rPh sb="122" eb="123">
      <t>マタ</t>
    </rPh>
    <rPh sb="124" eb="131">
      <t>ジュウショウシンシンショウガイジ</t>
    </rPh>
    <rPh sb="134" eb="143">
      <t>ジドウハッタツシエンキュウフヒ</t>
    </rPh>
    <rPh sb="144" eb="146">
      <t>サンテイ</t>
    </rPh>
    <rPh sb="150" eb="152">
      <t>バアイ</t>
    </rPh>
    <rPh sb="154" eb="156">
      <t>サンテイ</t>
    </rPh>
    <phoneticPr fontId="2"/>
  </si>
  <si>
    <t>医療機関との連携により、看護職員を当該事業所に訪問させ、当該看護職員が障害児に対して1時間以上2時間未満の看護を行った場合に、看護を受けた障害児に対し、１回の訪問につき８人の障害児を限度として、１日につき所定単位数を加算する。
ただし、医療的ケア区分１～３又は重症心身障害児により児童発達支援給付費を算定している場合は、算定しない。</t>
    <rPh sb="0" eb="2">
      <t>イリョウ</t>
    </rPh>
    <rPh sb="2" eb="4">
      <t>キカン</t>
    </rPh>
    <rPh sb="6" eb="8">
      <t>レンケイ</t>
    </rPh>
    <rPh sb="12" eb="14">
      <t>カンゴ</t>
    </rPh>
    <rPh sb="14" eb="16">
      <t>ショクイン</t>
    </rPh>
    <rPh sb="17" eb="19">
      <t>トウガイ</t>
    </rPh>
    <rPh sb="19" eb="22">
      <t>ジギョウショ</t>
    </rPh>
    <rPh sb="23" eb="25">
      <t>ホウモン</t>
    </rPh>
    <rPh sb="28" eb="34">
      <t>トウガイカンゴショクイン</t>
    </rPh>
    <rPh sb="35" eb="38">
      <t>ショウガイジ</t>
    </rPh>
    <rPh sb="39" eb="40">
      <t>タイ</t>
    </rPh>
    <rPh sb="53" eb="55">
      <t>カンゴ</t>
    </rPh>
    <rPh sb="56" eb="57">
      <t>オコナ</t>
    </rPh>
    <rPh sb="59" eb="61">
      <t>バアイ</t>
    </rPh>
    <rPh sb="63" eb="65">
      <t>カンゴ</t>
    </rPh>
    <rPh sb="66" eb="67">
      <t>ウ</t>
    </rPh>
    <rPh sb="69" eb="72">
      <t>ショウガイジ</t>
    </rPh>
    <rPh sb="73" eb="74">
      <t>タイ</t>
    </rPh>
    <rPh sb="77" eb="78">
      <t>カイ</t>
    </rPh>
    <rPh sb="79" eb="81">
      <t>ホウモン</t>
    </rPh>
    <rPh sb="85" eb="86">
      <t>ニン</t>
    </rPh>
    <rPh sb="87" eb="90">
      <t>ショウガイジ</t>
    </rPh>
    <rPh sb="91" eb="93">
      <t>ゲンド</t>
    </rPh>
    <rPh sb="98" eb="99">
      <t>ニチ</t>
    </rPh>
    <rPh sb="102" eb="104">
      <t>ショテイ</t>
    </rPh>
    <rPh sb="104" eb="107">
      <t>タンイスウ</t>
    </rPh>
    <rPh sb="108" eb="110">
      <t>カサン</t>
    </rPh>
    <rPh sb="118" eb="121">
      <t>イリョウテキ</t>
    </rPh>
    <rPh sb="123" eb="125">
      <t>クブン</t>
    </rPh>
    <rPh sb="128" eb="129">
      <t>マタ</t>
    </rPh>
    <rPh sb="130" eb="137">
      <t>ジュウショウシンシンショウガイジ</t>
    </rPh>
    <rPh sb="140" eb="149">
      <t>ジドウハッタツシエンキュウフヒ</t>
    </rPh>
    <rPh sb="150" eb="152">
      <t>サンテイ</t>
    </rPh>
    <rPh sb="156" eb="158">
      <t>バアイ</t>
    </rPh>
    <rPh sb="160" eb="162">
      <t>サンテイ</t>
    </rPh>
    <phoneticPr fontId="2"/>
  </si>
  <si>
    <t>医療機関との連携により、看護職員を当該事業所に訪問させ、当該看護職員が障害児に対して2時間以上の看護を行った場合に、看護を受けた障害児に対し、１回の訪問につき８人の障害児を限度として、１日につき所定単位数を加算する。
ただし、医療的ケア区分１～３又は重症心身障害児により児童発達支援給付費を算定している場合は、算定しない。</t>
    <rPh sb="0" eb="2">
      <t>イリョウ</t>
    </rPh>
    <rPh sb="2" eb="4">
      <t>キカン</t>
    </rPh>
    <rPh sb="6" eb="8">
      <t>レンケイ</t>
    </rPh>
    <rPh sb="12" eb="14">
      <t>カンゴ</t>
    </rPh>
    <rPh sb="14" eb="16">
      <t>ショクイン</t>
    </rPh>
    <rPh sb="17" eb="19">
      <t>トウガイ</t>
    </rPh>
    <rPh sb="19" eb="22">
      <t>ジギョウショ</t>
    </rPh>
    <rPh sb="23" eb="25">
      <t>ホウモン</t>
    </rPh>
    <rPh sb="28" eb="34">
      <t>トウガイカンゴショクイン</t>
    </rPh>
    <rPh sb="35" eb="38">
      <t>ショウガイジ</t>
    </rPh>
    <rPh sb="39" eb="40">
      <t>タイ</t>
    </rPh>
    <rPh sb="48" eb="50">
      <t>カンゴ</t>
    </rPh>
    <rPh sb="51" eb="52">
      <t>オコナ</t>
    </rPh>
    <rPh sb="54" eb="56">
      <t>バアイ</t>
    </rPh>
    <rPh sb="58" eb="60">
      <t>カンゴ</t>
    </rPh>
    <rPh sb="61" eb="62">
      <t>ウ</t>
    </rPh>
    <rPh sb="64" eb="67">
      <t>ショウガイジ</t>
    </rPh>
    <rPh sb="68" eb="69">
      <t>タイ</t>
    </rPh>
    <rPh sb="72" eb="73">
      <t>カイ</t>
    </rPh>
    <rPh sb="74" eb="76">
      <t>ホウモン</t>
    </rPh>
    <rPh sb="80" eb="81">
      <t>ニン</t>
    </rPh>
    <rPh sb="82" eb="85">
      <t>ショウガイジ</t>
    </rPh>
    <rPh sb="86" eb="88">
      <t>ゲンド</t>
    </rPh>
    <rPh sb="93" eb="94">
      <t>ニチ</t>
    </rPh>
    <rPh sb="97" eb="99">
      <t>ショテイ</t>
    </rPh>
    <rPh sb="99" eb="102">
      <t>タンイスウ</t>
    </rPh>
    <rPh sb="103" eb="105">
      <t>カサン</t>
    </rPh>
    <rPh sb="113" eb="116">
      <t>イリョウテキ</t>
    </rPh>
    <rPh sb="118" eb="120">
      <t>クブン</t>
    </rPh>
    <rPh sb="123" eb="124">
      <t>マタ</t>
    </rPh>
    <rPh sb="125" eb="132">
      <t>ジュウショウシンシンショウガイジ</t>
    </rPh>
    <rPh sb="135" eb="144">
      <t>ジドウハッタツシエンキュウフヒ</t>
    </rPh>
    <rPh sb="145" eb="147">
      <t>サンテイ</t>
    </rPh>
    <rPh sb="151" eb="153">
      <t>バアイ</t>
    </rPh>
    <rPh sb="155" eb="157">
      <t>サンテイ</t>
    </rPh>
    <phoneticPr fontId="2"/>
  </si>
  <si>
    <t>医療機関との連携により、看護職員を当該事業所に訪問させ、当該看護職員が認定特定行為業務従事者に喀痰吸引等に係る指導を行った場合に、当該看護職員1人に対し、1日につき所定単位数を加算する。
ただし、医療的ケア区分１～３又は重症心身障害児により児童発達支援給付費を算定している場合は、算定しない。</t>
    <rPh sb="28" eb="34">
      <t>トウガイカンゴショクイン</t>
    </rPh>
    <rPh sb="35" eb="46">
      <t>ニンテイトクテイコウイギョウムジュウジシャ</t>
    </rPh>
    <rPh sb="47" eb="52">
      <t>カクタンキュウイントウ</t>
    </rPh>
    <rPh sb="53" eb="54">
      <t>カカ</t>
    </rPh>
    <rPh sb="55" eb="57">
      <t>シドウ</t>
    </rPh>
    <rPh sb="58" eb="59">
      <t>オコナ</t>
    </rPh>
    <rPh sb="61" eb="63">
      <t>バアイ</t>
    </rPh>
    <rPh sb="65" eb="67">
      <t>トウガイ</t>
    </rPh>
    <rPh sb="67" eb="71">
      <t>カンゴショクイン</t>
    </rPh>
    <rPh sb="72" eb="73">
      <t>リ</t>
    </rPh>
    <rPh sb="74" eb="75">
      <t>タイ</t>
    </rPh>
    <rPh sb="78" eb="79">
      <t>ニチ</t>
    </rPh>
    <rPh sb="82" eb="87">
      <t>ショテイタンイスウ</t>
    </rPh>
    <rPh sb="88" eb="90">
      <t>カサン</t>
    </rPh>
    <phoneticPr fontId="2"/>
  </si>
  <si>
    <t>喀痰吸引等が必要な障害児に対し、認定特定行為業務従事者が、医療機関等との連携により喀痰吸引等を行った場合に、障害児1人に対し、1日につき所定単位数を加算する。
ただし、医療的ケア区分１～３又は重症心身障害児により児童発達支援給付費を算定している場合は、算定しない。</t>
    <rPh sb="0" eb="5">
      <t>カクタンキュウイントウ</t>
    </rPh>
    <rPh sb="6" eb="8">
      <t>ヒツヨウ</t>
    </rPh>
    <rPh sb="9" eb="12">
      <t>ショウガイジ</t>
    </rPh>
    <rPh sb="13" eb="14">
      <t>タイ</t>
    </rPh>
    <rPh sb="16" eb="27">
      <t>ニンテイトクテイコウイギョウムジュウジシャ</t>
    </rPh>
    <rPh sb="29" eb="34">
      <t>イリョウキカントウ</t>
    </rPh>
    <rPh sb="36" eb="38">
      <t>レンケイ</t>
    </rPh>
    <rPh sb="41" eb="46">
      <t>カクタンキュウイントウ</t>
    </rPh>
    <rPh sb="47" eb="48">
      <t>オコナ</t>
    </rPh>
    <rPh sb="50" eb="52">
      <t>バアイ</t>
    </rPh>
    <rPh sb="54" eb="57">
      <t>ショウガイジ</t>
    </rPh>
    <rPh sb="58" eb="59">
      <t>リ</t>
    </rPh>
    <rPh sb="60" eb="61">
      <t>タイ</t>
    </rPh>
    <rPh sb="64" eb="65">
      <t>ニチ</t>
    </rPh>
    <rPh sb="68" eb="73">
      <t>ショテイタンイスウ</t>
    </rPh>
    <rPh sb="74" eb="76">
      <t>カサン</t>
    </rPh>
    <phoneticPr fontId="2"/>
  </si>
  <si>
    <t>①当該障害児の主治医から、障害児ごとに看護の提供等の指示を受け、その内容を書面で残しておくこと。
②当該障害児の主治医から指示を受けた具体的看護内容を個別支援計画に記載しておくこと。
③主治医に対し、定期的に看護の提供状況等を報告すること。</t>
    <rPh sb="1" eb="6">
      <t>トウガイショウガイジ</t>
    </rPh>
    <rPh sb="7" eb="10">
      <t>シュジイ</t>
    </rPh>
    <rPh sb="13" eb="16">
      <t>ショウガイジ</t>
    </rPh>
    <rPh sb="19" eb="21">
      <t>カンゴ</t>
    </rPh>
    <rPh sb="22" eb="25">
      <t>テイキョウトウ</t>
    </rPh>
    <rPh sb="26" eb="28">
      <t>シジ</t>
    </rPh>
    <rPh sb="29" eb="30">
      <t>ウ</t>
    </rPh>
    <rPh sb="34" eb="36">
      <t>ナイヨウ</t>
    </rPh>
    <rPh sb="37" eb="39">
      <t>ショメン</t>
    </rPh>
    <rPh sb="40" eb="41">
      <t>ノコ</t>
    </rPh>
    <rPh sb="50" eb="55">
      <t>トウガイショウガイジ</t>
    </rPh>
    <rPh sb="56" eb="59">
      <t>シュジイ</t>
    </rPh>
    <rPh sb="61" eb="63">
      <t>シジ</t>
    </rPh>
    <rPh sb="64" eb="65">
      <t>ウ</t>
    </rPh>
    <rPh sb="67" eb="74">
      <t>グタイテキカンゴナイヨウ</t>
    </rPh>
    <rPh sb="75" eb="81">
      <t>コベツシエンケイカク</t>
    </rPh>
    <rPh sb="82" eb="84">
      <t>キサイ</t>
    </rPh>
    <rPh sb="93" eb="96">
      <t>シュジイ</t>
    </rPh>
    <rPh sb="97" eb="98">
      <t>タイ</t>
    </rPh>
    <rPh sb="100" eb="103">
      <t>テイキテキ</t>
    </rPh>
    <rPh sb="104" eb="106">
      <t>カンゴ</t>
    </rPh>
    <rPh sb="107" eb="111">
      <t>テイキョウジョウキョウ</t>
    </rPh>
    <rPh sb="111" eb="112">
      <t>トウ</t>
    </rPh>
    <rPh sb="113" eb="115">
      <t>ホウコク</t>
    </rPh>
    <phoneticPr fontId="2"/>
  </si>
  <si>
    <t>区分2</t>
    <rPh sb="0" eb="2">
      <t>クブン</t>
    </rPh>
    <phoneticPr fontId="2"/>
  </si>
  <si>
    <t>障害児（重症心身障害児を除く）に対し授業終了後に指定放課後等デイサービスを行う場合</t>
    <rPh sb="0" eb="3">
      <t>ショウガイジ</t>
    </rPh>
    <rPh sb="4" eb="6">
      <t>ジュウショウ</t>
    </rPh>
    <rPh sb="6" eb="8">
      <t>シンシン</t>
    </rPh>
    <rPh sb="8" eb="11">
      <t>ショウガイジ</t>
    </rPh>
    <rPh sb="12" eb="13">
      <t>ノゾ</t>
    </rPh>
    <rPh sb="16" eb="17">
      <t>タイ</t>
    </rPh>
    <rPh sb="18" eb="23">
      <t>ジュギョウシュウリョウゴ</t>
    </rPh>
    <rPh sb="24" eb="30">
      <t>シテイホウカゴトウ</t>
    </rPh>
    <rPh sb="37" eb="38">
      <t>オコナ</t>
    </rPh>
    <phoneticPr fontId="2"/>
  </si>
  <si>
    <t>医療的ケア区分2の障害児の場合</t>
    <rPh sb="0" eb="3">
      <t>イリョウテキ</t>
    </rPh>
    <rPh sb="5" eb="7">
      <t>クブン</t>
    </rPh>
    <rPh sb="9" eb="12">
      <t>ショウガイジ</t>
    </rPh>
    <rPh sb="13" eb="15">
      <t>バアイ</t>
    </rPh>
    <phoneticPr fontId="2"/>
  </si>
  <si>
    <t>医療的ケア区分1の障害児の場合</t>
    <rPh sb="0" eb="3">
      <t>イリョウテキ</t>
    </rPh>
    <rPh sb="5" eb="7">
      <t>クブン</t>
    </rPh>
    <rPh sb="9" eb="12">
      <t>ショウガイジ</t>
    </rPh>
    <rPh sb="13" eb="15">
      <t>バアイ</t>
    </rPh>
    <phoneticPr fontId="2"/>
  </si>
  <si>
    <t>障害児（重症心身障害児を除く）に対し休業日に指定放課後等デイサービスを行う場合</t>
    <rPh sb="0" eb="3">
      <t>ショウガイジ</t>
    </rPh>
    <rPh sb="4" eb="6">
      <t>ジュウショウ</t>
    </rPh>
    <rPh sb="6" eb="8">
      <t>シンシン</t>
    </rPh>
    <rPh sb="8" eb="11">
      <t>ショウガイジ</t>
    </rPh>
    <rPh sb="12" eb="13">
      <t>ノゾ</t>
    </rPh>
    <rPh sb="16" eb="17">
      <t>タイ</t>
    </rPh>
    <rPh sb="18" eb="21">
      <t>キュウギョウビ</t>
    </rPh>
    <rPh sb="22" eb="28">
      <t>シテイホウカゴトウ</t>
    </rPh>
    <rPh sb="35" eb="36">
      <t>オコナ</t>
    </rPh>
    <phoneticPr fontId="2"/>
  </si>
  <si>
    <t>重症心身障害児に対し指定放課後等デイサービスを行う場合</t>
    <rPh sb="0" eb="2">
      <t>ジュウショウ</t>
    </rPh>
    <rPh sb="2" eb="4">
      <t>シンシン</t>
    </rPh>
    <rPh sb="4" eb="7">
      <t>ショウガイジ</t>
    </rPh>
    <rPh sb="8" eb="9">
      <t>タイ</t>
    </rPh>
    <rPh sb="10" eb="16">
      <t>シテイホウカゴトウ</t>
    </rPh>
    <rPh sb="23" eb="24">
      <t>オコナ</t>
    </rPh>
    <rPh sb="25" eb="27">
      <t>バアイ</t>
    </rPh>
    <phoneticPr fontId="2"/>
  </si>
  <si>
    <t xml:space="preserve">児童発達支援給付費
</t>
    <rPh sb="0" eb="2">
      <t>ジドウ</t>
    </rPh>
    <rPh sb="2" eb="4">
      <t>ハッタツ</t>
    </rPh>
    <rPh sb="4" eb="6">
      <t>シエン</t>
    </rPh>
    <rPh sb="6" eb="8">
      <t>キュウフ</t>
    </rPh>
    <rPh sb="8" eb="9">
      <t>ヒ</t>
    </rPh>
    <phoneticPr fontId="16"/>
  </si>
  <si>
    <t>児童発達支援センターにおいて障害児に対し指定児童発達支援を行う場合（難聴児及び重症心身障害児を除く）</t>
    <phoneticPr fontId="2"/>
  </si>
  <si>
    <t>児童発達支援センターにおいて難聴児に対し指定児童発達支援を行う場合</t>
    <phoneticPr fontId="2"/>
  </si>
  <si>
    <t>児童発達支援センターにおいて重症心身障害児に対し指定児童発達支援を行う場合</t>
    <rPh sb="14" eb="21">
      <t>ジュウショウシンシンショウガイジ</t>
    </rPh>
    <phoneticPr fontId="2"/>
  </si>
  <si>
    <t>児童発達支援センター以外において重症心身障害児に対し指定児童発達支援を行う場合</t>
    <rPh sb="10" eb="12">
      <t>イガイ</t>
    </rPh>
    <rPh sb="16" eb="18">
      <t>ジュウショウ</t>
    </rPh>
    <rPh sb="18" eb="20">
      <t>シンシン</t>
    </rPh>
    <rPh sb="20" eb="22">
      <t>ショウガイ</t>
    </rPh>
    <rPh sb="22" eb="23">
      <t>ジ</t>
    </rPh>
    <rPh sb="24" eb="25">
      <t>タイ</t>
    </rPh>
    <rPh sb="26" eb="34">
      <t>シテイジドウハッタツシエン</t>
    </rPh>
    <rPh sb="35" eb="36">
      <t>オコナ</t>
    </rPh>
    <phoneticPr fontId="2"/>
  </si>
  <si>
    <t xml:space="preserve">共生型児童発達支援を行う場合
</t>
    <rPh sb="0" eb="3">
      <t>キョウセイガタ</t>
    </rPh>
    <rPh sb="3" eb="9">
      <t>ジドウハッタツシエン</t>
    </rPh>
    <rPh sb="10" eb="11">
      <t>オコナ</t>
    </rPh>
    <rPh sb="12" eb="14">
      <t>バアイ</t>
    </rPh>
    <phoneticPr fontId="2"/>
  </si>
  <si>
    <t>基準該当児童発達支援を行う場合</t>
    <rPh sb="0" eb="4">
      <t>キジュンガイトウ</t>
    </rPh>
    <rPh sb="4" eb="10">
      <t>ジドウハッタツシエン</t>
    </rPh>
    <rPh sb="11" eb="12">
      <t>オコナ</t>
    </rPh>
    <rPh sb="13" eb="15">
      <t>バアイ</t>
    </rPh>
    <phoneticPr fontId="2"/>
  </si>
  <si>
    <t>定員数に応じ2,302～2,604単位/日</t>
    <rPh sb="0" eb="2">
      <t>テイイン</t>
    </rPh>
    <rPh sb="2" eb="3">
      <t>スウ</t>
    </rPh>
    <rPh sb="4" eb="5">
      <t>オウ</t>
    </rPh>
    <rPh sb="17" eb="19">
      <t>タンイ</t>
    </rPh>
    <rPh sb="20" eb="21">
      <t>ニチ</t>
    </rPh>
    <phoneticPr fontId="2"/>
  </si>
  <si>
    <t>定員数に応じ1,302～1,604単位/日</t>
    <rPh sb="0" eb="2">
      <t>テイイン</t>
    </rPh>
    <rPh sb="2" eb="3">
      <t>スウ</t>
    </rPh>
    <rPh sb="4" eb="5">
      <t>オウ</t>
    </rPh>
    <rPh sb="17" eb="19">
      <t>タンイ</t>
    </rPh>
    <rPh sb="20" eb="21">
      <t>ニチ</t>
    </rPh>
    <phoneticPr fontId="2"/>
  </si>
  <si>
    <t>定員数に応じ969～1,271単位/日</t>
    <rPh sb="0" eb="2">
      <t>テイイン</t>
    </rPh>
    <rPh sb="2" eb="3">
      <t>スウ</t>
    </rPh>
    <rPh sb="4" eb="5">
      <t>オウ</t>
    </rPh>
    <rPh sb="15" eb="17">
      <t>タンイ</t>
    </rPh>
    <rPh sb="18" eb="19">
      <t>ニチ</t>
    </rPh>
    <phoneticPr fontId="2"/>
  </si>
  <si>
    <t>定員数に応じ302～604単位/日</t>
    <rPh sb="0" eb="2">
      <t>テイイン</t>
    </rPh>
    <rPh sb="2" eb="3">
      <t>スウ</t>
    </rPh>
    <rPh sb="4" eb="5">
      <t>オウ</t>
    </rPh>
    <rPh sb="13" eb="15">
      <t>タンイ</t>
    </rPh>
    <rPh sb="16" eb="17">
      <t>ニチ</t>
    </rPh>
    <phoneticPr fontId="2"/>
  </si>
  <si>
    <t>定員数に応じ2,295～2,591単位/日</t>
    <rPh sb="0" eb="2">
      <t>テイイン</t>
    </rPh>
    <rPh sb="2" eb="3">
      <t>スウ</t>
    </rPh>
    <rPh sb="4" eb="5">
      <t>オウ</t>
    </rPh>
    <rPh sb="17" eb="19">
      <t>タンイ</t>
    </rPh>
    <rPh sb="20" eb="21">
      <t>ニチ</t>
    </rPh>
    <phoneticPr fontId="2"/>
  </si>
  <si>
    <t>定員数に応じ1,295～1,591単位/日</t>
    <rPh sb="0" eb="2">
      <t>テイイン</t>
    </rPh>
    <rPh sb="2" eb="3">
      <t>スウ</t>
    </rPh>
    <rPh sb="4" eb="5">
      <t>オウ</t>
    </rPh>
    <rPh sb="17" eb="19">
      <t>タンイ</t>
    </rPh>
    <rPh sb="20" eb="21">
      <t>ニチ</t>
    </rPh>
    <phoneticPr fontId="2"/>
  </si>
  <si>
    <t>定員数に応じ962～1,258単位/日</t>
    <rPh sb="0" eb="2">
      <t>テイイン</t>
    </rPh>
    <rPh sb="2" eb="3">
      <t>スウ</t>
    </rPh>
    <rPh sb="4" eb="5">
      <t>オウ</t>
    </rPh>
    <rPh sb="15" eb="17">
      <t>タンイ</t>
    </rPh>
    <rPh sb="18" eb="19">
      <t>ニチ</t>
    </rPh>
    <phoneticPr fontId="2"/>
  </si>
  <si>
    <t>定員数に応じ295～591単位/日</t>
    <rPh sb="0" eb="2">
      <t>テイイン</t>
    </rPh>
    <rPh sb="2" eb="3">
      <t>スウ</t>
    </rPh>
    <rPh sb="4" eb="5">
      <t>オウ</t>
    </rPh>
    <rPh sb="13" eb="15">
      <t>タンイ</t>
    </rPh>
    <rPh sb="16" eb="17">
      <t>ニチ</t>
    </rPh>
    <phoneticPr fontId="2"/>
  </si>
  <si>
    <t>定員数に応じ2,372～2,721単位/日</t>
    <rPh sb="0" eb="2">
      <t>テイイン</t>
    </rPh>
    <rPh sb="2" eb="3">
      <t>スウ</t>
    </rPh>
    <rPh sb="4" eb="5">
      <t>オウ</t>
    </rPh>
    <rPh sb="17" eb="19">
      <t>タンイ</t>
    </rPh>
    <rPh sb="20" eb="21">
      <t>ニチ</t>
    </rPh>
    <phoneticPr fontId="2"/>
  </si>
  <si>
    <t>定員数に応じ1,372～1,721単位/日</t>
    <rPh sb="0" eb="2">
      <t>テイイン</t>
    </rPh>
    <rPh sb="2" eb="3">
      <t>スウ</t>
    </rPh>
    <rPh sb="4" eb="5">
      <t>オウ</t>
    </rPh>
    <rPh sb="17" eb="19">
      <t>タンイ</t>
    </rPh>
    <rPh sb="20" eb="21">
      <t>ニチ</t>
    </rPh>
    <phoneticPr fontId="2"/>
  </si>
  <si>
    <t>定員数に応じ1,039～1,388単位/日</t>
    <rPh sb="0" eb="2">
      <t>テイイン</t>
    </rPh>
    <rPh sb="2" eb="3">
      <t>スウ</t>
    </rPh>
    <rPh sb="4" eb="5">
      <t>オウ</t>
    </rPh>
    <rPh sb="17" eb="19">
      <t>タンイ</t>
    </rPh>
    <rPh sb="20" eb="21">
      <t>ニチ</t>
    </rPh>
    <phoneticPr fontId="2"/>
  </si>
  <si>
    <t>定員数に応じ372～721単位/日</t>
    <rPh sb="0" eb="2">
      <t>テイイン</t>
    </rPh>
    <rPh sb="2" eb="3">
      <t>スウ</t>
    </rPh>
    <rPh sb="4" eb="5">
      <t>オウ</t>
    </rPh>
    <rPh sb="13" eb="15">
      <t>タンイ</t>
    </rPh>
    <rPh sb="16" eb="17">
      <t>ニチ</t>
    </rPh>
    <phoneticPr fontId="2"/>
  </si>
  <si>
    <t>定員数に応じ686～1,756単位/日</t>
    <rPh sb="0" eb="2">
      <t>テイイン</t>
    </rPh>
    <rPh sb="2" eb="3">
      <t>スウ</t>
    </rPh>
    <rPh sb="4" eb="5">
      <t>オウ</t>
    </rPh>
    <rPh sb="15" eb="17">
      <t>タンイ</t>
    </rPh>
    <rPh sb="18" eb="19">
      <t>ニチ</t>
    </rPh>
    <phoneticPr fontId="2"/>
  </si>
  <si>
    <t>定員数に応じ810～2,038単位/日</t>
    <rPh sb="0" eb="2">
      <t>テイイン</t>
    </rPh>
    <rPh sb="2" eb="3">
      <t>スウ</t>
    </rPh>
    <rPh sb="4" eb="5">
      <t>オウ</t>
    </rPh>
    <rPh sb="15" eb="17">
      <t>タンイ</t>
    </rPh>
    <rPh sb="18" eb="19">
      <t>ニチ</t>
    </rPh>
    <phoneticPr fontId="2"/>
  </si>
  <si>
    <t>426単位/日</t>
    <rPh sb="3" eb="5">
      <t>タンイ</t>
    </rPh>
    <rPh sb="6" eb="7">
      <t>ヒ</t>
    </rPh>
    <phoneticPr fontId="2"/>
  </si>
  <si>
    <t>549単位/日</t>
    <rPh sb="3" eb="5">
      <t>タンイ</t>
    </rPh>
    <rPh sb="6" eb="7">
      <t>ヒ</t>
    </rPh>
    <phoneticPr fontId="2"/>
  </si>
  <si>
    <t>529単位/日</t>
    <rPh sb="3" eb="5">
      <t>タンイ</t>
    </rPh>
    <rPh sb="6" eb="7">
      <t>ヒ</t>
    </rPh>
    <phoneticPr fontId="2"/>
  </si>
  <si>
    <t>652単位/日</t>
    <rPh sb="3" eb="5">
      <t>タンイ</t>
    </rPh>
    <rPh sb="6" eb="7">
      <t>ヒ</t>
    </rPh>
    <phoneticPr fontId="2"/>
  </si>
  <si>
    <t>児童指導員等加配加算（重心児除く）</t>
    <rPh sb="0" eb="2">
      <t>ジドウ</t>
    </rPh>
    <rPh sb="2" eb="5">
      <t>シドウイン</t>
    </rPh>
    <rPh sb="5" eb="6">
      <t>ナド</t>
    </rPh>
    <rPh sb="6" eb="8">
      <t>カハイ</t>
    </rPh>
    <rPh sb="8" eb="10">
      <t>カサン</t>
    </rPh>
    <rPh sb="11" eb="13">
      <t>ジュウシン</t>
    </rPh>
    <rPh sb="13" eb="14">
      <t>ジ</t>
    </rPh>
    <rPh sb="14" eb="15">
      <t>ノゾ</t>
    </rPh>
    <phoneticPr fontId="2"/>
  </si>
  <si>
    <t>児童指導員等加配加算（重心児）</t>
    <rPh sb="0" eb="2">
      <t>ジドウ</t>
    </rPh>
    <rPh sb="2" eb="5">
      <t>シドウイン</t>
    </rPh>
    <rPh sb="5" eb="6">
      <t>ナド</t>
    </rPh>
    <rPh sb="6" eb="8">
      <t>カハイ</t>
    </rPh>
    <rPh sb="8" eb="10">
      <t>カサン</t>
    </rPh>
    <rPh sb="11" eb="13">
      <t>ジュウシン</t>
    </rPh>
    <rPh sb="13" eb="14">
      <t>ジ</t>
    </rPh>
    <phoneticPr fontId="2"/>
  </si>
  <si>
    <t>専門的支援加算（重心児除く）</t>
    <rPh sb="0" eb="7">
      <t>センモンテキシエンカサン</t>
    </rPh>
    <rPh sb="8" eb="11">
      <t>ジュウシンジ</t>
    </rPh>
    <rPh sb="11" eb="12">
      <t>ノゾ</t>
    </rPh>
    <phoneticPr fontId="2"/>
  </si>
  <si>
    <t>専門的支援加算（重心児）</t>
    <rPh sb="0" eb="7">
      <t>センモンテキシエンカサン</t>
    </rPh>
    <rPh sb="8" eb="11">
      <t>ジュウシンジ</t>
    </rPh>
    <phoneticPr fontId="2"/>
  </si>
  <si>
    <t>看護職員加配加算（Ⅱ）</t>
    <phoneticPr fontId="2"/>
  </si>
  <si>
    <t>主として重症心身障害児を通わせる事業所のみ算定可能。
看護職員加配加算（Ⅱ）を算定している場合は算定不可。</t>
    <rPh sb="0" eb="1">
      <t>シュ</t>
    </rPh>
    <rPh sb="4" eb="11">
      <t>ジュウショウシンシンショウガイジ</t>
    </rPh>
    <rPh sb="12" eb="13">
      <t>カヨ</t>
    </rPh>
    <rPh sb="16" eb="19">
      <t>ジギョウショ</t>
    </rPh>
    <rPh sb="21" eb="25">
      <t>サンテイカノウ</t>
    </rPh>
    <rPh sb="27" eb="29">
      <t>カンゴ</t>
    </rPh>
    <rPh sb="29" eb="31">
      <t>ショクイン</t>
    </rPh>
    <rPh sb="31" eb="33">
      <t>カハイ</t>
    </rPh>
    <rPh sb="33" eb="35">
      <t>カサン</t>
    </rPh>
    <rPh sb="39" eb="41">
      <t>サンテイ</t>
    </rPh>
    <rPh sb="45" eb="47">
      <t>バアイ</t>
    </rPh>
    <rPh sb="48" eb="50">
      <t>サンテイ</t>
    </rPh>
    <rPh sb="50" eb="52">
      <t>フカ</t>
    </rPh>
    <phoneticPr fontId="2"/>
  </si>
  <si>
    <t>定員数に応じ133～400単位/日</t>
    <rPh sb="0" eb="2">
      <t>テイイン</t>
    </rPh>
    <rPh sb="2" eb="3">
      <t>スウ</t>
    </rPh>
    <rPh sb="4" eb="5">
      <t>オウ</t>
    </rPh>
    <rPh sb="13" eb="15">
      <t>タンイ</t>
    </rPh>
    <rPh sb="16" eb="17">
      <t>ニチ</t>
    </rPh>
    <phoneticPr fontId="2"/>
  </si>
  <si>
    <t>定員数に応じ266～800単位/日</t>
    <rPh sb="0" eb="2">
      <t>テイイン</t>
    </rPh>
    <rPh sb="2" eb="3">
      <t>スウ</t>
    </rPh>
    <rPh sb="4" eb="5">
      <t>オウ</t>
    </rPh>
    <rPh sb="13" eb="15">
      <t>タンイ</t>
    </rPh>
    <rPh sb="16" eb="17">
      <t>ニチ</t>
    </rPh>
    <phoneticPr fontId="2"/>
  </si>
  <si>
    <t>定員数に応じ１６～３７単位／日</t>
    <rPh sb="4" eb="5">
      <t>オウ</t>
    </rPh>
    <rPh sb="11" eb="13">
      <t>タンイ</t>
    </rPh>
    <rPh sb="14" eb="15">
      <t>ニチ</t>
    </rPh>
    <phoneticPr fontId="2"/>
  </si>
  <si>
    <t>定員数に応じ９～２０単位／日</t>
    <rPh sb="4" eb="5">
      <t>オウ</t>
    </rPh>
    <rPh sb="10" eb="12">
      <t>タンイ</t>
    </rPh>
    <rPh sb="13" eb="14">
      <t>ニチ</t>
    </rPh>
    <phoneticPr fontId="2"/>
  </si>
  <si>
    <t>定員数に応じ22～62単位/日</t>
    <rPh sb="4" eb="5">
      <t>オウ</t>
    </rPh>
    <rPh sb="11" eb="13">
      <t>タンイ</t>
    </rPh>
    <rPh sb="14" eb="15">
      <t>ニチ</t>
    </rPh>
    <phoneticPr fontId="2"/>
  </si>
  <si>
    <t>定員数に応じ15～41単位/日</t>
    <rPh sb="4" eb="5">
      <t>オウ</t>
    </rPh>
    <rPh sb="11" eb="13">
      <t>タンイ</t>
    </rPh>
    <rPh sb="14" eb="15">
      <t>ニチ</t>
    </rPh>
    <phoneticPr fontId="2"/>
  </si>
  <si>
    <t>定員数に応じ11～30単位/日</t>
    <rPh sb="4" eb="5">
      <t>オウ</t>
    </rPh>
    <rPh sb="11" eb="13">
      <t>タンイ</t>
    </rPh>
    <rPh sb="14" eb="15">
      <t>ニチ</t>
    </rPh>
    <phoneticPr fontId="2"/>
  </si>
  <si>
    <t>定員数に応じ42～93単位/日</t>
    <rPh sb="4" eb="5">
      <t>オウ</t>
    </rPh>
    <rPh sb="11" eb="13">
      <t>タンイ</t>
    </rPh>
    <rPh sb="14" eb="15">
      <t>ニチ</t>
    </rPh>
    <phoneticPr fontId="2"/>
  </si>
  <si>
    <t>定員数に応じ27～62単位/日</t>
    <rPh sb="4" eb="5">
      <t>オウ</t>
    </rPh>
    <rPh sb="11" eb="13">
      <t>タンイ</t>
    </rPh>
    <rPh sb="14" eb="15">
      <t>ニチ</t>
    </rPh>
    <phoneticPr fontId="2"/>
  </si>
  <si>
    <t>定員数に応じ20～45単位/日</t>
    <rPh sb="4" eb="5">
      <t>オウ</t>
    </rPh>
    <rPh sb="11" eb="13">
      <t>タンイ</t>
    </rPh>
    <rPh sb="14" eb="15">
      <t>ニチ</t>
    </rPh>
    <phoneticPr fontId="2"/>
  </si>
  <si>
    <t>定員数に応じ75～93単位/日</t>
    <rPh sb="4" eb="5">
      <t>オウ</t>
    </rPh>
    <rPh sb="11" eb="13">
      <t>タンイ</t>
    </rPh>
    <rPh sb="14" eb="15">
      <t>ニチ</t>
    </rPh>
    <phoneticPr fontId="2"/>
  </si>
  <si>
    <t>定員数に応じ３６～４５単位/日</t>
    <rPh sb="4" eb="5">
      <t>オウ</t>
    </rPh>
    <rPh sb="11" eb="13">
      <t>タンイ</t>
    </rPh>
    <rPh sb="14" eb="15">
      <t>ニチ</t>
    </rPh>
    <phoneticPr fontId="2"/>
  </si>
  <si>
    <t>定員数に応じ75～187単位/日</t>
    <rPh sb="4" eb="5">
      <t>オウ</t>
    </rPh>
    <rPh sb="12" eb="14">
      <t>タンイ</t>
    </rPh>
    <rPh sb="15" eb="16">
      <t>ニチ</t>
    </rPh>
    <phoneticPr fontId="2"/>
  </si>
  <si>
    <t>定員数に応じ49～123単位/日</t>
    <rPh sb="4" eb="5">
      <t>オウ</t>
    </rPh>
    <rPh sb="12" eb="14">
      <t>タンイ</t>
    </rPh>
    <rPh sb="15" eb="16">
      <t>ニチ</t>
    </rPh>
    <phoneticPr fontId="2"/>
  </si>
  <si>
    <t>定員数に応じ３６～９0単位/日</t>
    <rPh sb="4" eb="5">
      <t>オウ</t>
    </rPh>
    <rPh sb="11" eb="13">
      <t>タンイ</t>
    </rPh>
    <rPh sb="14" eb="15">
      <t>ニチ</t>
    </rPh>
    <phoneticPr fontId="2"/>
  </si>
  <si>
    <t>定員数に応じ125～374単位/日</t>
    <rPh sb="4" eb="5">
      <t>オウ</t>
    </rPh>
    <rPh sb="13" eb="15">
      <t>タンイ</t>
    </rPh>
    <rPh sb="16" eb="17">
      <t>ニチ</t>
    </rPh>
    <phoneticPr fontId="2"/>
  </si>
  <si>
    <t>定員数に応じ82～247単位/日</t>
    <rPh sb="4" eb="5">
      <t>オウ</t>
    </rPh>
    <rPh sb="12" eb="14">
      <t>タンイ</t>
    </rPh>
    <rPh sb="15" eb="16">
      <t>ニチ</t>
    </rPh>
    <phoneticPr fontId="2"/>
  </si>
  <si>
    <t>定員数に応じ60～180単位/日</t>
    <rPh sb="4" eb="5">
      <t>オウ</t>
    </rPh>
    <rPh sb="12" eb="14">
      <t>タンイ</t>
    </rPh>
    <rPh sb="15" eb="16">
      <t>ニチ</t>
    </rPh>
    <phoneticPr fontId="2"/>
  </si>
  <si>
    <t>定員数に応じ15～４１単位/日</t>
    <rPh sb="4" eb="5">
      <t>オウ</t>
    </rPh>
    <rPh sb="11" eb="13">
      <t>タンイ</t>
    </rPh>
    <rPh sb="14" eb="15">
      <t>ニチ</t>
    </rPh>
    <phoneticPr fontId="2"/>
  </si>
  <si>
    <t>定員数に応じ49～62単位/日</t>
    <rPh sb="4" eb="5">
      <t>オウ</t>
    </rPh>
    <rPh sb="11" eb="13">
      <t>タンイ</t>
    </rPh>
    <rPh sb="14" eb="15">
      <t>ニチ</t>
    </rPh>
    <phoneticPr fontId="2"/>
  </si>
  <si>
    <t>定員数に応じ75～187単位／日</t>
    <rPh sb="4" eb="5">
      <t>オウ</t>
    </rPh>
    <rPh sb="12" eb="14">
      <t>タンイ</t>
    </rPh>
    <rPh sb="15" eb="16">
      <t>ニチ</t>
    </rPh>
    <phoneticPr fontId="2"/>
  </si>
  <si>
    <t>定員数に応じ49～123単位／日</t>
    <rPh sb="4" eb="5">
      <t>オウ</t>
    </rPh>
    <rPh sb="12" eb="14">
      <t>タンイ</t>
    </rPh>
    <rPh sb="15" eb="16">
      <t>ニチ</t>
    </rPh>
    <phoneticPr fontId="2"/>
  </si>
  <si>
    <t>定員数に応じ36～90単位／日</t>
    <rPh sb="4" eb="5">
      <t>オウ</t>
    </rPh>
    <rPh sb="11" eb="13">
      <t>タンイ</t>
    </rPh>
    <rPh sb="14" eb="15">
      <t>ニチ</t>
    </rPh>
    <phoneticPr fontId="2"/>
  </si>
  <si>
    <t>定員数に応じ125～374単位／日</t>
    <rPh sb="4" eb="5">
      <t>オウ</t>
    </rPh>
    <rPh sb="13" eb="15">
      <t>タンイ</t>
    </rPh>
    <rPh sb="16" eb="17">
      <t>ニチ</t>
    </rPh>
    <phoneticPr fontId="2"/>
  </si>
  <si>
    <t>定員数に応じ82～247単位／日</t>
    <rPh sb="4" eb="5">
      <t>オウ</t>
    </rPh>
    <rPh sb="12" eb="14">
      <t>タンイ</t>
    </rPh>
    <rPh sb="15" eb="16">
      <t>ニチ</t>
    </rPh>
    <phoneticPr fontId="2"/>
  </si>
  <si>
    <t>定員数に応じ60～180単位／日</t>
    <rPh sb="4" eb="5">
      <t>オウ</t>
    </rPh>
    <rPh sb="12" eb="14">
      <t>タンイ</t>
    </rPh>
    <rPh sb="15" eb="16">
      <t>ニチ</t>
    </rPh>
    <phoneticPr fontId="2"/>
  </si>
  <si>
    <t>（Ⅰ）</t>
    <phoneticPr fontId="2"/>
  </si>
  <si>
    <t>（Ⅱ）</t>
    <phoneticPr fontId="2"/>
  </si>
  <si>
    <t>障害児が指定放課後等デイサービスを利用した場合において、急病等によりサービス提供時間が30分以下となった場合に、当該障害児の状況、支援内容等を記録した場合に算定する。
なお、放課後等デイサービス給付費を算定している場合は算定しない。</t>
    <rPh sb="0" eb="3">
      <t>ショウガイジ</t>
    </rPh>
    <rPh sb="4" eb="10">
      <t>シテイホウカゴトウ</t>
    </rPh>
    <rPh sb="17" eb="19">
      <t>リヨウ</t>
    </rPh>
    <rPh sb="21" eb="23">
      <t>バアイ</t>
    </rPh>
    <rPh sb="28" eb="30">
      <t>キュウビョウ</t>
    </rPh>
    <rPh sb="30" eb="31">
      <t>トウ</t>
    </rPh>
    <rPh sb="38" eb="42">
      <t>テイキョウジカン</t>
    </rPh>
    <rPh sb="45" eb="46">
      <t>フン</t>
    </rPh>
    <rPh sb="46" eb="48">
      <t>イカ</t>
    </rPh>
    <rPh sb="52" eb="54">
      <t>バアイ</t>
    </rPh>
    <rPh sb="56" eb="61">
      <t>トウガイショウガイジ</t>
    </rPh>
    <rPh sb="62" eb="64">
      <t>ジョウキョウ</t>
    </rPh>
    <rPh sb="65" eb="67">
      <t>シエン</t>
    </rPh>
    <rPh sb="67" eb="69">
      <t>ナイヨウ</t>
    </rPh>
    <rPh sb="69" eb="70">
      <t>トウ</t>
    </rPh>
    <rPh sb="71" eb="73">
      <t>キロク</t>
    </rPh>
    <rPh sb="75" eb="77">
      <t>バアイ</t>
    </rPh>
    <rPh sb="78" eb="80">
      <t>サンテイ</t>
    </rPh>
    <rPh sb="87" eb="91">
      <t>ホウカゴトウ</t>
    </rPh>
    <rPh sb="97" eb="100">
      <t>キュウフヒ</t>
    </rPh>
    <rPh sb="101" eb="103">
      <t>サンテイ</t>
    </rPh>
    <rPh sb="107" eb="109">
      <t>バアイ</t>
    </rPh>
    <rPh sb="110" eb="112">
      <t>サンテイ</t>
    </rPh>
    <phoneticPr fontId="2"/>
  </si>
  <si>
    <t>医療機関との連携により、看護職員を当該事業所に訪問させ、当該看護職員が就学児に対して1時間未満の看護を行った場合に看護を受けた就学児に対し、１回の訪問につき８人の就学児を限度として、１日につき所定単位数を加算する。
ただし、医療的ケア区分１～３又は重症心身就学児により放課後等デイサービス給付費を算定している場合は、算定しない。</t>
    <rPh sb="0" eb="2">
      <t>イリョウ</t>
    </rPh>
    <rPh sb="2" eb="4">
      <t>キカン</t>
    </rPh>
    <rPh sb="6" eb="8">
      <t>レンケイ</t>
    </rPh>
    <rPh sb="12" eb="14">
      <t>カンゴ</t>
    </rPh>
    <rPh sb="14" eb="16">
      <t>ショクイン</t>
    </rPh>
    <rPh sb="17" eb="19">
      <t>トウガイ</t>
    </rPh>
    <rPh sb="19" eb="22">
      <t>ジギョウショ</t>
    </rPh>
    <rPh sb="23" eb="25">
      <t>ホウモン</t>
    </rPh>
    <rPh sb="28" eb="34">
      <t>トウガイカンゴショクイン</t>
    </rPh>
    <rPh sb="39" eb="40">
      <t>タイ</t>
    </rPh>
    <rPh sb="43" eb="47">
      <t>ジカンミマン</t>
    </rPh>
    <rPh sb="48" eb="50">
      <t>カンゴ</t>
    </rPh>
    <rPh sb="51" eb="52">
      <t>オコナ</t>
    </rPh>
    <rPh sb="54" eb="56">
      <t>バアイ</t>
    </rPh>
    <rPh sb="57" eb="59">
      <t>カンゴ</t>
    </rPh>
    <rPh sb="60" eb="61">
      <t>ウ</t>
    </rPh>
    <rPh sb="67" eb="68">
      <t>タイ</t>
    </rPh>
    <rPh sb="71" eb="72">
      <t>カイ</t>
    </rPh>
    <rPh sb="73" eb="75">
      <t>ホウモン</t>
    </rPh>
    <rPh sb="79" eb="80">
      <t>ニン</t>
    </rPh>
    <rPh sb="85" eb="87">
      <t>ゲンド</t>
    </rPh>
    <rPh sb="92" eb="93">
      <t>ニチ</t>
    </rPh>
    <rPh sb="96" eb="98">
      <t>ショテイ</t>
    </rPh>
    <rPh sb="98" eb="101">
      <t>タンイスウ</t>
    </rPh>
    <rPh sb="102" eb="104">
      <t>カサン</t>
    </rPh>
    <rPh sb="112" eb="115">
      <t>イリョウテキ</t>
    </rPh>
    <rPh sb="117" eb="119">
      <t>クブン</t>
    </rPh>
    <rPh sb="122" eb="123">
      <t>マタ</t>
    </rPh>
    <rPh sb="148" eb="150">
      <t>サンテイ</t>
    </rPh>
    <rPh sb="154" eb="156">
      <t>バアイ</t>
    </rPh>
    <rPh sb="158" eb="160">
      <t>サンテイ</t>
    </rPh>
    <phoneticPr fontId="2"/>
  </si>
  <si>
    <t>看護を受けた就学児の人数に応じて400～800単位／日</t>
    <rPh sb="0" eb="2">
      <t>カンゴ</t>
    </rPh>
    <rPh sb="3" eb="4">
      <t>ウ</t>
    </rPh>
    <rPh sb="10" eb="12">
      <t>ニンズウ</t>
    </rPh>
    <rPh sb="13" eb="14">
      <t>オウ</t>
    </rPh>
    <phoneticPr fontId="2"/>
  </si>
  <si>
    <t>看護を受けた就学児の人数に応じて800～1,600単位／日</t>
    <rPh sb="0" eb="2">
      <t>カンゴ</t>
    </rPh>
    <rPh sb="3" eb="4">
      <t>ウ</t>
    </rPh>
    <rPh sb="10" eb="12">
      <t>ニンズウ</t>
    </rPh>
    <rPh sb="13" eb="14">
      <t>オウ</t>
    </rPh>
    <phoneticPr fontId="2"/>
  </si>
  <si>
    <t>事業所に配置すべき看護師、児童指導員、保育士、機能訓練担当職員又は児童発達支援管理責任者の員数を満たしていない場合
１割以上減の場合、翌月から解消月まで。
その他の場合は、翌々月から解消月まで（ただし、翌月末日において人員基準を満たす場合を除く）</t>
    <rPh sb="0" eb="3">
      <t>ジギョウショ</t>
    </rPh>
    <rPh sb="4" eb="6">
      <t>ハイチ</t>
    </rPh>
    <rPh sb="9" eb="12">
      <t>カンゴシ</t>
    </rPh>
    <rPh sb="13" eb="15">
      <t>ジドウ</t>
    </rPh>
    <rPh sb="15" eb="18">
      <t>シドウイン</t>
    </rPh>
    <rPh sb="19" eb="22">
      <t>ホイクシ</t>
    </rPh>
    <rPh sb="23" eb="25">
      <t>キノウ</t>
    </rPh>
    <rPh sb="25" eb="27">
      <t>クンレン</t>
    </rPh>
    <rPh sb="27" eb="29">
      <t>タントウ</t>
    </rPh>
    <rPh sb="29" eb="31">
      <t>ショクイン</t>
    </rPh>
    <rPh sb="31" eb="32">
      <t>マタ</t>
    </rPh>
    <rPh sb="33" eb="35">
      <t>ジドウ</t>
    </rPh>
    <rPh sb="35" eb="37">
      <t>ハッタツ</t>
    </rPh>
    <rPh sb="37" eb="39">
      <t>シエン</t>
    </rPh>
    <rPh sb="39" eb="41">
      <t>カンリ</t>
    </rPh>
    <rPh sb="41" eb="43">
      <t>セキニン</t>
    </rPh>
    <rPh sb="43" eb="44">
      <t>シャ</t>
    </rPh>
    <rPh sb="45" eb="47">
      <t>インズウ</t>
    </rPh>
    <rPh sb="48" eb="49">
      <t>ミ</t>
    </rPh>
    <rPh sb="55" eb="57">
      <t>バアイ</t>
    </rPh>
    <phoneticPr fontId="2"/>
  </si>
  <si>
    <t>サービスの提供にあたって、放課後等デイサービス計画が作成されていない場合
（利用者につき、未作成の場合だけでなく、作成に係る一連業務が適切に行われていない場合も対象）</t>
    <rPh sb="5" eb="7">
      <t>テイキョウ</t>
    </rPh>
    <rPh sb="13" eb="17">
      <t>ホウカゴトウ</t>
    </rPh>
    <rPh sb="23" eb="25">
      <t>ケイカク</t>
    </rPh>
    <rPh sb="26" eb="28">
      <t>サクセイ</t>
    </rPh>
    <rPh sb="34" eb="36">
      <t>バアイ</t>
    </rPh>
    <phoneticPr fontId="2"/>
  </si>
  <si>
    <t>①基準を上回る数の理学療法士等（保育士を除く）を1名以上配置（常勤換算）している場合
（児童指導員等加配加算を取得する場合は、児童指導員等加配加算の算定に必要となる従業者の員数は除く）
かつ
②放課後等デイサービス計画未作成の減算がない場合</t>
    <rPh sb="9" eb="11">
      <t>リガク</t>
    </rPh>
    <rPh sb="11" eb="14">
      <t>リョウホウシ</t>
    </rPh>
    <rPh sb="16" eb="19">
      <t>ホイクシ</t>
    </rPh>
    <rPh sb="20" eb="21">
      <t>ノゾ</t>
    </rPh>
    <rPh sb="44" eb="50">
      <t>ジドウシドウイントウ</t>
    </rPh>
    <rPh sb="50" eb="52">
      <t>カハイ</t>
    </rPh>
    <rPh sb="109" eb="112">
      <t>ミサクセイ</t>
    </rPh>
    <rPh sb="118" eb="120">
      <t>バアイ</t>
    </rPh>
    <phoneticPr fontId="2"/>
  </si>
  <si>
    <t>事業所の従業者が、放課後等デイサービス計画に基づき、あらかじめ通所給付決定保護者の同意を得て、当該障害児の居宅を訪問して障害児及びその家族等に対する相談援助等を行った場合。1月につき4回を限度。</t>
  </si>
  <si>
    <t>事業所の従業者が、放課後等デイサービス計画に基づき、あらかじめ通所給付決定保護者の同意を得て、当該障害児の居宅を訪問して障害児及びその家族等に対する相談援助等を行った場合。1月につき２回を限度。</t>
  </si>
  <si>
    <t>あらかじめ通所給付決定保護者の同意を得たうえで、障害児及びその家族等に対し、障害児への支援方法等に関する相談援助を当該障害児以外の障害児及びその家族と合わせて行った場合に月１回に限り算定。
ただし、以下の場合は算定できない。
①同一日に家庭連携加算、事業所内相談支援加算（Ⅰ）を算定している場合
②当該障害児に放課後等デイサービスを提供していない月の場合
③相談援助が30分に満たない場合</t>
    <rPh sb="5" eb="7">
      <t>ツウショ</t>
    </rPh>
    <rPh sb="7" eb="9">
      <t>キュウフ</t>
    </rPh>
    <rPh sb="9" eb="11">
      <t>ケッテイ</t>
    </rPh>
    <rPh sb="11" eb="14">
      <t>ホゴシャ</t>
    </rPh>
    <rPh sb="15" eb="17">
      <t>ドウイ</t>
    </rPh>
    <rPh sb="18" eb="19">
      <t>エ</t>
    </rPh>
    <rPh sb="24" eb="27">
      <t>ショウガイジ</t>
    </rPh>
    <rPh sb="27" eb="28">
      <t>オヨ</t>
    </rPh>
    <rPh sb="31" eb="33">
      <t>カゾク</t>
    </rPh>
    <rPh sb="33" eb="34">
      <t>トウ</t>
    </rPh>
    <rPh sb="35" eb="36">
      <t>タイ</t>
    </rPh>
    <rPh sb="38" eb="39">
      <t>ショウ</t>
    </rPh>
    <rPh sb="39" eb="40">
      <t>ガイ</t>
    </rPh>
    <rPh sb="40" eb="41">
      <t>ジ</t>
    </rPh>
    <rPh sb="43" eb="45">
      <t>シエン</t>
    </rPh>
    <rPh sb="45" eb="47">
      <t>ホウホウ</t>
    </rPh>
    <rPh sb="47" eb="48">
      <t>トウ</t>
    </rPh>
    <rPh sb="49" eb="50">
      <t>カン</t>
    </rPh>
    <rPh sb="52" eb="54">
      <t>ソウダン</t>
    </rPh>
    <rPh sb="54" eb="56">
      <t>エンジョ</t>
    </rPh>
    <rPh sb="57" eb="64">
      <t>トウガイショウガイジイガイ</t>
    </rPh>
    <rPh sb="65" eb="69">
      <t>ショウガイジオヨ</t>
    </rPh>
    <rPh sb="72" eb="74">
      <t>カゾク</t>
    </rPh>
    <rPh sb="75" eb="76">
      <t>ア</t>
    </rPh>
    <rPh sb="79" eb="80">
      <t>オコナ</t>
    </rPh>
    <rPh sb="82" eb="84">
      <t>バアイ</t>
    </rPh>
    <rPh sb="85" eb="86">
      <t>ツキ</t>
    </rPh>
    <rPh sb="87" eb="88">
      <t>カイ</t>
    </rPh>
    <rPh sb="89" eb="90">
      <t>カギ</t>
    </rPh>
    <rPh sb="91" eb="93">
      <t>サンテイ</t>
    </rPh>
    <rPh sb="175" eb="177">
      <t>バアイ</t>
    </rPh>
    <rPh sb="179" eb="183">
      <t>ソウダンエンジョ</t>
    </rPh>
    <rPh sb="186" eb="187">
      <t>フン</t>
    </rPh>
    <rPh sb="188" eb="189">
      <t>ミ</t>
    </rPh>
    <rPh sb="192" eb="194">
      <t>バアイ</t>
    </rPh>
    <phoneticPr fontId="2"/>
  </si>
  <si>
    <t>次の基準のいずれも満たしている場合。
①　理学療法士、作業療法士、言語聴覚士、心理指導担当職員、看護職員又は国立障害者リハビリテーションセンターの学院に置かれる視覚障害学科の履修者若しくはこれに準じる視覚障害者の生活訓練を専門とする技術者の養成を行う研修の修了者を配置して、計画的に機能訓練又は心理指導を行った場合
②　心理指導担当職員は、大学の学部で、心理学を専修する学科若しくはこれに相当する課程を修めて卒業した者であって、個人及び集団心理療法の技術を有している。
③　心理指導を行うための部屋及び必要な設備がある。
④　加算対象児に係る放課後等デイサービス計画を踏まえ、特別支援計画を作成し、適切に訓練又は心理指導を行っている。
⑤　特別支援計画作成後は、実施状況の把握を行い、加算対象児の生活全般の質を向上させるための課題を把握し、必要に応じて特別支援計画の見直しを行っている。
⑥特別支援計画の作成又は見直しについて、通所給付決定保護者及び加算対象児に対し、説明し同意を得ている。
⑦　加算対象児ことの訓練記録を作成している。</t>
    <rPh sb="0" eb="1">
      <t>ツギ</t>
    </rPh>
    <rPh sb="2" eb="4">
      <t>キジュン</t>
    </rPh>
    <rPh sb="9" eb="10">
      <t>ミ</t>
    </rPh>
    <rPh sb="15" eb="17">
      <t>バアイ</t>
    </rPh>
    <rPh sb="21" eb="23">
      <t>リガク</t>
    </rPh>
    <rPh sb="23" eb="26">
      <t>リョウホウシ</t>
    </rPh>
    <rPh sb="27" eb="29">
      <t>サギョウ</t>
    </rPh>
    <rPh sb="29" eb="32">
      <t>リョウホウシ</t>
    </rPh>
    <rPh sb="33" eb="35">
      <t>ゲンゴ</t>
    </rPh>
    <rPh sb="35" eb="37">
      <t>チョウカク</t>
    </rPh>
    <rPh sb="37" eb="38">
      <t>シ</t>
    </rPh>
    <rPh sb="39" eb="41">
      <t>シンリ</t>
    </rPh>
    <rPh sb="41" eb="43">
      <t>シドウ</t>
    </rPh>
    <rPh sb="43" eb="45">
      <t>タントウ</t>
    </rPh>
    <rPh sb="45" eb="47">
      <t>ショクイン</t>
    </rPh>
    <rPh sb="48" eb="50">
      <t>カンゴ</t>
    </rPh>
    <rPh sb="50" eb="52">
      <t>ショクイン</t>
    </rPh>
    <rPh sb="52" eb="53">
      <t>マタ</t>
    </rPh>
    <rPh sb="54" eb="56">
      <t>コクリツ</t>
    </rPh>
    <rPh sb="56" eb="58">
      <t>ショウガイ</t>
    </rPh>
    <rPh sb="58" eb="59">
      <t>シャ</t>
    </rPh>
    <rPh sb="73" eb="75">
      <t>ガクイン</t>
    </rPh>
    <rPh sb="76" eb="77">
      <t>オ</t>
    </rPh>
    <rPh sb="80" eb="82">
      <t>シカク</t>
    </rPh>
    <rPh sb="82" eb="84">
      <t>ショウガイ</t>
    </rPh>
    <rPh sb="84" eb="86">
      <t>ガッカ</t>
    </rPh>
    <rPh sb="87" eb="89">
      <t>リシュウ</t>
    </rPh>
    <rPh sb="89" eb="90">
      <t>シャ</t>
    </rPh>
    <rPh sb="90" eb="91">
      <t>モ</t>
    </rPh>
    <rPh sb="97" eb="98">
      <t>ジュン</t>
    </rPh>
    <rPh sb="100" eb="102">
      <t>シカク</t>
    </rPh>
    <rPh sb="102" eb="105">
      <t>ショウガイシャ</t>
    </rPh>
    <rPh sb="106" eb="108">
      <t>セイカツ</t>
    </rPh>
    <rPh sb="108" eb="110">
      <t>クンレン</t>
    </rPh>
    <rPh sb="111" eb="113">
      <t>センモン</t>
    </rPh>
    <rPh sb="116" eb="119">
      <t>ギジュツシャ</t>
    </rPh>
    <rPh sb="120" eb="122">
      <t>ヨウセイ</t>
    </rPh>
    <rPh sb="123" eb="124">
      <t>オコナ</t>
    </rPh>
    <rPh sb="125" eb="127">
      <t>ケンシュウ</t>
    </rPh>
    <rPh sb="128" eb="131">
      <t>シュウリョウシャ</t>
    </rPh>
    <rPh sb="132" eb="134">
      <t>ハイチ</t>
    </rPh>
    <rPh sb="137" eb="140">
      <t>ケイカクテキ</t>
    </rPh>
    <rPh sb="141" eb="143">
      <t>キノウ</t>
    </rPh>
    <rPh sb="143" eb="145">
      <t>クンレン</t>
    </rPh>
    <rPh sb="145" eb="146">
      <t>マタ</t>
    </rPh>
    <rPh sb="147" eb="149">
      <t>シンリ</t>
    </rPh>
    <rPh sb="149" eb="151">
      <t>シドウ</t>
    </rPh>
    <rPh sb="152" eb="153">
      <t>オコナ</t>
    </rPh>
    <rPh sb="155" eb="157">
      <t>バアイ</t>
    </rPh>
    <rPh sb="160" eb="162">
      <t>シンリ</t>
    </rPh>
    <rPh sb="162" eb="164">
      <t>シドウ</t>
    </rPh>
    <rPh sb="164" eb="166">
      <t>タントウ</t>
    </rPh>
    <rPh sb="166" eb="168">
      <t>ショクイン</t>
    </rPh>
    <rPh sb="170" eb="172">
      <t>ダイガク</t>
    </rPh>
    <rPh sb="173" eb="175">
      <t>ガクブ</t>
    </rPh>
    <rPh sb="177" eb="180">
      <t>シンリガク</t>
    </rPh>
    <rPh sb="181" eb="183">
      <t>センシュウ</t>
    </rPh>
    <rPh sb="185" eb="187">
      <t>ガッカ</t>
    </rPh>
    <rPh sb="187" eb="188">
      <t>モ</t>
    </rPh>
    <rPh sb="194" eb="196">
      <t>ソウトウ</t>
    </rPh>
    <rPh sb="198" eb="200">
      <t>カテイ</t>
    </rPh>
    <rPh sb="201" eb="202">
      <t>オサ</t>
    </rPh>
    <rPh sb="204" eb="206">
      <t>ソツギョウ</t>
    </rPh>
    <rPh sb="208" eb="209">
      <t>モノ</t>
    </rPh>
    <rPh sb="214" eb="216">
      <t>コジン</t>
    </rPh>
    <rPh sb="216" eb="217">
      <t>オヨ</t>
    </rPh>
    <rPh sb="218" eb="220">
      <t>シュウダン</t>
    </rPh>
    <rPh sb="220" eb="222">
      <t>シンリ</t>
    </rPh>
    <rPh sb="222" eb="224">
      <t>リョウホウ</t>
    </rPh>
    <rPh sb="225" eb="227">
      <t>ギジュツ</t>
    </rPh>
    <rPh sb="228" eb="229">
      <t>ユウ</t>
    </rPh>
    <rPh sb="237" eb="239">
      <t>シンリ</t>
    </rPh>
    <rPh sb="239" eb="241">
      <t>シドウ</t>
    </rPh>
    <rPh sb="242" eb="243">
      <t>オコナ</t>
    </rPh>
    <rPh sb="247" eb="249">
      <t>ヘヤ</t>
    </rPh>
    <rPh sb="249" eb="250">
      <t>オヨ</t>
    </rPh>
    <rPh sb="251" eb="253">
      <t>ヒツヨウ</t>
    </rPh>
    <rPh sb="254" eb="256">
      <t>セツビ</t>
    </rPh>
    <rPh sb="263" eb="265">
      <t>カサン</t>
    </rPh>
    <rPh sb="265" eb="267">
      <t>タイショウ</t>
    </rPh>
    <rPh sb="267" eb="268">
      <t>ジ</t>
    </rPh>
    <rPh sb="269" eb="270">
      <t>カカ</t>
    </rPh>
    <rPh sb="281" eb="283">
      <t>ケイカク</t>
    </rPh>
    <rPh sb="284" eb="285">
      <t>フ</t>
    </rPh>
    <rPh sb="288" eb="290">
      <t>トクベツ</t>
    </rPh>
    <rPh sb="290" eb="292">
      <t>シエン</t>
    </rPh>
    <rPh sb="292" eb="294">
      <t>ケイカク</t>
    </rPh>
    <rPh sb="295" eb="297">
      <t>サクセイ</t>
    </rPh>
    <rPh sb="299" eb="301">
      <t>テキセツ</t>
    </rPh>
    <rPh sb="302" eb="304">
      <t>クンレン</t>
    </rPh>
    <rPh sb="304" eb="305">
      <t>マタ</t>
    </rPh>
    <rPh sb="306" eb="308">
      <t>シンリ</t>
    </rPh>
    <rPh sb="308" eb="310">
      <t>シドウ</t>
    </rPh>
    <rPh sb="311" eb="312">
      <t>オコナ</t>
    </rPh>
    <rPh sb="320" eb="322">
      <t>トクベツ</t>
    </rPh>
    <rPh sb="322" eb="324">
      <t>シエン</t>
    </rPh>
    <rPh sb="324" eb="326">
      <t>ケイカク</t>
    </rPh>
    <rPh sb="326" eb="328">
      <t>サクセイ</t>
    </rPh>
    <rPh sb="328" eb="329">
      <t>アト</t>
    </rPh>
    <rPh sb="331" eb="333">
      <t>ジッシ</t>
    </rPh>
    <rPh sb="333" eb="335">
      <t>ジョウキョウ</t>
    </rPh>
    <rPh sb="336" eb="338">
      <t>ハアク</t>
    </rPh>
    <rPh sb="339" eb="340">
      <t>オコナ</t>
    </rPh>
    <rPh sb="342" eb="344">
      <t>カサン</t>
    </rPh>
    <rPh sb="344" eb="346">
      <t>タイショウ</t>
    </rPh>
    <rPh sb="346" eb="347">
      <t>ジ</t>
    </rPh>
    <rPh sb="348" eb="350">
      <t>セイカツ</t>
    </rPh>
    <rPh sb="350" eb="352">
      <t>ゼンパン</t>
    </rPh>
    <rPh sb="353" eb="354">
      <t>シツ</t>
    </rPh>
    <rPh sb="355" eb="357">
      <t>コウジョウ</t>
    </rPh>
    <rPh sb="363" eb="365">
      <t>カダイ</t>
    </rPh>
    <rPh sb="366" eb="368">
      <t>ハアク</t>
    </rPh>
    <rPh sb="370" eb="372">
      <t>ヒツヨウ</t>
    </rPh>
    <rPh sb="373" eb="374">
      <t>オウ</t>
    </rPh>
    <rPh sb="376" eb="378">
      <t>トクベツ</t>
    </rPh>
    <rPh sb="378" eb="380">
      <t>シエン</t>
    </rPh>
    <rPh sb="380" eb="382">
      <t>ケイカク</t>
    </rPh>
    <rPh sb="383" eb="385">
      <t>ミナオ</t>
    </rPh>
    <rPh sb="387" eb="388">
      <t>オコナ</t>
    </rPh>
    <rPh sb="395" eb="397">
      <t>トクベツ</t>
    </rPh>
    <rPh sb="397" eb="399">
      <t>シエン</t>
    </rPh>
    <rPh sb="399" eb="401">
      <t>ケイカク</t>
    </rPh>
    <rPh sb="402" eb="404">
      <t>サクセイ</t>
    </rPh>
    <rPh sb="404" eb="405">
      <t>マタ</t>
    </rPh>
    <rPh sb="406" eb="408">
      <t>ミナオ</t>
    </rPh>
    <rPh sb="414" eb="416">
      <t>ツウショ</t>
    </rPh>
    <rPh sb="416" eb="418">
      <t>キュウフ</t>
    </rPh>
    <rPh sb="418" eb="420">
      <t>ケッテイ</t>
    </rPh>
    <rPh sb="420" eb="423">
      <t>ホゴシャ</t>
    </rPh>
    <rPh sb="423" eb="424">
      <t>オヨ</t>
    </rPh>
    <rPh sb="425" eb="427">
      <t>カサン</t>
    </rPh>
    <rPh sb="427" eb="429">
      <t>タイショウ</t>
    </rPh>
    <rPh sb="429" eb="430">
      <t>ジ</t>
    </rPh>
    <rPh sb="431" eb="432">
      <t>タイ</t>
    </rPh>
    <rPh sb="434" eb="436">
      <t>セツメイ</t>
    </rPh>
    <rPh sb="437" eb="439">
      <t>ドウイ</t>
    </rPh>
    <rPh sb="440" eb="441">
      <t>エ</t>
    </rPh>
    <rPh sb="448" eb="450">
      <t>カサン</t>
    </rPh>
    <rPh sb="450" eb="452">
      <t>タイショウ</t>
    </rPh>
    <rPh sb="452" eb="453">
      <t>ジ</t>
    </rPh>
    <rPh sb="456" eb="458">
      <t>クンレン</t>
    </rPh>
    <rPh sb="458" eb="460">
      <t>キロク</t>
    </rPh>
    <rPh sb="461" eb="463">
      <t>サクセイ</t>
    </rPh>
    <phoneticPr fontId="2"/>
  </si>
  <si>
    <t>障害児（重症心身障害児を除く）</t>
    <phoneticPr fontId="2"/>
  </si>
  <si>
    <t>主として重症心身障害児を通わせる事業所のみ算定可能。</t>
    <rPh sb="0" eb="1">
      <t>シュ</t>
    </rPh>
    <rPh sb="4" eb="11">
      <t>ジュウショウシンシンショウガイジ</t>
    </rPh>
    <rPh sb="12" eb="13">
      <t>カヨ</t>
    </rPh>
    <rPh sb="16" eb="19">
      <t>ジギョウショ</t>
    </rPh>
    <rPh sb="21" eb="25">
      <t>サンテイカノウ</t>
    </rPh>
    <phoneticPr fontId="2"/>
  </si>
  <si>
    <t>算定には、原則当該年度の前年度の医療的ケア児の利用日数と医療的ケアスコアを用いる。</t>
    <rPh sb="0" eb="2">
      <t>サンテイ</t>
    </rPh>
    <rPh sb="5" eb="7">
      <t>ゲンソク</t>
    </rPh>
    <rPh sb="7" eb="11">
      <t>トウガイネンド</t>
    </rPh>
    <rPh sb="12" eb="15">
      <t>ゼンネンド</t>
    </rPh>
    <rPh sb="16" eb="19">
      <t>イリョウテキ</t>
    </rPh>
    <rPh sb="21" eb="22">
      <t>ジ</t>
    </rPh>
    <rPh sb="23" eb="27">
      <t>リヨウニッスウ</t>
    </rPh>
    <rPh sb="28" eb="30">
      <t>イリョウ</t>
    </rPh>
    <rPh sb="30" eb="31">
      <t>テキ</t>
    </rPh>
    <rPh sb="37" eb="38">
      <t>モチ</t>
    </rPh>
    <phoneticPr fontId="2"/>
  </si>
  <si>
    <t>1,035単位／日</t>
    <rPh sb="5" eb="7">
      <t>タンイ</t>
    </rPh>
    <rPh sb="8" eb="9">
      <t>ニチ</t>
    </rPh>
    <phoneticPr fontId="2"/>
  </si>
  <si>
    <t>・当日の急病等、利用日の前日まで事業所が把握できなかった事情により、利用を開始したものの、利用中止した場合に算定可能。
・送迎の時間は含まない。</t>
    <rPh sb="1" eb="3">
      <t>トウジツ</t>
    </rPh>
    <rPh sb="4" eb="7">
      <t>キュウビョウトウ</t>
    </rPh>
    <rPh sb="8" eb="11">
      <t>リヨウビ</t>
    </rPh>
    <rPh sb="12" eb="14">
      <t>ゼンジツ</t>
    </rPh>
    <rPh sb="16" eb="19">
      <t>ジギョウショ</t>
    </rPh>
    <rPh sb="20" eb="22">
      <t>ハアク</t>
    </rPh>
    <rPh sb="28" eb="30">
      <t>ジジョウ</t>
    </rPh>
    <rPh sb="34" eb="36">
      <t>リヨウ</t>
    </rPh>
    <rPh sb="37" eb="39">
      <t>カイシ</t>
    </rPh>
    <rPh sb="45" eb="47">
      <t>リヨウ</t>
    </rPh>
    <rPh sb="47" eb="49">
      <t>チュウシ</t>
    </rPh>
    <rPh sb="51" eb="53">
      <t>バアイ</t>
    </rPh>
    <rPh sb="54" eb="56">
      <t>サンテイ</t>
    </rPh>
    <rPh sb="56" eb="58">
      <t>カノウ</t>
    </rPh>
    <rPh sb="61" eb="63">
      <t>ソウゲイ</t>
    </rPh>
    <rPh sb="64" eb="66">
      <t>ジカン</t>
    </rPh>
    <rPh sb="67" eb="68">
      <t>フク</t>
    </rPh>
    <phoneticPr fontId="2"/>
  </si>
  <si>
    <t>○</t>
    <phoneticPr fontId="2"/>
  </si>
  <si>
    <t>利用者が、利用を予定していた日に、急病等によりその利用を中止した場合において、従業者が、利用者等への連絡調整、相談援助を行うとともに利用者の状況、村団援助の内容の記録を行った場合に、１月につき４回を限度として算定。
　※当該加算の算定日は、利用日数には算定しない。</t>
    <rPh sb="0" eb="3">
      <t>リヨウシャ</t>
    </rPh>
    <rPh sb="44" eb="47">
      <t>リヨウシャ</t>
    </rPh>
    <rPh sb="55" eb="59">
      <t>ソウダンエンジョ</t>
    </rPh>
    <rPh sb="66" eb="69">
      <t>リヨウシャ</t>
    </rPh>
    <rPh sb="73" eb="77">
      <t>ソンダンエンジョ</t>
    </rPh>
    <rPh sb="78" eb="80">
      <t>ナイヨウ</t>
    </rPh>
    <rPh sb="81" eb="83">
      <t>キロク</t>
    </rPh>
    <rPh sb="104" eb="106">
      <t>サンテイ</t>
    </rPh>
    <rPh sb="110" eb="112">
      <t>トウガイ</t>
    </rPh>
    <rPh sb="112" eb="114">
      <t>カサン</t>
    </rPh>
    <rPh sb="115" eb="117">
      <t>サンテイ</t>
    </rPh>
    <rPh sb="117" eb="118">
      <t>ビ</t>
    </rPh>
    <rPh sb="120" eb="122">
      <t>リヨウ</t>
    </rPh>
    <rPh sb="122" eb="124">
      <t>ニッスウ</t>
    </rPh>
    <rPh sb="126" eb="128">
      <t>サンテイ</t>
    </rPh>
    <phoneticPr fontId="16"/>
  </si>
  <si>
    <t>以下の基準をいずれも満たしたうえで、児童相談所その他の公的機関又は当該児童若しくはその保護者の主治医と連携して指定児童発達支援を行う必要がある要保護児童・要支援児童に対し児童発達支援を行った場合に、1日につき所定単位数を加算する。
①年に1回以上、連携先機関等（児童相談所や母子健康包括支援センター等の公的機関、要保護児童対策地域協議会又は医師）と、障害児が要保護児童又は要支援児童であるとの認識や、障害児の支援の状況等を共有し、その記録を文書で保管すること。
②連携先機関等と障害児の支援の状況等について共有しながら支援をしていくことについて、児童発達支援計画に記載のうえ、保護者の同意を得ること。
③市町村から連携・支援状況の確認があった際に、適切に回答すること。</t>
    <rPh sb="0" eb="2">
      <t>イカ</t>
    </rPh>
    <rPh sb="3" eb="5">
      <t>キジュン</t>
    </rPh>
    <rPh sb="10" eb="11">
      <t>ミ</t>
    </rPh>
    <rPh sb="55" eb="63">
      <t>シテイジドウハッタツシエン</t>
    </rPh>
    <rPh sb="64" eb="65">
      <t>オコナ</t>
    </rPh>
    <rPh sb="66" eb="68">
      <t>ヒツヨウ</t>
    </rPh>
    <rPh sb="71" eb="76">
      <t>ヨウホゴジドウ</t>
    </rPh>
    <rPh sb="77" eb="82">
      <t>ヨウシエンジドウ</t>
    </rPh>
    <rPh sb="83" eb="84">
      <t>タイ</t>
    </rPh>
    <rPh sb="85" eb="91">
      <t>ジドウハッタツシエン</t>
    </rPh>
    <rPh sb="92" eb="93">
      <t>オコナ</t>
    </rPh>
    <rPh sb="95" eb="97">
      <t>バアイ</t>
    </rPh>
    <rPh sb="100" eb="101">
      <t>ニチ</t>
    </rPh>
    <rPh sb="104" eb="108">
      <t>ショテイタンイ</t>
    </rPh>
    <rPh sb="108" eb="109">
      <t>スウ</t>
    </rPh>
    <rPh sb="110" eb="112">
      <t>カサン</t>
    </rPh>
    <rPh sb="117" eb="118">
      <t>ネン</t>
    </rPh>
    <rPh sb="120" eb="123">
      <t>カイイジョウ</t>
    </rPh>
    <rPh sb="124" eb="130">
      <t>レンケイサキキカントウ</t>
    </rPh>
    <rPh sb="131" eb="136">
      <t>ジドウソウダンジョ</t>
    </rPh>
    <rPh sb="137" eb="139">
      <t>ボシ</t>
    </rPh>
    <rPh sb="139" eb="141">
      <t>ケンコウ</t>
    </rPh>
    <rPh sb="141" eb="145">
      <t>ホウカツシエン</t>
    </rPh>
    <rPh sb="149" eb="150">
      <t>トウ</t>
    </rPh>
    <rPh sb="151" eb="155">
      <t>コウテキキカン</t>
    </rPh>
    <rPh sb="156" eb="159">
      <t>ヨウホゴ</t>
    </rPh>
    <rPh sb="159" eb="161">
      <t>ジドウ</t>
    </rPh>
    <rPh sb="161" eb="163">
      <t>タイサク</t>
    </rPh>
    <rPh sb="163" eb="165">
      <t>チイキ</t>
    </rPh>
    <rPh sb="165" eb="168">
      <t>キョウギカイ</t>
    </rPh>
    <rPh sb="168" eb="169">
      <t>マタ</t>
    </rPh>
    <rPh sb="170" eb="172">
      <t>イシ</t>
    </rPh>
    <rPh sb="175" eb="178">
      <t>ショウガイジ</t>
    </rPh>
    <rPh sb="217" eb="219">
      <t>キロク</t>
    </rPh>
    <rPh sb="220" eb="222">
      <t>ブンショ</t>
    </rPh>
    <rPh sb="223" eb="225">
      <t>ホカン</t>
    </rPh>
    <rPh sb="232" eb="238">
      <t>レンケイサキキカントウ</t>
    </rPh>
    <rPh sb="239" eb="242">
      <t>ショウガイジ</t>
    </rPh>
    <rPh sb="243" eb="245">
      <t>シエン</t>
    </rPh>
    <rPh sb="246" eb="249">
      <t>ジョウキョウトウ</t>
    </rPh>
    <rPh sb="253" eb="255">
      <t>キョウユウ</t>
    </rPh>
    <rPh sb="259" eb="261">
      <t>シエン</t>
    </rPh>
    <rPh sb="273" eb="281">
      <t>ジドウハッタツシエンケイカク</t>
    </rPh>
    <rPh sb="282" eb="284">
      <t>キサイ</t>
    </rPh>
    <rPh sb="288" eb="291">
      <t>ホゴシャ</t>
    </rPh>
    <rPh sb="292" eb="294">
      <t>ドウイ</t>
    </rPh>
    <rPh sb="295" eb="296">
      <t>エ</t>
    </rPh>
    <rPh sb="302" eb="305">
      <t>シチョウソン</t>
    </rPh>
    <rPh sb="307" eb="309">
      <t>レンケイ</t>
    </rPh>
    <rPh sb="310" eb="314">
      <t>シエンジョウキョウ</t>
    </rPh>
    <rPh sb="315" eb="317">
      <t>カクニン</t>
    </rPh>
    <rPh sb="321" eb="322">
      <t>サイ</t>
    </rPh>
    <rPh sb="324" eb="326">
      <t>テキセツ</t>
    </rPh>
    <rPh sb="327" eb="329">
      <t>カイトウ</t>
    </rPh>
    <phoneticPr fontId="2"/>
  </si>
  <si>
    <t>医療機関との連携により、看護職員を当該事業所に訪問させ、当該看護職員がスコア表の項目の欄に規定するいずれかの医療行為を必要とする障害児に対して4時間未満の看護を行った場合に、看護を受けた障害児に対し、１回の訪問につき８人の障害児を限度として、１日につき所定単位数を加算する。
ただし、医療的ケア区分１～３又は重症心身障害児により児童発達支援給付費を算定している場合は、算定しない。この場合において、当該医療行為を必要とする障害児が3人以上利用している場合は、原則医療的ケア区分の児童発達支援給付費等により算定すること。</t>
    <rPh sb="0" eb="2">
      <t>イリョウ</t>
    </rPh>
    <rPh sb="2" eb="4">
      <t>キカン</t>
    </rPh>
    <rPh sb="6" eb="8">
      <t>レンケイ</t>
    </rPh>
    <rPh sb="12" eb="14">
      <t>カンゴ</t>
    </rPh>
    <rPh sb="14" eb="16">
      <t>ショクイン</t>
    </rPh>
    <rPh sb="17" eb="19">
      <t>トウガイ</t>
    </rPh>
    <rPh sb="19" eb="22">
      <t>ジギョウショ</t>
    </rPh>
    <rPh sb="23" eb="25">
      <t>ホウモン</t>
    </rPh>
    <rPh sb="28" eb="34">
      <t>トウガイカンゴショクイン</t>
    </rPh>
    <rPh sb="38" eb="39">
      <t>ヒョウ</t>
    </rPh>
    <rPh sb="40" eb="42">
      <t>コウモク</t>
    </rPh>
    <rPh sb="43" eb="44">
      <t>ラン</t>
    </rPh>
    <rPh sb="45" eb="47">
      <t>キテイ</t>
    </rPh>
    <rPh sb="54" eb="58">
      <t>イリョウコウイ</t>
    </rPh>
    <rPh sb="59" eb="61">
      <t>ヒツヨウ</t>
    </rPh>
    <rPh sb="64" eb="67">
      <t>ショウガイジ</t>
    </rPh>
    <rPh sb="68" eb="69">
      <t>タイ</t>
    </rPh>
    <rPh sb="72" eb="76">
      <t>ジカンミマン</t>
    </rPh>
    <rPh sb="77" eb="79">
      <t>カンゴ</t>
    </rPh>
    <rPh sb="80" eb="81">
      <t>オコナ</t>
    </rPh>
    <rPh sb="83" eb="85">
      <t>バアイ</t>
    </rPh>
    <rPh sb="87" eb="89">
      <t>カンゴ</t>
    </rPh>
    <rPh sb="90" eb="91">
      <t>ウ</t>
    </rPh>
    <rPh sb="93" eb="96">
      <t>ショウガイジ</t>
    </rPh>
    <rPh sb="97" eb="98">
      <t>タイ</t>
    </rPh>
    <rPh sb="101" eb="102">
      <t>カイ</t>
    </rPh>
    <rPh sb="103" eb="105">
      <t>ホウモン</t>
    </rPh>
    <rPh sb="109" eb="110">
      <t>ニン</t>
    </rPh>
    <rPh sb="111" eb="114">
      <t>ショウガイジ</t>
    </rPh>
    <rPh sb="115" eb="117">
      <t>ゲンド</t>
    </rPh>
    <rPh sb="122" eb="123">
      <t>ニチ</t>
    </rPh>
    <rPh sb="126" eb="128">
      <t>ショテイ</t>
    </rPh>
    <rPh sb="128" eb="131">
      <t>タンイスウ</t>
    </rPh>
    <rPh sb="132" eb="134">
      <t>カサン</t>
    </rPh>
    <rPh sb="142" eb="145">
      <t>イリョウテキ</t>
    </rPh>
    <rPh sb="147" eb="149">
      <t>クブン</t>
    </rPh>
    <rPh sb="152" eb="153">
      <t>マタ</t>
    </rPh>
    <rPh sb="154" eb="161">
      <t>ジュウショウシンシンショウガイジ</t>
    </rPh>
    <rPh sb="164" eb="173">
      <t>ジドウハッタツシエンキュウフヒ</t>
    </rPh>
    <rPh sb="174" eb="176">
      <t>サンテイ</t>
    </rPh>
    <rPh sb="180" eb="182">
      <t>バアイ</t>
    </rPh>
    <rPh sb="184" eb="186">
      <t>サンテイ</t>
    </rPh>
    <rPh sb="192" eb="194">
      <t>バアイ</t>
    </rPh>
    <rPh sb="248" eb="249">
      <t>トウ</t>
    </rPh>
    <phoneticPr fontId="2"/>
  </si>
  <si>
    <t>医療機関との連携により、看護職員を当該事業所に訪問させ、当該看護職員がスコア表の項目の欄に規定するいずれかの医療行為を必要とする障害児に対して4時間以上の看護を行った場合に、看護を受けた障害児に対し、１回の訪問につき８人の障害児を限度として、１日につき所定単位数を加算する。
ただし、医療的ケア区分１～３又は重症心身障害児により児童発達支援給付費を算定している場合は、算定しない。この場合において、当該医療行為を必要とする障害児が3人以上利用している場合は、原則医療的ケア区分の児童発達支援給付費等により算定すること。</t>
    <rPh sb="0" eb="2">
      <t>イリョウ</t>
    </rPh>
    <rPh sb="2" eb="4">
      <t>キカン</t>
    </rPh>
    <rPh sb="6" eb="8">
      <t>レンケイ</t>
    </rPh>
    <rPh sb="12" eb="14">
      <t>カンゴ</t>
    </rPh>
    <rPh sb="14" eb="16">
      <t>ショクイン</t>
    </rPh>
    <rPh sb="17" eb="19">
      <t>トウガイ</t>
    </rPh>
    <rPh sb="19" eb="22">
      <t>ジギョウショ</t>
    </rPh>
    <rPh sb="23" eb="25">
      <t>ホウモン</t>
    </rPh>
    <rPh sb="28" eb="34">
      <t>トウガイカンゴショクイン</t>
    </rPh>
    <rPh sb="38" eb="39">
      <t>ヒョウ</t>
    </rPh>
    <rPh sb="40" eb="42">
      <t>コウモク</t>
    </rPh>
    <rPh sb="43" eb="44">
      <t>ラン</t>
    </rPh>
    <rPh sb="45" eb="47">
      <t>キテイ</t>
    </rPh>
    <rPh sb="54" eb="58">
      <t>イリョウコウイ</t>
    </rPh>
    <rPh sb="59" eb="61">
      <t>ヒツヨウ</t>
    </rPh>
    <rPh sb="64" eb="67">
      <t>ショウガイジ</t>
    </rPh>
    <rPh sb="68" eb="69">
      <t>タイ</t>
    </rPh>
    <rPh sb="77" eb="79">
      <t>カンゴ</t>
    </rPh>
    <rPh sb="80" eb="81">
      <t>オコナ</t>
    </rPh>
    <rPh sb="83" eb="85">
      <t>バアイ</t>
    </rPh>
    <rPh sb="87" eb="89">
      <t>カンゴ</t>
    </rPh>
    <rPh sb="90" eb="91">
      <t>ウ</t>
    </rPh>
    <rPh sb="93" eb="96">
      <t>ショウガイジ</t>
    </rPh>
    <rPh sb="97" eb="98">
      <t>タイ</t>
    </rPh>
    <rPh sb="101" eb="102">
      <t>カイ</t>
    </rPh>
    <rPh sb="103" eb="105">
      <t>ホウモン</t>
    </rPh>
    <rPh sb="109" eb="110">
      <t>ニン</t>
    </rPh>
    <rPh sb="111" eb="114">
      <t>ショウガイジ</t>
    </rPh>
    <rPh sb="115" eb="117">
      <t>ゲンド</t>
    </rPh>
    <rPh sb="122" eb="123">
      <t>ニチ</t>
    </rPh>
    <rPh sb="126" eb="128">
      <t>ショテイ</t>
    </rPh>
    <rPh sb="128" eb="131">
      <t>タンイスウ</t>
    </rPh>
    <rPh sb="132" eb="134">
      <t>カサン</t>
    </rPh>
    <rPh sb="142" eb="145">
      <t>イリョウテキ</t>
    </rPh>
    <rPh sb="147" eb="149">
      <t>クブン</t>
    </rPh>
    <rPh sb="152" eb="153">
      <t>マタ</t>
    </rPh>
    <rPh sb="154" eb="161">
      <t>ジュウショウシンシンショウガイジ</t>
    </rPh>
    <rPh sb="164" eb="173">
      <t>ジドウハッタツシエンキュウフヒ</t>
    </rPh>
    <rPh sb="174" eb="176">
      <t>サンテイ</t>
    </rPh>
    <rPh sb="180" eb="182">
      <t>バアイ</t>
    </rPh>
    <rPh sb="184" eb="186">
      <t>サンテイ</t>
    </rPh>
    <rPh sb="192" eb="194">
      <t>バアイ</t>
    </rPh>
    <rPh sb="248" eb="249">
      <t>トウ</t>
    </rPh>
    <phoneticPr fontId="2"/>
  </si>
  <si>
    <t>法第6条の2の2第2項に規定する厚生労働省で定める施設（児童発達支援センターを除く）において障害児に対し指定児童発達支援を行う場合（重症心身障害児を除く）</t>
    <rPh sb="0" eb="1">
      <t>ホウ</t>
    </rPh>
    <rPh sb="1" eb="2">
      <t>ダイ</t>
    </rPh>
    <rPh sb="3" eb="4">
      <t>ジョウ</t>
    </rPh>
    <rPh sb="8" eb="9">
      <t>ダイ</t>
    </rPh>
    <rPh sb="10" eb="11">
      <t>コウ</t>
    </rPh>
    <rPh sb="12" eb="14">
      <t>キテイ</t>
    </rPh>
    <rPh sb="16" eb="21">
      <t>コウセイロウドウショウ</t>
    </rPh>
    <rPh sb="22" eb="23">
      <t>サダ</t>
    </rPh>
    <rPh sb="25" eb="27">
      <t>シセツ</t>
    </rPh>
    <rPh sb="39" eb="40">
      <t>ノゾ</t>
    </rPh>
    <rPh sb="46" eb="49">
      <t>ショウガイジ</t>
    </rPh>
    <rPh sb="50" eb="51">
      <t>タイ</t>
    </rPh>
    <rPh sb="52" eb="60">
      <t>シテイジドウハッタツシエン</t>
    </rPh>
    <rPh sb="61" eb="62">
      <t>オコナ</t>
    </rPh>
    <phoneticPr fontId="2"/>
  </si>
  <si>
    <t>医療的ケア区分３の障害児の場合
（主に未就学児に対し指定児童発達支援を行う場合以外）</t>
    <rPh sb="0" eb="3">
      <t>イリョウテキ</t>
    </rPh>
    <rPh sb="5" eb="7">
      <t>クブン</t>
    </rPh>
    <rPh sb="9" eb="12">
      <t>ショウガイジ</t>
    </rPh>
    <rPh sb="13" eb="15">
      <t>バアイ</t>
    </rPh>
    <rPh sb="17" eb="18">
      <t>オモ</t>
    </rPh>
    <rPh sb="19" eb="23">
      <t>ミシュウガクジ</t>
    </rPh>
    <rPh sb="24" eb="25">
      <t>タイ</t>
    </rPh>
    <rPh sb="26" eb="34">
      <t>シテイジドウハッタツシエン</t>
    </rPh>
    <rPh sb="35" eb="36">
      <t>オコナ</t>
    </rPh>
    <rPh sb="37" eb="39">
      <t>バアイ</t>
    </rPh>
    <rPh sb="39" eb="41">
      <t>イガイ</t>
    </rPh>
    <phoneticPr fontId="2"/>
  </si>
  <si>
    <t>医療的ケア区分２の障害児の場合
（主に未就学児に対し指定児童発達支援を行う場合以外）</t>
    <rPh sb="0" eb="3">
      <t>イリョウテキ</t>
    </rPh>
    <rPh sb="5" eb="7">
      <t>クブン</t>
    </rPh>
    <rPh sb="9" eb="12">
      <t>ショウガイジ</t>
    </rPh>
    <rPh sb="13" eb="15">
      <t>バアイ</t>
    </rPh>
    <phoneticPr fontId="2"/>
  </si>
  <si>
    <t>医療的ケア区分１の障害児の場合
（主に未就学児に対し指定児童発達支援を行う場合以外）</t>
    <rPh sb="0" eb="3">
      <t>イリョウテキ</t>
    </rPh>
    <rPh sb="5" eb="7">
      <t>クブン</t>
    </rPh>
    <rPh sb="9" eb="12">
      <t>ショウガイジ</t>
    </rPh>
    <rPh sb="13" eb="15">
      <t>バアイ</t>
    </rPh>
    <phoneticPr fontId="2"/>
  </si>
  <si>
    <t>医療的ケア区分１～３に該当しない障害児の場合
（主に未就学児に対し指定児童発達支援を行う場合以外）</t>
    <rPh sb="0" eb="3">
      <t>イリョウテキ</t>
    </rPh>
    <rPh sb="5" eb="7">
      <t>クブン</t>
    </rPh>
    <rPh sb="11" eb="13">
      <t>ガイトウ</t>
    </rPh>
    <rPh sb="16" eb="19">
      <t>ショウガイジ</t>
    </rPh>
    <rPh sb="20" eb="22">
      <t>バアイ</t>
    </rPh>
    <phoneticPr fontId="2"/>
  </si>
  <si>
    <t>(Ⅰ)701単位/日
(Ⅱ)591単位/日</t>
    <rPh sb="6" eb="8">
      <t>タンイ</t>
    </rPh>
    <rPh sb="9" eb="10">
      <t>ニチ</t>
    </rPh>
    <phoneticPr fontId="2"/>
  </si>
  <si>
    <t>主として難聴児を通わせる児童発達支援センターにおいて難聴児に対し支援を行った場合</t>
    <rPh sb="0" eb="1">
      <t>シュ</t>
    </rPh>
    <phoneticPr fontId="2"/>
  </si>
  <si>
    <t>あらかじめ通所給付決定保護者の同意を得たうえで、障害児及びその家族等に対し、障害児への支援方法等に関する相談援助を当該障害児以外の障害児及びその家族と合わせて行った場合に月１回に限り算定。
ただし、以下の場合は算定できない。
①同一日に家庭連携加算、事業所内相談支援加算（Ⅰ）を算定している場合
②当該障害児に児童発達支援を提供していない月の場合
③相談援助が30分に満たない場合</t>
    <rPh sb="5" eb="7">
      <t>ツウショ</t>
    </rPh>
    <rPh sb="7" eb="9">
      <t>キュウフ</t>
    </rPh>
    <rPh sb="9" eb="11">
      <t>ケッテイ</t>
    </rPh>
    <rPh sb="11" eb="14">
      <t>ホゴシャ</t>
    </rPh>
    <rPh sb="15" eb="17">
      <t>ドウイ</t>
    </rPh>
    <rPh sb="18" eb="19">
      <t>エ</t>
    </rPh>
    <rPh sb="24" eb="27">
      <t>ショウガイジ</t>
    </rPh>
    <rPh sb="27" eb="28">
      <t>オヨ</t>
    </rPh>
    <rPh sb="31" eb="33">
      <t>カゾク</t>
    </rPh>
    <rPh sb="33" eb="34">
      <t>トウ</t>
    </rPh>
    <rPh sb="35" eb="36">
      <t>タイ</t>
    </rPh>
    <rPh sb="38" eb="39">
      <t>ショウ</t>
    </rPh>
    <rPh sb="39" eb="40">
      <t>ガイ</t>
    </rPh>
    <rPh sb="40" eb="41">
      <t>ジ</t>
    </rPh>
    <rPh sb="43" eb="45">
      <t>シエン</t>
    </rPh>
    <rPh sb="45" eb="47">
      <t>ホウホウ</t>
    </rPh>
    <rPh sb="47" eb="48">
      <t>トウ</t>
    </rPh>
    <rPh sb="49" eb="50">
      <t>カン</t>
    </rPh>
    <rPh sb="52" eb="54">
      <t>ソウダン</t>
    </rPh>
    <rPh sb="54" eb="56">
      <t>エンジョ</t>
    </rPh>
    <rPh sb="57" eb="64">
      <t>トウガイショウガイジイガイ</t>
    </rPh>
    <rPh sb="65" eb="69">
      <t>ショウガイジオヨ</t>
    </rPh>
    <rPh sb="72" eb="74">
      <t>カゾク</t>
    </rPh>
    <rPh sb="75" eb="76">
      <t>ア</t>
    </rPh>
    <rPh sb="79" eb="80">
      <t>オコナ</t>
    </rPh>
    <rPh sb="82" eb="84">
      <t>バアイ</t>
    </rPh>
    <rPh sb="85" eb="86">
      <t>ツキ</t>
    </rPh>
    <rPh sb="87" eb="88">
      <t>カイ</t>
    </rPh>
    <rPh sb="89" eb="90">
      <t>カギ</t>
    </rPh>
    <rPh sb="91" eb="93">
      <t>サンテイ</t>
    </rPh>
    <rPh sb="171" eb="173">
      <t>バアイ</t>
    </rPh>
    <phoneticPr fontId="2"/>
  </si>
  <si>
    <t>厚生労働省が定める基準に適合する心身の状態にある障害児に対して指定放課後等デイサービスを行った場合に、1日につき所定単位数を加算する。
　ただし、重症心身障害児に対し放課後等デイサービスを行う場合は算定しない。</t>
    <rPh sb="0" eb="5">
      <t>コウセイロウドウショウ</t>
    </rPh>
    <rPh sb="6" eb="7">
      <t>サダ</t>
    </rPh>
    <rPh sb="9" eb="11">
      <t>キジュン</t>
    </rPh>
    <rPh sb="12" eb="14">
      <t>テキゴウ</t>
    </rPh>
    <rPh sb="16" eb="18">
      <t>シンシン</t>
    </rPh>
    <rPh sb="19" eb="21">
      <t>ジョウタイ</t>
    </rPh>
    <rPh sb="24" eb="27">
      <t>ショウガイジ</t>
    </rPh>
    <rPh sb="28" eb="29">
      <t>タイ</t>
    </rPh>
    <rPh sb="31" eb="33">
      <t>シテイ</t>
    </rPh>
    <rPh sb="33" eb="37">
      <t>ホウカゴトウ</t>
    </rPh>
    <rPh sb="44" eb="45">
      <t>オコナ</t>
    </rPh>
    <rPh sb="47" eb="49">
      <t>バアイ</t>
    </rPh>
    <rPh sb="52" eb="53">
      <t>ニチ</t>
    </rPh>
    <rPh sb="56" eb="60">
      <t>ショテイタンイ</t>
    </rPh>
    <rPh sb="60" eb="61">
      <t>スウ</t>
    </rPh>
    <rPh sb="62" eb="64">
      <t>カサン</t>
    </rPh>
    <rPh sb="73" eb="80">
      <t>ジュウショウシンシンショウガイジ</t>
    </rPh>
    <rPh sb="81" eb="82">
      <t>タイ</t>
    </rPh>
    <rPh sb="83" eb="87">
      <t>ホウカゴトウ</t>
    </rPh>
    <rPh sb="94" eb="95">
      <t>オコナ</t>
    </rPh>
    <rPh sb="96" eb="98">
      <t>バアイ</t>
    </rPh>
    <rPh sb="99" eb="101">
      <t>サンテイ</t>
    </rPh>
    <phoneticPr fontId="2"/>
  </si>
  <si>
    <t>厚生労働省が定める基準に適合する心身の状態にある障害児に対して指定児童発達支援を行った場合に、1日につき所定単位数を加算する。
　ただし、重症心身障害児に対し指定児童発達支援を行う場合は、算定しない。</t>
    <rPh sb="0" eb="5">
      <t>コウセイロウドウショウ</t>
    </rPh>
    <rPh sb="6" eb="7">
      <t>サダ</t>
    </rPh>
    <rPh sb="9" eb="11">
      <t>キジュン</t>
    </rPh>
    <rPh sb="12" eb="14">
      <t>テキゴウ</t>
    </rPh>
    <rPh sb="16" eb="18">
      <t>シンシン</t>
    </rPh>
    <rPh sb="19" eb="21">
      <t>ジョウタイ</t>
    </rPh>
    <rPh sb="24" eb="27">
      <t>ショウガイジ</t>
    </rPh>
    <rPh sb="28" eb="29">
      <t>タイ</t>
    </rPh>
    <rPh sb="31" eb="39">
      <t>シテイジドウハッタツシエン</t>
    </rPh>
    <rPh sb="40" eb="41">
      <t>オコナ</t>
    </rPh>
    <rPh sb="43" eb="45">
      <t>バアイ</t>
    </rPh>
    <rPh sb="48" eb="49">
      <t>ニチ</t>
    </rPh>
    <rPh sb="52" eb="56">
      <t>ショテイタンイ</t>
    </rPh>
    <rPh sb="56" eb="57">
      <t>スウ</t>
    </rPh>
    <rPh sb="58" eb="60">
      <t>カサン</t>
    </rPh>
    <rPh sb="69" eb="76">
      <t>ジュウショウシンシンショウガイジ</t>
    </rPh>
    <rPh sb="77" eb="78">
      <t>タイ</t>
    </rPh>
    <rPh sb="79" eb="87">
      <t>シテイジドウハッタツシエン</t>
    </rPh>
    <rPh sb="88" eb="89">
      <t>オコナ</t>
    </rPh>
    <rPh sb="90" eb="92">
      <t>バアイ</t>
    </rPh>
    <rPh sb="94" eb="96">
      <t>サンテイ</t>
    </rPh>
    <phoneticPr fontId="2"/>
  </si>
  <si>
    <t>以下の基準をいずれも満たしたうえで、児童相談所その他の公的機関又は当該児童若しくはその保護者の主治医と連携して指定放課後等デイサービスを行う必要がある要保護児童・要支援児童に対し児童発達支援を行った場合に、1日につき所定単位数を加算する。
①年に1回以上、連携先機関等（児童相談所や母子健康包括支援センター等の公的機関、要保護児童対策地域協議会又は医師）と、障害児が要保護児童又は要支援児童であるとの認識や、障害児の支援の状況等を共有し、その記録を文書で保管すること。
②連携先機関等と障害児の支援の状況等について共有しながら支援をしていくことについて、放課後等デイサービス計画に記載のうえ、保護者の同意を得ること。
③市町村から連携・支援状況の確認があった際に、適切に回答すること。</t>
    <rPh sb="121" eb="122">
      <t>ネン</t>
    </rPh>
    <rPh sb="124" eb="127">
      <t>カイイジョウ</t>
    </rPh>
    <rPh sb="128" eb="134">
      <t>レンケイサキキカントウ</t>
    </rPh>
    <rPh sb="135" eb="140">
      <t>ジドウソウダンジョ</t>
    </rPh>
    <rPh sb="141" eb="143">
      <t>ボシ</t>
    </rPh>
    <rPh sb="143" eb="145">
      <t>ケンコウ</t>
    </rPh>
    <rPh sb="145" eb="149">
      <t>ホウカツシエン</t>
    </rPh>
    <rPh sb="153" eb="154">
      <t>トウ</t>
    </rPh>
    <rPh sb="155" eb="159">
      <t>コウテキキカン</t>
    </rPh>
    <rPh sb="160" eb="163">
      <t>ヨウホゴ</t>
    </rPh>
    <rPh sb="163" eb="165">
      <t>ジドウ</t>
    </rPh>
    <rPh sb="165" eb="167">
      <t>タイサク</t>
    </rPh>
    <rPh sb="167" eb="169">
      <t>チイキ</t>
    </rPh>
    <rPh sb="169" eb="172">
      <t>キョウギカイ</t>
    </rPh>
    <rPh sb="172" eb="173">
      <t>マタ</t>
    </rPh>
    <rPh sb="174" eb="176">
      <t>イシ</t>
    </rPh>
    <rPh sb="179" eb="182">
      <t>ショウガイジ</t>
    </rPh>
    <rPh sb="221" eb="223">
      <t>キロク</t>
    </rPh>
    <rPh sb="224" eb="226">
      <t>ブンショ</t>
    </rPh>
    <rPh sb="227" eb="229">
      <t>ホカン</t>
    </rPh>
    <rPh sb="236" eb="242">
      <t>レンケイサキキカントウ</t>
    </rPh>
    <rPh sb="243" eb="246">
      <t>ショウガイジ</t>
    </rPh>
    <rPh sb="247" eb="249">
      <t>シエン</t>
    </rPh>
    <rPh sb="250" eb="253">
      <t>ジョウキョウトウ</t>
    </rPh>
    <rPh sb="257" eb="259">
      <t>キョウユウ</t>
    </rPh>
    <rPh sb="263" eb="265">
      <t>シエン</t>
    </rPh>
    <rPh sb="290" eb="292">
      <t>キサイ</t>
    </rPh>
    <rPh sb="296" eb="299">
      <t>ホゴシャ</t>
    </rPh>
    <rPh sb="300" eb="302">
      <t>ドウイ</t>
    </rPh>
    <rPh sb="303" eb="304">
      <t>エ</t>
    </rPh>
    <rPh sb="310" eb="313">
      <t>シチョウソン</t>
    </rPh>
    <rPh sb="315" eb="317">
      <t>レンケイ</t>
    </rPh>
    <rPh sb="318" eb="322">
      <t>シエンジョウキョウ</t>
    </rPh>
    <rPh sb="323" eb="325">
      <t>カクニン</t>
    </rPh>
    <rPh sb="329" eb="330">
      <t>サイ</t>
    </rPh>
    <rPh sb="332" eb="334">
      <t>テキセツ</t>
    </rPh>
    <rPh sb="335" eb="337">
      <t>カイトウ</t>
    </rPh>
    <phoneticPr fontId="2"/>
  </si>
  <si>
    <t>医療機関との連携により、看護職員を当該事業所に訪問させ、当該看護職員が就学児に対して1時間以上2時間未満の看護を行った場合に、看護を受けた就学児に対し、１回の訪問につき８人の就学児を限度として、１日につき所定単位数を加算する。
ただし、医療的ケア区分１～３又は重症心身就学児により放課後等デイサービス給付費を算定している就学児については、算定しない。</t>
    <rPh sb="0" eb="2">
      <t>イリョウ</t>
    </rPh>
    <rPh sb="2" eb="4">
      <t>キカン</t>
    </rPh>
    <rPh sb="6" eb="8">
      <t>レンケイ</t>
    </rPh>
    <rPh sb="12" eb="14">
      <t>カンゴ</t>
    </rPh>
    <rPh sb="14" eb="16">
      <t>ショクイン</t>
    </rPh>
    <rPh sb="17" eb="19">
      <t>トウガイ</t>
    </rPh>
    <rPh sb="19" eb="22">
      <t>ジギョウショ</t>
    </rPh>
    <rPh sb="23" eb="25">
      <t>ホウモン</t>
    </rPh>
    <rPh sb="28" eb="34">
      <t>トウガイカンゴショクイン</t>
    </rPh>
    <rPh sb="39" eb="40">
      <t>タイ</t>
    </rPh>
    <rPh sb="53" eb="55">
      <t>カンゴ</t>
    </rPh>
    <rPh sb="56" eb="57">
      <t>オコナ</t>
    </rPh>
    <rPh sb="59" eb="61">
      <t>バアイ</t>
    </rPh>
    <rPh sb="63" eb="65">
      <t>カンゴ</t>
    </rPh>
    <rPh sb="66" eb="67">
      <t>ウ</t>
    </rPh>
    <rPh sb="73" eb="74">
      <t>タイ</t>
    </rPh>
    <rPh sb="77" eb="78">
      <t>カイ</t>
    </rPh>
    <rPh sb="79" eb="81">
      <t>ホウモン</t>
    </rPh>
    <rPh sb="85" eb="86">
      <t>ニン</t>
    </rPh>
    <rPh sb="91" eb="93">
      <t>ゲンド</t>
    </rPh>
    <rPh sb="98" eb="99">
      <t>ニチ</t>
    </rPh>
    <rPh sb="102" eb="104">
      <t>ショテイ</t>
    </rPh>
    <rPh sb="104" eb="107">
      <t>タンイスウ</t>
    </rPh>
    <rPh sb="108" eb="110">
      <t>カサン</t>
    </rPh>
    <rPh sb="118" eb="121">
      <t>イリョウテキ</t>
    </rPh>
    <rPh sb="123" eb="125">
      <t>クブン</t>
    </rPh>
    <rPh sb="128" eb="129">
      <t>マタ</t>
    </rPh>
    <rPh sb="154" eb="156">
      <t>サンテイ</t>
    </rPh>
    <rPh sb="160" eb="163">
      <t>シュウガクジ</t>
    </rPh>
    <rPh sb="169" eb="171">
      <t>サンテイ</t>
    </rPh>
    <phoneticPr fontId="2"/>
  </si>
  <si>
    <t>医療機関との連携により、看護職員を当該事業所に訪問させ、当該看護職員が就学児に対して2時間以上の看護を行った場合に、看護を受けた就学児に対し、１回の訪問につき８人の就学児を限度として、１日につき所定単位数を加算する。
ただし、医療的ケア区分１～３又は重症心身就学児により放課後等デイサービス給付費を算定している就学児については、算定しない。</t>
    <rPh sb="0" eb="2">
      <t>イリョウ</t>
    </rPh>
    <rPh sb="2" eb="4">
      <t>キカン</t>
    </rPh>
    <rPh sb="6" eb="8">
      <t>レンケイ</t>
    </rPh>
    <rPh sb="12" eb="14">
      <t>カンゴ</t>
    </rPh>
    <rPh sb="14" eb="16">
      <t>ショクイン</t>
    </rPh>
    <rPh sb="17" eb="19">
      <t>トウガイ</t>
    </rPh>
    <rPh sb="19" eb="22">
      <t>ジギョウショ</t>
    </rPh>
    <rPh sb="23" eb="25">
      <t>ホウモン</t>
    </rPh>
    <rPh sb="28" eb="34">
      <t>トウガイカンゴショクイン</t>
    </rPh>
    <rPh sb="39" eb="40">
      <t>タイ</t>
    </rPh>
    <rPh sb="48" eb="50">
      <t>カンゴ</t>
    </rPh>
    <rPh sb="51" eb="52">
      <t>オコナ</t>
    </rPh>
    <rPh sb="54" eb="56">
      <t>バアイ</t>
    </rPh>
    <rPh sb="58" eb="60">
      <t>カンゴ</t>
    </rPh>
    <rPh sb="61" eb="62">
      <t>ウ</t>
    </rPh>
    <rPh sb="68" eb="69">
      <t>タイ</t>
    </rPh>
    <rPh sb="72" eb="73">
      <t>カイ</t>
    </rPh>
    <rPh sb="74" eb="76">
      <t>ホウモン</t>
    </rPh>
    <rPh sb="80" eb="81">
      <t>ニン</t>
    </rPh>
    <rPh sb="86" eb="88">
      <t>ゲンド</t>
    </rPh>
    <rPh sb="93" eb="94">
      <t>ニチ</t>
    </rPh>
    <rPh sb="97" eb="99">
      <t>ショテイ</t>
    </rPh>
    <rPh sb="99" eb="102">
      <t>タンイスウ</t>
    </rPh>
    <rPh sb="103" eb="105">
      <t>カサン</t>
    </rPh>
    <rPh sb="113" eb="116">
      <t>イリョウテキ</t>
    </rPh>
    <rPh sb="118" eb="120">
      <t>クブン</t>
    </rPh>
    <rPh sb="123" eb="124">
      <t>マタ</t>
    </rPh>
    <rPh sb="149" eb="151">
      <t>サンテイ</t>
    </rPh>
    <rPh sb="164" eb="166">
      <t>サンテイ</t>
    </rPh>
    <phoneticPr fontId="2"/>
  </si>
  <si>
    <t>医療機関との連携により、看護職員を当該事業所に訪問させ、当該看護職員がスコア表の項目の欄に規定するいずれかの医療行為を必要とする就学児に対して4時間未満の看護を行った場合に、看護を受けた就学児に対し、１回の訪問につき８人の就学児を限度として、１日につき所定単位数を加算する。
ただし、医療的ケア区分１～３又は重症心身就学児により放課後等デイサービス給付費を算定している就学児については、算定しない。この場合において、当該医療行為を必要とする障害児が3人以上利用している場合は、原則医療的ケア区分の放課後等デイサービス給付費により算定すること。</t>
    <rPh sb="0" eb="2">
      <t>イリョウ</t>
    </rPh>
    <rPh sb="2" eb="4">
      <t>キカン</t>
    </rPh>
    <rPh sb="6" eb="8">
      <t>レンケイ</t>
    </rPh>
    <rPh sb="12" eb="14">
      <t>カンゴ</t>
    </rPh>
    <rPh sb="14" eb="16">
      <t>ショクイン</t>
    </rPh>
    <rPh sb="17" eb="19">
      <t>トウガイ</t>
    </rPh>
    <rPh sb="19" eb="22">
      <t>ジギョウショ</t>
    </rPh>
    <rPh sb="23" eb="25">
      <t>ホウモン</t>
    </rPh>
    <rPh sb="28" eb="34">
      <t>トウガイカンゴショクイン</t>
    </rPh>
    <rPh sb="38" eb="39">
      <t>ヒョウ</t>
    </rPh>
    <rPh sb="40" eb="42">
      <t>コウモク</t>
    </rPh>
    <rPh sb="43" eb="44">
      <t>ラン</t>
    </rPh>
    <rPh sb="45" eb="47">
      <t>キテイ</t>
    </rPh>
    <rPh sb="54" eb="58">
      <t>イリョウコウイ</t>
    </rPh>
    <rPh sb="59" eb="61">
      <t>ヒツヨウ</t>
    </rPh>
    <rPh sb="68" eb="69">
      <t>タイ</t>
    </rPh>
    <rPh sb="72" eb="76">
      <t>ジカンミマン</t>
    </rPh>
    <rPh sb="77" eb="79">
      <t>カンゴ</t>
    </rPh>
    <rPh sb="80" eb="81">
      <t>オコナ</t>
    </rPh>
    <rPh sb="83" eb="85">
      <t>バアイ</t>
    </rPh>
    <rPh sb="87" eb="89">
      <t>カンゴ</t>
    </rPh>
    <rPh sb="90" eb="91">
      <t>ウ</t>
    </rPh>
    <rPh sb="97" eb="98">
      <t>タイ</t>
    </rPh>
    <rPh sb="101" eb="102">
      <t>カイ</t>
    </rPh>
    <rPh sb="103" eb="105">
      <t>ホウモン</t>
    </rPh>
    <rPh sb="109" eb="110">
      <t>ニン</t>
    </rPh>
    <rPh sb="115" eb="117">
      <t>ゲンド</t>
    </rPh>
    <rPh sb="122" eb="123">
      <t>ニチ</t>
    </rPh>
    <rPh sb="126" eb="128">
      <t>ショテイ</t>
    </rPh>
    <rPh sb="128" eb="131">
      <t>タンイスウ</t>
    </rPh>
    <rPh sb="132" eb="134">
      <t>カサン</t>
    </rPh>
    <rPh sb="142" eb="145">
      <t>イリョウテキ</t>
    </rPh>
    <rPh sb="147" eb="149">
      <t>クブン</t>
    </rPh>
    <rPh sb="152" eb="153">
      <t>マタ</t>
    </rPh>
    <rPh sb="178" eb="180">
      <t>サンテイ</t>
    </rPh>
    <rPh sb="193" eb="195">
      <t>サンテイ</t>
    </rPh>
    <phoneticPr fontId="2"/>
  </si>
  <si>
    <t>医療機関との連携により、看護職員を当該事業所に訪問させ、当該看護職員がスコア表の項目の欄に規定するいずれかの医療行為を必要とする就学児に対して4時間以上の看護を行った場合に、看護を受けた就学児に対し、１回の訪問につき８人の就学児を限度として、１日につき所定単位数を加算する。
ただし、医療的ケア区分１～３又は重症心身就学児により放課後等デイサービス給付費を算定している就学児については、算定しない。この場合において、当該医療行為を必要とする障害児が3人以上利用している場合は、原則医療的ケア区分の放課後等デイサービス給付費により算定すること。</t>
    <rPh sb="0" eb="2">
      <t>イリョウ</t>
    </rPh>
    <rPh sb="2" eb="4">
      <t>キカン</t>
    </rPh>
    <rPh sb="6" eb="8">
      <t>レンケイ</t>
    </rPh>
    <rPh sb="12" eb="14">
      <t>カンゴ</t>
    </rPh>
    <rPh sb="14" eb="16">
      <t>ショクイン</t>
    </rPh>
    <rPh sb="17" eb="19">
      <t>トウガイ</t>
    </rPh>
    <rPh sb="19" eb="22">
      <t>ジギョウショ</t>
    </rPh>
    <rPh sb="23" eb="25">
      <t>ホウモン</t>
    </rPh>
    <rPh sb="28" eb="34">
      <t>トウガイカンゴショクイン</t>
    </rPh>
    <rPh sb="38" eb="39">
      <t>ヒョウ</t>
    </rPh>
    <rPh sb="40" eb="42">
      <t>コウモク</t>
    </rPh>
    <rPh sb="43" eb="44">
      <t>ラン</t>
    </rPh>
    <rPh sb="45" eb="47">
      <t>キテイ</t>
    </rPh>
    <rPh sb="54" eb="58">
      <t>イリョウコウイ</t>
    </rPh>
    <rPh sb="59" eb="61">
      <t>ヒツヨウ</t>
    </rPh>
    <rPh sb="68" eb="69">
      <t>タイ</t>
    </rPh>
    <rPh sb="77" eb="79">
      <t>カンゴ</t>
    </rPh>
    <rPh sb="80" eb="81">
      <t>オコナ</t>
    </rPh>
    <rPh sb="83" eb="85">
      <t>バアイ</t>
    </rPh>
    <rPh sb="87" eb="89">
      <t>カンゴ</t>
    </rPh>
    <rPh sb="90" eb="91">
      <t>ウ</t>
    </rPh>
    <rPh sb="97" eb="98">
      <t>タイ</t>
    </rPh>
    <rPh sb="101" eb="102">
      <t>カイ</t>
    </rPh>
    <rPh sb="103" eb="105">
      <t>ホウモン</t>
    </rPh>
    <rPh sb="109" eb="110">
      <t>ニン</t>
    </rPh>
    <rPh sb="115" eb="117">
      <t>ゲンド</t>
    </rPh>
    <rPh sb="122" eb="123">
      <t>ニチ</t>
    </rPh>
    <rPh sb="126" eb="128">
      <t>ショテイ</t>
    </rPh>
    <rPh sb="128" eb="131">
      <t>タンイスウ</t>
    </rPh>
    <rPh sb="132" eb="134">
      <t>カサン</t>
    </rPh>
    <rPh sb="142" eb="145">
      <t>イリョウテキ</t>
    </rPh>
    <rPh sb="147" eb="149">
      <t>クブン</t>
    </rPh>
    <rPh sb="152" eb="153">
      <t>マタ</t>
    </rPh>
    <rPh sb="178" eb="180">
      <t>サンテイ</t>
    </rPh>
    <rPh sb="193" eb="195">
      <t>サンテイ</t>
    </rPh>
    <phoneticPr fontId="2"/>
  </si>
  <si>
    <t>医療機関との連携により、看護職員を当該事業所に訪問させ、当該看護職員が認定特定行為業務従事者に喀痰吸引等に係る指導を行った場合に、当該看護職員1人に対し、1日につき所定単位数を加算する。
ただし、医療的ケア区分１～３又は重症心身就学児により放課後等デイサービス給付費を算定している就学児については、算定しない。</t>
    <rPh sb="28" eb="34">
      <t>トウガイカンゴショクイン</t>
    </rPh>
    <rPh sb="35" eb="46">
      <t>ニンテイトクテイコウイギョウムジュウジシャ</t>
    </rPh>
    <rPh sb="47" eb="52">
      <t>カクタンキュウイントウ</t>
    </rPh>
    <rPh sb="53" eb="54">
      <t>カカ</t>
    </rPh>
    <rPh sb="55" eb="57">
      <t>シドウ</t>
    </rPh>
    <rPh sb="58" eb="59">
      <t>オコナ</t>
    </rPh>
    <rPh sb="61" eb="63">
      <t>バアイ</t>
    </rPh>
    <rPh sb="65" eb="67">
      <t>トウガイ</t>
    </rPh>
    <rPh sb="67" eb="71">
      <t>カンゴショクイン</t>
    </rPh>
    <rPh sb="72" eb="73">
      <t>リ</t>
    </rPh>
    <rPh sb="74" eb="75">
      <t>タイ</t>
    </rPh>
    <rPh sb="78" eb="79">
      <t>ニチ</t>
    </rPh>
    <rPh sb="82" eb="87">
      <t>ショテイタンイスウ</t>
    </rPh>
    <rPh sb="88" eb="90">
      <t>カサン</t>
    </rPh>
    <phoneticPr fontId="2"/>
  </si>
  <si>
    <t>喀痰吸引等が必要な就学児に対し、認定特定行為業務従事者が、医療機関等との連携により喀痰吸引等を行った場合に、就学児1人に対し、1日につき所定単位数を加算する。
ただし、医療的ケア区分１～３又は重症心身就学児により放課後等デイサービス給付費を算定している就学児については、算定しない。</t>
    <rPh sb="0" eb="5">
      <t>カクタンキュウイントウ</t>
    </rPh>
    <rPh sb="6" eb="8">
      <t>ヒツヨウ</t>
    </rPh>
    <rPh sb="13" eb="14">
      <t>タイ</t>
    </rPh>
    <rPh sb="16" eb="27">
      <t>ニンテイトクテイコウイギョウムジュウジシャ</t>
    </rPh>
    <rPh sb="29" eb="34">
      <t>イリョウキカントウ</t>
    </rPh>
    <rPh sb="36" eb="38">
      <t>レンケイ</t>
    </rPh>
    <rPh sb="41" eb="46">
      <t>カクタンキュウイントウ</t>
    </rPh>
    <rPh sb="47" eb="48">
      <t>オコナ</t>
    </rPh>
    <rPh sb="50" eb="52">
      <t>バアイ</t>
    </rPh>
    <rPh sb="58" eb="59">
      <t>リ</t>
    </rPh>
    <rPh sb="60" eb="61">
      <t>タイ</t>
    </rPh>
    <rPh sb="64" eb="65">
      <t>ニチ</t>
    </rPh>
    <rPh sb="68" eb="73">
      <t>ショテイタンイスウ</t>
    </rPh>
    <rPh sb="74" eb="76">
      <t>カサン</t>
    </rPh>
    <phoneticPr fontId="2"/>
  </si>
  <si>
    <t>あらかじめ通所給付決定保護者の同意を得たうえで、障害児及びその家族等に対し、障害児への支援方法等に関する相談援助を行った場合に月１回に限り算定。
ただし、以下の場合は算定できない。
①同一日に家庭連携加算、事業所内相談支援加算（Ⅱ）を算定している場合
②当該障害児に放課後等デイサービスを提供していない月の場合
③相談援助が30分に満たない場合</t>
    <rPh sb="5" eb="7">
      <t>ツウショ</t>
    </rPh>
    <rPh sb="7" eb="9">
      <t>キュウフ</t>
    </rPh>
    <rPh sb="9" eb="11">
      <t>ケッテイ</t>
    </rPh>
    <rPh sb="11" eb="14">
      <t>ホゴシャ</t>
    </rPh>
    <rPh sb="15" eb="17">
      <t>ドウイ</t>
    </rPh>
    <rPh sb="18" eb="19">
      <t>エ</t>
    </rPh>
    <rPh sb="24" eb="27">
      <t>ショウガイジ</t>
    </rPh>
    <rPh sb="27" eb="28">
      <t>オヨ</t>
    </rPh>
    <rPh sb="31" eb="33">
      <t>カゾク</t>
    </rPh>
    <rPh sb="33" eb="34">
      <t>トウ</t>
    </rPh>
    <rPh sb="35" eb="36">
      <t>タイ</t>
    </rPh>
    <rPh sb="38" eb="39">
      <t>ショウ</t>
    </rPh>
    <rPh sb="39" eb="40">
      <t>ガイ</t>
    </rPh>
    <rPh sb="40" eb="41">
      <t>ジ</t>
    </rPh>
    <rPh sb="43" eb="45">
      <t>シエン</t>
    </rPh>
    <rPh sb="45" eb="47">
      <t>ホウホウ</t>
    </rPh>
    <rPh sb="47" eb="48">
      <t>トウ</t>
    </rPh>
    <rPh sb="49" eb="50">
      <t>カン</t>
    </rPh>
    <rPh sb="52" eb="54">
      <t>ソウダン</t>
    </rPh>
    <rPh sb="54" eb="56">
      <t>エンジョ</t>
    </rPh>
    <rPh sb="57" eb="58">
      <t>オコナ</t>
    </rPh>
    <rPh sb="60" eb="62">
      <t>バアイ</t>
    </rPh>
    <rPh sb="63" eb="64">
      <t>ツキ</t>
    </rPh>
    <rPh sb="65" eb="66">
      <t>カイ</t>
    </rPh>
    <rPh sb="67" eb="68">
      <t>カギ</t>
    </rPh>
    <rPh sb="69" eb="71">
      <t>サンテイ</t>
    </rPh>
    <rPh sb="77" eb="79">
      <t>イカ</t>
    </rPh>
    <rPh sb="80" eb="82">
      <t>バアイ</t>
    </rPh>
    <rPh sb="83" eb="85">
      <t>サンテイ</t>
    </rPh>
    <rPh sb="153" eb="155">
      <t>バアイ</t>
    </rPh>
    <phoneticPr fontId="2"/>
  </si>
  <si>
    <t>当日～２営業日前に急病等により利用中止の連絡があった場合に算定可能。</t>
    <rPh sb="0" eb="2">
      <t>トウジツ</t>
    </rPh>
    <rPh sb="4" eb="7">
      <t>エイギョウビ</t>
    </rPh>
    <rPh sb="7" eb="8">
      <t>マエ</t>
    </rPh>
    <rPh sb="9" eb="12">
      <t>キュウビョウトウ</t>
    </rPh>
    <rPh sb="15" eb="17">
      <t>リヨウ</t>
    </rPh>
    <rPh sb="17" eb="19">
      <t>チュウシ</t>
    </rPh>
    <rPh sb="20" eb="22">
      <t>レンラク</t>
    </rPh>
    <rPh sb="26" eb="28">
      <t>バアイ</t>
    </rPh>
    <rPh sb="29" eb="31">
      <t>サンテイ</t>
    </rPh>
    <rPh sb="31" eb="33">
      <t>カノウ</t>
    </rPh>
    <phoneticPr fontId="16"/>
  </si>
  <si>
    <t>次に該当する場合は、加算は算定できない。
①児童発達支援センターにおいて難聴児に対し言語聴覚士による訓練を行う場合。
②児童発達支援センター及び法第６条の２の２第２項に規定する施設において、重症心身障害児に対し理学療法士、作業療法士、言語聴覚士及び看護職員による訓練を行う場合。
③児童指導員等加配加算、専門的支援加算で理学療法士等（保育士を除く）を配置している場合。
④共生型サービス体制強化加算で「児童発達支援管理責任者及び保育士又は児童指導員をそれぞれ１以上配置」若しくは「児童発達支援管理責任者を配置」していることによる加算を算定していない場合。</t>
    <rPh sb="0" eb="1">
      <t>ツギ</t>
    </rPh>
    <rPh sb="2" eb="4">
      <t>ガイトウ</t>
    </rPh>
    <rPh sb="6" eb="8">
      <t>バアイ</t>
    </rPh>
    <rPh sb="10" eb="12">
      <t>カサン</t>
    </rPh>
    <rPh sb="13" eb="15">
      <t>サンテイ</t>
    </rPh>
    <rPh sb="50" eb="52">
      <t>クンレン</t>
    </rPh>
    <rPh sb="53" eb="54">
      <t>オコナ</t>
    </rPh>
    <rPh sb="55" eb="57">
      <t>バアイ</t>
    </rPh>
    <rPh sb="131" eb="133">
      <t>クンレン</t>
    </rPh>
    <rPh sb="134" eb="135">
      <t>オコナ</t>
    </rPh>
    <rPh sb="136" eb="138">
      <t>バアイ</t>
    </rPh>
    <rPh sb="152" eb="159">
      <t>センモンテキシエンカサン</t>
    </rPh>
    <rPh sb="167" eb="169">
      <t>ホイク</t>
    </rPh>
    <rPh sb="169" eb="170">
      <t>シ</t>
    </rPh>
    <rPh sb="171" eb="172">
      <t>ノゾ</t>
    </rPh>
    <rPh sb="175" eb="177">
      <t>ハイチ</t>
    </rPh>
    <rPh sb="181" eb="183">
      <t>バアイ</t>
    </rPh>
    <phoneticPr fontId="2"/>
  </si>
  <si>
    <t>居宅等と事業所との間の送迎を行った場合（利用者の利便性を考慮し、適切な方法で事業所の最寄駅や集合場所まで行ったも算定可。ただし、事前に通所給付決定保護者の同意の上、特定の場所を定めておくこと。）
医療的ケア区分1～3により放課後等デイサービス給付費を算定している事業所において、看護職員を伴い、喀痰吸引等が必要な障がい児に対して送迎を行った場合は片道につき37単位を加算。</t>
    <rPh sb="0" eb="2">
      <t>キョタク</t>
    </rPh>
    <rPh sb="2" eb="3">
      <t>トウ</t>
    </rPh>
    <rPh sb="4" eb="6">
      <t>ジギョウ</t>
    </rPh>
    <rPh sb="6" eb="7">
      <t>ショ</t>
    </rPh>
    <rPh sb="9" eb="10">
      <t>アイダ</t>
    </rPh>
    <rPh sb="11" eb="13">
      <t>ソウゲイ</t>
    </rPh>
    <rPh sb="14" eb="15">
      <t>オコナ</t>
    </rPh>
    <rPh sb="17" eb="19">
      <t>バアイ</t>
    </rPh>
    <rPh sb="98" eb="101">
      <t>イリョウテキ</t>
    </rPh>
    <rPh sb="103" eb="105">
      <t>クブン</t>
    </rPh>
    <rPh sb="111" eb="115">
      <t>ホウカゴトウ</t>
    </rPh>
    <rPh sb="121" eb="124">
      <t>キュウフヒ</t>
    </rPh>
    <rPh sb="125" eb="127">
      <t>サンテイ</t>
    </rPh>
    <rPh sb="131" eb="133">
      <t>ジギョウ</t>
    </rPh>
    <rPh sb="133" eb="134">
      <t>ショ</t>
    </rPh>
    <rPh sb="139" eb="141">
      <t>カンゴ</t>
    </rPh>
    <rPh sb="141" eb="143">
      <t>ショクイン</t>
    </rPh>
    <rPh sb="144" eb="145">
      <t>トモナ</t>
    </rPh>
    <rPh sb="147" eb="152">
      <t>カクタンキュウイントウ</t>
    </rPh>
    <rPh sb="153" eb="155">
      <t>ヒツヨウ</t>
    </rPh>
    <rPh sb="156" eb="157">
      <t>ショウ</t>
    </rPh>
    <rPh sb="159" eb="160">
      <t>ジ</t>
    </rPh>
    <rPh sb="161" eb="162">
      <t>タイ</t>
    </rPh>
    <rPh sb="164" eb="166">
      <t>ソウゲイ</t>
    </rPh>
    <rPh sb="167" eb="168">
      <t>オコナ</t>
    </rPh>
    <rPh sb="170" eb="172">
      <t>バアイ</t>
    </rPh>
    <rPh sb="173" eb="175">
      <t>カタミチ</t>
    </rPh>
    <rPh sb="180" eb="182">
      <t>タンイ</t>
    </rPh>
    <rPh sb="183" eb="185">
      <t>カサン</t>
    </rPh>
    <phoneticPr fontId="2"/>
  </si>
  <si>
    <t>基準を上回る数の理学療法士等を1名以上配置（常勤換算）している場合
（専門的支援加算を取得する場合は、専門的支援加算の算定に必要となる従業者の員数は除く）</t>
    <rPh sb="8" eb="10">
      <t>リガク</t>
    </rPh>
    <rPh sb="10" eb="13">
      <t>リョウホウシ</t>
    </rPh>
    <phoneticPr fontId="2"/>
  </si>
  <si>
    <t>①基準を上回る数の看護職員を1名以上配置（常勤換算）している場合
かつ
②医療的ケア児のそれぞれの医療的ケアスコアを合計した数が40点以上の場合
かつ
③医療的ケアが必要な障がい児に対して支援を提供できる旨を公表している場合</t>
    <rPh sb="9" eb="11">
      <t>カンゴ</t>
    </rPh>
    <rPh sb="11" eb="13">
      <t>ショクイン</t>
    </rPh>
    <rPh sb="37" eb="40">
      <t>イリョウテキ</t>
    </rPh>
    <rPh sb="42" eb="43">
      <t>ジ</t>
    </rPh>
    <rPh sb="49" eb="52">
      <t>イリョウテキ</t>
    </rPh>
    <rPh sb="58" eb="60">
      <t>ゴウケイ</t>
    </rPh>
    <rPh sb="62" eb="63">
      <t>カズ</t>
    </rPh>
    <rPh sb="66" eb="69">
      <t>テンイジョウ</t>
    </rPh>
    <rPh sb="70" eb="72">
      <t>バアイ</t>
    </rPh>
    <rPh sb="77" eb="80">
      <t>イリョウテキ</t>
    </rPh>
    <rPh sb="83" eb="85">
      <t>ヒツヨウ</t>
    </rPh>
    <rPh sb="86" eb="87">
      <t>ショウ</t>
    </rPh>
    <rPh sb="89" eb="90">
      <t>ジ</t>
    </rPh>
    <rPh sb="91" eb="92">
      <t>タイ</t>
    </rPh>
    <rPh sb="94" eb="96">
      <t>シエン</t>
    </rPh>
    <rPh sb="97" eb="99">
      <t>テイキョウ</t>
    </rPh>
    <rPh sb="102" eb="103">
      <t>ムネ</t>
    </rPh>
    <rPh sb="104" eb="106">
      <t>コウヒョウ</t>
    </rPh>
    <rPh sb="110" eb="112">
      <t>バアイ</t>
    </rPh>
    <phoneticPr fontId="2"/>
  </si>
  <si>
    <t>①基準を上回る数の看護職員を２名以上配置（常勤換算）している場合
かつ
②医療的ケア児のそれぞれの医療的ケアスコアを合計した数が72点以上の場合
かつ
③医療的ケアが必要な障がい児に対して支援を提供できる旨を公表している場合</t>
    <rPh sb="9" eb="11">
      <t>カンゴ</t>
    </rPh>
    <rPh sb="11" eb="13">
      <t>ショクイン</t>
    </rPh>
    <rPh sb="37" eb="40">
      <t>イリョウテキ</t>
    </rPh>
    <rPh sb="42" eb="43">
      <t>ジ</t>
    </rPh>
    <rPh sb="49" eb="52">
      <t>イリョウテキ</t>
    </rPh>
    <rPh sb="58" eb="60">
      <t>ゴウケイ</t>
    </rPh>
    <rPh sb="62" eb="63">
      <t>カズ</t>
    </rPh>
    <rPh sb="66" eb="69">
      <t>テンイジョウ</t>
    </rPh>
    <rPh sb="70" eb="72">
      <t>バアイ</t>
    </rPh>
    <rPh sb="77" eb="80">
      <t>イリョウテキ</t>
    </rPh>
    <rPh sb="83" eb="85">
      <t>ヒツヨウ</t>
    </rPh>
    <rPh sb="86" eb="87">
      <t>ショウ</t>
    </rPh>
    <rPh sb="89" eb="90">
      <t>ジ</t>
    </rPh>
    <rPh sb="91" eb="92">
      <t>タイ</t>
    </rPh>
    <rPh sb="94" eb="96">
      <t>シエン</t>
    </rPh>
    <rPh sb="97" eb="99">
      <t>テイキョウ</t>
    </rPh>
    <rPh sb="102" eb="103">
      <t>ムネ</t>
    </rPh>
    <rPh sb="104" eb="106">
      <t>コウヒョウ</t>
    </rPh>
    <rPh sb="110" eb="112">
      <t>バアイ</t>
    </rPh>
    <phoneticPr fontId="2"/>
  </si>
  <si>
    <t>・学校が休業日ではない日に、午前から利用した場合であっても休業日扱いにしない。
・個々の障害児の利用実態に応じて、授業終了後又は休業日の報酬を算定。
・サービス提供時間が30分以下の場合は、市町村が30分以下の指定放課後等デイサービスが必要だと認めた障害児のみ算定可能。</t>
    <rPh sb="1" eb="3">
      <t>ガッコウ</t>
    </rPh>
    <rPh sb="4" eb="7">
      <t>キュウギョウビ</t>
    </rPh>
    <rPh sb="11" eb="12">
      <t>ヒ</t>
    </rPh>
    <rPh sb="14" eb="16">
      <t>ゴゼン</t>
    </rPh>
    <rPh sb="18" eb="20">
      <t>リヨウ</t>
    </rPh>
    <rPh sb="22" eb="24">
      <t>バアイ</t>
    </rPh>
    <rPh sb="29" eb="32">
      <t>キュウギョウビ</t>
    </rPh>
    <rPh sb="32" eb="33">
      <t>アツカ</t>
    </rPh>
    <rPh sb="41" eb="43">
      <t>ココ</t>
    </rPh>
    <rPh sb="44" eb="47">
      <t>ショウガイジ</t>
    </rPh>
    <rPh sb="48" eb="50">
      <t>リヨウ</t>
    </rPh>
    <rPh sb="50" eb="52">
      <t>ジッタイ</t>
    </rPh>
    <rPh sb="53" eb="54">
      <t>オウ</t>
    </rPh>
    <rPh sb="57" eb="59">
      <t>ジュギョウ</t>
    </rPh>
    <rPh sb="59" eb="62">
      <t>シュウリョウゴ</t>
    </rPh>
    <rPh sb="62" eb="63">
      <t>マタ</t>
    </rPh>
    <rPh sb="64" eb="67">
      <t>キュウギョウビ</t>
    </rPh>
    <rPh sb="68" eb="70">
      <t>ホウシュウ</t>
    </rPh>
    <rPh sb="71" eb="73">
      <t>サンテイ</t>
    </rPh>
    <rPh sb="80" eb="84">
      <t>テイキョウジカン</t>
    </rPh>
    <phoneticPr fontId="2"/>
  </si>
  <si>
    <t>基準を上回る数の理学療法士等を1名以上配置（常勤換算）している場合
（専門的支援加算を取得する場合は、専門的支援加算の算定に必要となる従業者の員数は除く）</t>
    <rPh sb="8" eb="10">
      <t>リガク</t>
    </rPh>
    <rPh sb="10" eb="13">
      <t>リョウホウシ</t>
    </rPh>
    <rPh sb="35" eb="42">
      <t>センモンテキシエンカサン</t>
    </rPh>
    <rPh sb="43" eb="45">
      <t>シュトク</t>
    </rPh>
    <rPh sb="47" eb="49">
      <t>バアイ</t>
    </rPh>
    <rPh sb="51" eb="58">
      <t>センモンテキシエンカサン</t>
    </rPh>
    <rPh sb="59" eb="61">
      <t>サンテイ</t>
    </rPh>
    <rPh sb="62" eb="64">
      <t>ヒツヨウ</t>
    </rPh>
    <rPh sb="67" eb="70">
      <t>ジュウギョウシャ</t>
    </rPh>
    <rPh sb="71" eb="73">
      <t>インスウ</t>
    </rPh>
    <rPh sb="74" eb="75">
      <t>ノゾ</t>
    </rPh>
    <phoneticPr fontId="2"/>
  </si>
  <si>
    <t>基準を上回る数の児童指導員等を1名以上配置（常勤換算）している場合
（専門的支援加算を取得する場合は、専門的支援加算の算定に必要となる従業者の員数は除く）</t>
    <rPh sb="8" eb="10">
      <t>ジドウ</t>
    </rPh>
    <phoneticPr fontId="2"/>
  </si>
  <si>
    <t>主として重症心身障害児を通わせる児童発達支援センターにおいて障害児に対し支援を行った場合</t>
    <rPh sb="0" eb="1">
      <t>シュ</t>
    </rPh>
    <phoneticPr fontId="2"/>
  </si>
  <si>
    <t>事業所の従業者が、児童発達支援計画に基づき、あらかじめ通所給付決定保護者の同意を得て、当該障害児の居宅を訪問して障害児及びその家族等に対する相談援助等を行った場合。1月につき4回を限度。</t>
    <phoneticPr fontId="2"/>
  </si>
  <si>
    <t>あらかじめ通所給付決定保護者の同意を得たうえで、障害児及びその家族等に対し、障害児への支援方法等に関する相談援助を行った場合に月１回に限り算定。
ただし、以下の場合は算定できない。
①同一日に家庭連携加算、事業所内相談支援加算（Ⅱ）を算定している場合
②当該障害児に児童発達支援を提供していない月の場合
③相談援助が30分に満たない場合</t>
    <rPh sb="5" eb="7">
      <t>ツウショ</t>
    </rPh>
    <rPh sb="7" eb="9">
      <t>キュウフ</t>
    </rPh>
    <rPh sb="9" eb="11">
      <t>ケッテイ</t>
    </rPh>
    <rPh sb="11" eb="14">
      <t>ホゴシャ</t>
    </rPh>
    <rPh sb="15" eb="17">
      <t>ドウイ</t>
    </rPh>
    <rPh sb="18" eb="19">
      <t>エ</t>
    </rPh>
    <rPh sb="24" eb="27">
      <t>ショウガイジ</t>
    </rPh>
    <rPh sb="27" eb="28">
      <t>オヨ</t>
    </rPh>
    <rPh sb="31" eb="33">
      <t>カゾク</t>
    </rPh>
    <rPh sb="33" eb="34">
      <t>トウ</t>
    </rPh>
    <rPh sb="35" eb="36">
      <t>タイ</t>
    </rPh>
    <rPh sb="38" eb="39">
      <t>ショウ</t>
    </rPh>
    <rPh sb="39" eb="40">
      <t>ガイ</t>
    </rPh>
    <rPh sb="40" eb="41">
      <t>ジ</t>
    </rPh>
    <rPh sb="43" eb="45">
      <t>シエン</t>
    </rPh>
    <rPh sb="45" eb="47">
      <t>ホウホウ</t>
    </rPh>
    <rPh sb="47" eb="48">
      <t>トウ</t>
    </rPh>
    <rPh sb="49" eb="50">
      <t>カン</t>
    </rPh>
    <rPh sb="52" eb="54">
      <t>ソウダン</t>
    </rPh>
    <rPh sb="54" eb="56">
      <t>エンジョ</t>
    </rPh>
    <rPh sb="57" eb="58">
      <t>オコナ</t>
    </rPh>
    <rPh sb="60" eb="62">
      <t>バアイ</t>
    </rPh>
    <rPh sb="63" eb="64">
      <t>ツキ</t>
    </rPh>
    <rPh sb="65" eb="66">
      <t>カイ</t>
    </rPh>
    <rPh sb="67" eb="68">
      <t>カギ</t>
    </rPh>
    <rPh sb="69" eb="71">
      <t>サンテイ</t>
    </rPh>
    <rPh sb="77" eb="79">
      <t>イカ</t>
    </rPh>
    <rPh sb="80" eb="82">
      <t>バアイ</t>
    </rPh>
    <rPh sb="83" eb="85">
      <t>サンテイ</t>
    </rPh>
    <rPh sb="149" eb="151">
      <t>バアイ</t>
    </rPh>
    <phoneticPr fontId="2"/>
  </si>
  <si>
    <t>利用者が、利用を予定していた当日に、急病等によりその利用を中止した場合に従業者が、利用者等への連絡調整、相談援助等を行うとともに、利用者の状況・相談援助の内容等を記録した場合に、１月につき４回を限度として算定。
　※当該加算の算定日は、利用日数には算定しない。</t>
    <rPh sb="0" eb="3">
      <t>リヨウシャ</t>
    </rPh>
    <rPh sb="41" eb="44">
      <t>リヨウシャ</t>
    </rPh>
    <rPh sb="65" eb="68">
      <t>リヨウシャ</t>
    </rPh>
    <rPh sb="102" eb="104">
      <t>サンテイ</t>
    </rPh>
    <rPh sb="108" eb="110">
      <t>トウガイ</t>
    </rPh>
    <rPh sb="110" eb="112">
      <t>カサン</t>
    </rPh>
    <rPh sb="113" eb="115">
      <t>サンテイ</t>
    </rPh>
    <rPh sb="115" eb="116">
      <t>ビ</t>
    </rPh>
    <rPh sb="118" eb="120">
      <t>リヨウ</t>
    </rPh>
    <rPh sb="120" eb="122">
      <t>ニッスウ</t>
    </rPh>
    <rPh sb="124" eb="126">
      <t>サンテイ</t>
    </rPh>
    <phoneticPr fontId="16"/>
  </si>
  <si>
    <t>居宅等と事業所との間の送迎を行った場合（利用者の利便性を考慮し、適切な方法で事業所の最寄駅や集合場所まで行ったも算定可。ただし、事前に通所給付決定保護者の同意の上、特定の場所を定めておくこと。）
医療的ケア区分１～３により児童発達支援給付費を算定している事業所（児童発達支援センターを除く）において、看護職員を伴い、スコア表に規定する医療行為が必要な障がい児に対して送迎を行った場合は片道につき37単位を加算。</t>
    <rPh sb="0" eb="2">
      <t>キョタク</t>
    </rPh>
    <rPh sb="2" eb="3">
      <t>トウ</t>
    </rPh>
    <rPh sb="4" eb="6">
      <t>ジギョウ</t>
    </rPh>
    <rPh sb="6" eb="7">
      <t>ショ</t>
    </rPh>
    <rPh sb="9" eb="10">
      <t>アイダ</t>
    </rPh>
    <rPh sb="11" eb="13">
      <t>ソウゲイ</t>
    </rPh>
    <rPh sb="14" eb="15">
      <t>オコナ</t>
    </rPh>
    <rPh sb="17" eb="19">
      <t>バアイ</t>
    </rPh>
    <rPh sb="98" eb="101">
      <t>イリョウテキ</t>
    </rPh>
    <rPh sb="103" eb="105">
      <t>クブン</t>
    </rPh>
    <rPh sb="111" eb="120">
      <t>ジドウハッタツシエンキュウフヒ</t>
    </rPh>
    <rPh sb="121" eb="123">
      <t>サンテイ</t>
    </rPh>
    <rPh sb="127" eb="129">
      <t>ジギョウ</t>
    </rPh>
    <rPh sb="129" eb="130">
      <t>ショ</t>
    </rPh>
    <rPh sb="131" eb="137">
      <t>ジドウハッタツシエン</t>
    </rPh>
    <rPh sb="142" eb="143">
      <t>ノゾ</t>
    </rPh>
    <rPh sb="150" eb="152">
      <t>カンゴ</t>
    </rPh>
    <rPh sb="152" eb="154">
      <t>ショクイン</t>
    </rPh>
    <rPh sb="155" eb="156">
      <t>トモナ</t>
    </rPh>
    <rPh sb="161" eb="162">
      <t>ヒョウ</t>
    </rPh>
    <rPh sb="163" eb="165">
      <t>キテイ</t>
    </rPh>
    <rPh sb="167" eb="171">
      <t>イリョウコウイ</t>
    </rPh>
    <rPh sb="172" eb="174">
      <t>ヒツヨウ</t>
    </rPh>
    <rPh sb="175" eb="176">
      <t>ショウ</t>
    </rPh>
    <rPh sb="178" eb="179">
      <t>ジ</t>
    </rPh>
    <rPh sb="180" eb="181">
      <t>タイ</t>
    </rPh>
    <rPh sb="183" eb="185">
      <t>ソウゲイ</t>
    </rPh>
    <rPh sb="186" eb="187">
      <t>オコナ</t>
    </rPh>
    <rPh sb="189" eb="191">
      <t>バアイ</t>
    </rPh>
    <rPh sb="192" eb="194">
      <t>カタミチ</t>
    </rPh>
    <rPh sb="199" eb="201">
      <t>タンイ</t>
    </rPh>
    <rPh sb="202" eb="204">
      <t>カサン</t>
    </rPh>
    <phoneticPr fontId="2"/>
  </si>
  <si>
    <t>事業所の従業者が、児童発達支援計画に基づき、あらかじめ通所給付決定保護者の同意を得て、当該障害児の居宅を訪問して障害児及びその家族等に対する相談援助等を行った場合。1月につき4回を限度。</t>
    <phoneticPr fontId="2"/>
  </si>
  <si>
    <r>
      <rPr>
        <sz val="9"/>
        <color rgb="FFFF0000"/>
        <rFont val="BIZ UDPゴシック"/>
        <family val="3"/>
        <charset val="128"/>
      </rPr>
      <t>（※児童発達支援/放課後等デイサービスのみ）</t>
    </r>
    <r>
      <rPr>
        <sz val="9"/>
        <color theme="1"/>
        <rFont val="BIZ UDPゴシック"/>
        <family val="3"/>
        <charset val="128"/>
      </rPr>
      <t xml:space="preserve">
（１）消火設備その他の非常災害に際して必要な設備を設けるとともに、非常災害に関する具体的計画を立てているか。
※非常災害計画は、火災に対処するための計画のみではなく、火災、水害・土砂災害</t>
    </r>
    <r>
      <rPr>
        <sz val="9"/>
        <rFont val="BIZ UDPゴシック"/>
        <family val="3"/>
        <charset val="128"/>
      </rPr>
      <t>、地震</t>
    </r>
    <r>
      <rPr>
        <sz val="9"/>
        <color theme="1"/>
        <rFont val="BIZ UDPゴシック"/>
        <family val="3"/>
        <charset val="128"/>
      </rPr>
      <t>等の地域の事情も鑑みた災害にも対処できるものであるか。（必ずしも、災害ごとに別の計画として策定する必要はない。）</t>
    </r>
    <rPh sb="119" eb="121">
      <t>ジシン</t>
    </rPh>
    <phoneticPr fontId="2"/>
  </si>
  <si>
    <t>ある</t>
    <phoneticPr fontId="2"/>
  </si>
  <si>
    <t>ない</t>
    <phoneticPr fontId="2"/>
  </si>
  <si>
    <t>ある</t>
    <phoneticPr fontId="2"/>
  </si>
  <si>
    <t>ない</t>
    <phoneticPr fontId="2"/>
  </si>
  <si>
    <r>
      <rPr>
        <sz val="9"/>
        <color rgb="FFFF0000"/>
        <rFont val="BIZ UDPゴシック"/>
        <family val="3"/>
        <charset val="128"/>
      </rPr>
      <t>（主として重症心身障害児の場合）</t>
    </r>
    <r>
      <rPr>
        <sz val="9"/>
        <rFont val="BIZ UDPゴシック"/>
        <family val="3"/>
        <charset val="128"/>
      </rPr>
      <t xml:space="preserve">
（４）主として重症心身障害児を通わせる指定児童発達支援事業所に有しなければならない従業者及びその員数は、第1項各号に掲げる従業者のほか、次の各号に掲げる従業者の区分に応じ、当該各号に定めるとおりとなっているか。
①　看護職員　1以上 
②　機能訓練担当職員　1以上 
※この場合において、当該各号に掲げる従業者については、その数を児童指導員及び保育士の総数に含めることができる。 </t>
    </r>
    <rPh sb="1" eb="2">
      <t>シュ</t>
    </rPh>
    <rPh sb="5" eb="12">
      <t>ジュウショウシンシンショウガイジ</t>
    </rPh>
    <rPh sb="13" eb="15">
      <t>バアイ</t>
    </rPh>
    <phoneticPr fontId="2"/>
  </si>
  <si>
    <t>ある</t>
    <phoneticPr fontId="2"/>
  </si>
  <si>
    <t>いない</t>
    <phoneticPr fontId="2"/>
  </si>
  <si>
    <t>いる</t>
    <phoneticPr fontId="2"/>
  </si>
  <si>
    <t>(4)事業者は、通所受給者証記載事項に変更があった場合について、4-02（１）から（３）に準じて取り扱っているか。</t>
    <phoneticPr fontId="2"/>
  </si>
  <si>
    <r>
      <rPr>
        <sz val="9"/>
        <color rgb="FFFF0000"/>
        <rFont val="BIZ UDPゴシック"/>
        <family val="3"/>
        <charset val="128"/>
      </rPr>
      <t>（※児童発達支援/放課後等デイサービスのみ）</t>
    </r>
    <r>
      <rPr>
        <sz val="9"/>
        <color theme="1"/>
        <rFont val="BIZ UDPゴシック"/>
        <family val="3"/>
        <charset val="128"/>
      </rPr>
      <t xml:space="preserve">
利用定員は10人以上となっているか。
※ただし、主として重症心身障害児を通わせる事業所にあっては、利用定員を５人以上とすることができる。</t>
    </r>
    <rPh sb="2" eb="9">
      <t>ジドウハッタツシエン・</t>
    </rPh>
    <rPh sb="9" eb="13">
      <t>ホウカゴトウ</t>
    </rPh>
    <phoneticPr fontId="2"/>
  </si>
  <si>
    <t>(1)利用者が、同一の月に複数のサービス等を受けたときは、利用者負担額合計額を算定しているか。</t>
    <rPh sb="13" eb="15">
      <t>フクスウ</t>
    </rPh>
    <phoneticPr fontId="2"/>
  </si>
  <si>
    <t>（３）事業者は、その提供するサービスの質に関する次に掲げる事項について、自ら評価を行うとともに、そのサービスを利用する障害児の保護者による評価を受け、常にそのサービスの質の改善を図っているか。
①その提供するサービスを利用する障害児及びその保護者の意向、当該障害児の適性、当該障害児の障害の特性その他の事情を踏まえた支援を提供するための体制の整備の状況 
②従業者の勤務体制及び資質の向上のための取組の状況 
③当該事業の用に供する設備、備品等の状況 
④関係機関及び地域との連携、交流等の取組の状況 
⑤その提供するサービスを利用する障害児及びその保護者に対する必要な情報の提供、助言その他の援助の実施状況 
⑥緊急時等における対応方法及び非常災害対策 
⑦サービスの提供に係る業務の改善を図るための措置の実施状況</t>
    <rPh sb="207" eb="209">
      <t>トウガイ</t>
    </rPh>
    <phoneticPr fontId="2"/>
  </si>
  <si>
    <t>（１）事業所の管理者は、児童発達支援管理責任者に個別支援計画の作成に関する業務を担当させているか。</t>
    <rPh sb="24" eb="26">
      <t>コベツ</t>
    </rPh>
    <phoneticPr fontId="2"/>
  </si>
  <si>
    <t>（３）アセスメントに当たっては、通所給付決定保護者及び障害児に面接しているか。
この場合において、児童発達支援管理責任者は、面接の趣旨を通所給付決定保護者及び障害児に対して十分に説明し、理解を得ているか。</t>
    <phoneticPr fontId="2"/>
  </si>
  <si>
    <t>いない</t>
    <phoneticPr fontId="2"/>
  </si>
  <si>
    <r>
      <rPr>
        <sz val="9"/>
        <color rgb="FFFF0000"/>
        <rFont val="BIZ UDPゴシック"/>
        <family val="3"/>
        <charset val="128"/>
      </rPr>
      <t>（※児童発達支援/放課後等デイサービスのみ）</t>
    </r>
    <r>
      <rPr>
        <sz val="9"/>
        <color theme="1"/>
        <rFont val="BIZ UDPゴシック"/>
        <family val="3"/>
        <charset val="128"/>
      </rPr>
      <t xml:space="preserve">
事業者は、利用定員を超えて、サービスの提供を行っていないか。
　※災害、虐待その他のやむを得ない事情がある場合はこの限りでない。</t>
    </r>
    <rPh sb="2" eb="8">
      <t>ジドウハッタツシエン</t>
    </rPh>
    <rPh sb="9" eb="13">
      <t>ホウカゴトウ</t>
    </rPh>
    <phoneticPr fontId="2"/>
  </si>
  <si>
    <r>
      <rPr>
        <sz val="9"/>
        <color rgb="FFFF0000"/>
        <rFont val="BIZ UDPゴシック"/>
        <family val="3"/>
        <charset val="128"/>
      </rPr>
      <t>（※児童発達支援/放課後等デイサービスのみ）</t>
    </r>
    <r>
      <rPr>
        <sz val="9"/>
        <color theme="1"/>
        <rFont val="BIZ UDPゴシック"/>
        <family val="3"/>
        <charset val="128"/>
      </rPr>
      <t xml:space="preserve">
（2）非常災害計画には、以下の項目が盛り込まれているか。また、実際に災害が起こった際にも利用者の</t>
    </r>
    <r>
      <rPr>
        <sz val="9"/>
        <rFont val="BIZ UDPゴシック"/>
        <family val="3"/>
        <charset val="128"/>
      </rPr>
      <t>安全が</t>
    </r>
    <r>
      <rPr>
        <sz val="9"/>
        <color theme="1"/>
        <rFont val="BIZ UDPゴシック"/>
        <family val="3"/>
        <charset val="128"/>
      </rPr>
      <t>確保できる実効性があるものであるか。
【具体的な項目の例】
　・施設の立地条件（地形等）
　・災害に対する情報の入手方法（「避難準備情報」等の情報の入手方法の確認等）
　・災害時の連絡先及び通信手段の確認（自治体、家族、職員等）
　・避難を開始する時期、判断基準（「避難情報発令」時等）
　・避難場所（市町村が設置する避難場所、施設内の安全なスペース等）
　・避難経路（避難場所までのルート（複数）、所要時間等）
　・避難方法（利用児童の年齢や発達に応じた避難方法等）
　・関係機関との連絡体制
　・災害時の人員体制、指揮系統（災害時の参集方法、役割分担、避難に必要な職員数等）</t>
    </r>
    <rPh sb="72" eb="74">
      <t>アンゼン</t>
    </rPh>
    <phoneticPr fontId="2"/>
  </si>
  <si>
    <t>ある</t>
    <phoneticPr fontId="2"/>
  </si>
  <si>
    <t>（2）事業者は、障害児が地域住民と交流できる機会を確保するよう努めているか。</t>
    <phoneticPr fontId="2"/>
  </si>
  <si>
    <t>運営規程
個別支援計画
ケース記録</t>
    <phoneticPr fontId="2"/>
  </si>
  <si>
    <t>運営規程
個別支援計画
ケース記録</t>
    <phoneticPr fontId="2"/>
  </si>
  <si>
    <t>○</t>
    <phoneticPr fontId="2"/>
  </si>
  <si>
    <t>○</t>
    <phoneticPr fontId="2"/>
  </si>
  <si>
    <r>
      <rPr>
        <sz val="9"/>
        <color rgb="FFFF0000"/>
        <rFont val="BIZ UDPゴシック"/>
        <family val="3"/>
        <charset val="128"/>
      </rPr>
      <t xml:space="preserve">（児童発達支援センターのみ）
</t>
    </r>
    <r>
      <rPr>
        <sz val="9"/>
        <color theme="1"/>
        <rFont val="BIZ UDPゴシック"/>
        <family val="3"/>
        <charset val="128"/>
      </rPr>
      <t xml:space="preserve">
（９）児童発達支援センターは、以下の一般原則に則り運営されているか。
　・利用者の人権に十分配慮するとともに、一人一人の人格を尊重して運営する。 
  ・地域との交流及び連携を図るよう努める。
  ・利用者が地域住民と交流できる機会を確保するよう努める。 
  ・児童の保護者及び地域住民に対し、当該センターの運営の内容を適切に説明するよう努める。 
  ・運営の内容について自ら評価を行い、その結果を公表するよう努める。 
  ・必要な設備を設ける。 
  ・構造及び設備は、採光、換気等利用者の保健衛生に関する事項及び利用者に対する危害防止に関する事項に十分考慮されたものである。</t>
    </r>
    <rPh sb="1" eb="7">
      <t>ジドウハッタツシエン</t>
    </rPh>
    <rPh sb="19" eb="25">
      <t>ジドウハッタツシエン</t>
    </rPh>
    <rPh sb="31" eb="33">
      <t>イカ</t>
    </rPh>
    <rPh sb="34" eb="38">
      <t>イッパンゲンソク</t>
    </rPh>
    <rPh sb="39" eb="40">
      <t>ノット</t>
    </rPh>
    <rPh sb="41" eb="43">
      <t>ウンエイ</t>
    </rPh>
    <rPh sb="186" eb="187">
      <t>ツト</t>
    </rPh>
    <rPh sb="232" eb="234">
      <t>ヒツヨウ</t>
    </rPh>
    <phoneticPr fontId="2"/>
  </si>
  <si>
    <t>児発セ：施設条例第４条</t>
    <rPh sb="0" eb="1">
      <t>ジ</t>
    </rPh>
    <rPh sb="1" eb="2">
      <t>ハツ</t>
    </rPh>
    <rPh sb="4" eb="6">
      <t>シセツ</t>
    </rPh>
    <rPh sb="6" eb="8">
      <t>ジョウレイ</t>
    </rPh>
    <rPh sb="8" eb="9">
      <t>ダイ</t>
    </rPh>
    <rPh sb="10" eb="11">
      <t>ジョウ</t>
    </rPh>
    <phoneticPr fontId="2"/>
  </si>
  <si>
    <t>児発セ：通所条例第32条
施設条例第13条</t>
    <rPh sb="0" eb="1">
      <t>ジ</t>
    </rPh>
    <rPh sb="1" eb="2">
      <t>ハツ</t>
    </rPh>
    <rPh sb="4" eb="6">
      <t>ツウショ</t>
    </rPh>
    <rPh sb="6" eb="8">
      <t>ジョウレイ</t>
    </rPh>
    <rPh sb="8" eb="9">
      <t>ダイ</t>
    </rPh>
    <rPh sb="11" eb="12">
      <t>ジョウ</t>
    </rPh>
    <phoneticPr fontId="2"/>
  </si>
  <si>
    <t>児発：第41条
放デイ：第7８条
（第41条準用）
児発セ：通所条例第４1条
施設条例第４条</t>
    <rPh sb="28" eb="29">
      <t>ジ</t>
    </rPh>
    <rPh sb="29" eb="30">
      <t>ハツ</t>
    </rPh>
    <rPh sb="32" eb="34">
      <t>ツウショ</t>
    </rPh>
    <rPh sb="34" eb="36">
      <t>ジョウレイ</t>
    </rPh>
    <rPh sb="36" eb="37">
      <t>ダイ</t>
    </rPh>
    <rPh sb="39" eb="40">
      <t>ジョウ</t>
    </rPh>
    <rPh sb="41" eb="43">
      <t>シセツ</t>
    </rPh>
    <rPh sb="43" eb="45">
      <t>ジョウレイ</t>
    </rPh>
    <rPh sb="45" eb="46">
      <t>ダイ</t>
    </rPh>
    <rPh sb="47" eb="48">
      <t>ジョウ</t>
    </rPh>
    <phoneticPr fontId="2"/>
  </si>
  <si>
    <t>児発：第39条
放デイ：第7８条
居訪：第81条の9
保訪：第89条
（第39条準用）</t>
    <phoneticPr fontId="2"/>
  </si>
  <si>
    <t>児発：第39条
放デイ：第7８条
居訪：第81条の9
保訪：第89条
（第39条準用）
児発セ：通所条例第39条
施設条例第7条</t>
    <rPh sb="46" eb="47">
      <t>ジ</t>
    </rPh>
    <rPh sb="47" eb="48">
      <t>ハツ</t>
    </rPh>
    <rPh sb="50" eb="54">
      <t>ツウショジョウレイ</t>
    </rPh>
    <rPh sb="54" eb="55">
      <t>ダイ</t>
    </rPh>
    <rPh sb="57" eb="58">
      <t>ジョウ</t>
    </rPh>
    <rPh sb="59" eb="63">
      <t>シセツジョウレイ</t>
    </rPh>
    <rPh sb="63" eb="64">
      <t>ダイ</t>
    </rPh>
    <rPh sb="65" eb="66">
      <t>ジョウ</t>
    </rPh>
    <phoneticPr fontId="2"/>
  </si>
  <si>
    <t>児発セ：通所条例第34条
施設条例第14条</t>
    <rPh sb="0" eb="1">
      <t>ジ</t>
    </rPh>
    <rPh sb="1" eb="2">
      <t>ハツ</t>
    </rPh>
    <rPh sb="4" eb="8">
      <t>ツウショジョウレイ</t>
    </rPh>
    <rPh sb="8" eb="9">
      <t>ダイ</t>
    </rPh>
    <rPh sb="11" eb="12">
      <t>ジョウ</t>
    </rPh>
    <rPh sb="13" eb="17">
      <t>シセツジョウレイ</t>
    </rPh>
    <rPh sb="17" eb="18">
      <t>ダイ</t>
    </rPh>
    <rPh sb="20" eb="21">
      <t>ジョウ</t>
    </rPh>
    <phoneticPr fontId="2"/>
  </si>
  <si>
    <t>児発：第48条
放デイ：第7８条
居訪：第81条の9
保訪：第89条
（第48条準用）
児発セ：通所条例第48条
施設条例第18条</t>
    <phoneticPr fontId="2"/>
  </si>
  <si>
    <t>児発：第51条
放デイ：第7８条
居訪：第81条の9
保訪：第89条
（第51条準用）
児発セ：通所条例第51条
施設条例第19条</t>
    <phoneticPr fontId="2"/>
  </si>
  <si>
    <t>児発：第55条の2
放デイ：第7８条
居訪：第81条の9
保訪：第89条
（第55条の2準用）
児発セ：通所条例第55条の2
施設条例第19条の2</t>
    <rPh sb="20" eb="21">
      <t>キョ</t>
    </rPh>
    <rPh sb="21" eb="22">
      <t>ホウ</t>
    </rPh>
    <rPh sb="23" eb="24">
      <t>ダイ</t>
    </rPh>
    <rPh sb="26" eb="27">
      <t>ジョウ</t>
    </rPh>
    <phoneticPr fontId="2"/>
  </si>
  <si>
    <t>児発セ：通所条例第11条
施設条例第84条</t>
    <rPh sb="4" eb="8">
      <t>ツウショジョウレイ</t>
    </rPh>
    <rPh sb="13" eb="17">
      <t>シセツジョウレイ</t>
    </rPh>
    <rPh sb="17" eb="18">
      <t>ダイ</t>
    </rPh>
    <rPh sb="20" eb="21">
      <t>ジョウ</t>
    </rPh>
    <phoneticPr fontId="2"/>
  </si>
  <si>
    <t>児発セ：通所条例第7条
施設条例第85条</t>
    <phoneticPr fontId="2"/>
  </si>
  <si>
    <t>児発：第２７条
放デイ：第7８条
（第27条準用）
居訪：第81条の9
保訪：第89条
（第69条の2準用）
児発セ：通所条例第27条
施設条例第87条</t>
    <rPh sb="0" eb="1">
      <t>ジ</t>
    </rPh>
    <rPh sb="1" eb="2">
      <t>ハツ</t>
    </rPh>
    <rPh sb="3" eb="4">
      <t>ダイ</t>
    </rPh>
    <rPh sb="6" eb="7">
      <t>ジョウ</t>
    </rPh>
    <rPh sb="9" eb="10">
      <t>ホウ</t>
    </rPh>
    <rPh sb="13" eb="14">
      <t>ダイ</t>
    </rPh>
    <rPh sb="16" eb="17">
      <t>ジョウ</t>
    </rPh>
    <rPh sb="19" eb="20">
      <t>ダイ</t>
    </rPh>
    <rPh sb="22" eb="23">
      <t>ジョウ</t>
    </rPh>
    <rPh sb="23" eb="25">
      <t>ジュンヨウ</t>
    </rPh>
    <rPh sb="28" eb="29">
      <t>キョ</t>
    </rPh>
    <rPh sb="29" eb="30">
      <t>ホウ</t>
    </rPh>
    <rPh sb="31" eb="32">
      <t>ダイ</t>
    </rPh>
    <rPh sb="34" eb="35">
      <t>ジョウ</t>
    </rPh>
    <rPh sb="38" eb="39">
      <t>タモツ</t>
    </rPh>
    <rPh sb="39" eb="40">
      <t>ホウ</t>
    </rPh>
    <rPh sb="41" eb="42">
      <t>ダイ</t>
    </rPh>
    <rPh sb="44" eb="45">
      <t>ジョウ</t>
    </rPh>
    <rPh sb="47" eb="48">
      <t>ダイ</t>
    </rPh>
    <rPh sb="50" eb="51">
      <t>ジョウ</t>
    </rPh>
    <rPh sb="53" eb="55">
      <t>ジュンヨウ</t>
    </rPh>
    <rPh sb="58" eb="59">
      <t>ジ</t>
    </rPh>
    <rPh sb="59" eb="60">
      <t>ハツ</t>
    </rPh>
    <rPh sb="62" eb="66">
      <t>ツウショジョウレイ</t>
    </rPh>
    <rPh sb="66" eb="67">
      <t>ダイ</t>
    </rPh>
    <rPh sb="69" eb="70">
      <t>ジョウ</t>
    </rPh>
    <rPh sb="71" eb="75">
      <t>シセツジョウレイ</t>
    </rPh>
    <rPh sb="75" eb="76">
      <t>ダイ</t>
    </rPh>
    <rPh sb="78" eb="79">
      <t>ジョウ</t>
    </rPh>
    <phoneticPr fontId="2"/>
  </si>
  <si>
    <t>児発：第２７条
放デイ：第7８条
（第27条準用）
居訪：第81条の9
保訪：第89条
（第69条の2準用）
児発セ：通所条例第27条
施設条例第87条</t>
    <rPh sb="0" eb="1">
      <t>ジ</t>
    </rPh>
    <rPh sb="1" eb="2">
      <t>ハツ</t>
    </rPh>
    <rPh sb="3" eb="4">
      <t>ダイ</t>
    </rPh>
    <rPh sb="6" eb="7">
      <t>ジョウ</t>
    </rPh>
    <rPh sb="9" eb="10">
      <t>ホウ</t>
    </rPh>
    <rPh sb="13" eb="14">
      <t>ダイ</t>
    </rPh>
    <rPh sb="16" eb="17">
      <t>ジョウ</t>
    </rPh>
    <rPh sb="19" eb="20">
      <t>ダイ</t>
    </rPh>
    <rPh sb="22" eb="23">
      <t>ジョウ</t>
    </rPh>
    <rPh sb="23" eb="25">
      <t>ジュンヨウ</t>
    </rPh>
    <phoneticPr fontId="2"/>
  </si>
  <si>
    <t>その他（生活指導等）</t>
    <rPh sb="4" eb="9">
      <t>セイカツシドウトウ</t>
    </rPh>
    <phoneticPr fontId="2"/>
  </si>
  <si>
    <r>
      <rPr>
        <sz val="9"/>
        <color rgb="FFFF0000"/>
        <rFont val="BIZ UDPゴシック"/>
        <family val="3"/>
        <charset val="128"/>
      </rPr>
      <t xml:space="preserve">（※児童発達支援センターのみ）
</t>
    </r>
    <r>
      <rPr>
        <sz val="9"/>
        <color theme="1"/>
        <rFont val="BIZ UDPゴシック"/>
        <family val="3"/>
        <charset val="128"/>
      </rPr>
      <t xml:space="preserve">
生活指導は、当該センターを退所した後できる限り社会に適応するよう行っているか。
また、学習指導は、適切な相談、助言、情報の提供等の支援により、児童がその適性、能力等に応じた学習ができるよう行っているか。</t>
    </r>
    <rPh sb="2" eb="8">
      <t>ジドウハッタツシエン</t>
    </rPh>
    <phoneticPr fontId="2"/>
  </si>
  <si>
    <t>その他（保護者等との連絡）</t>
    <rPh sb="4" eb="7">
      <t>ホゴシャ</t>
    </rPh>
    <rPh sb="7" eb="8">
      <t>トウ</t>
    </rPh>
    <rPh sb="10" eb="12">
      <t>レンラク</t>
    </rPh>
    <phoneticPr fontId="2"/>
  </si>
  <si>
    <r>
      <rPr>
        <sz val="9"/>
        <color rgb="FFFF0000"/>
        <rFont val="BIZ UDPゴシック"/>
        <family val="3"/>
        <charset val="128"/>
      </rPr>
      <t xml:space="preserve">（※児童発達支援センターのみ）
</t>
    </r>
    <r>
      <rPr>
        <sz val="9"/>
        <color theme="1"/>
        <rFont val="BIZ UDPゴシック"/>
        <family val="3"/>
        <charset val="128"/>
      </rPr>
      <t xml:space="preserve">
管理者は、児童の保護者に児童の性質及び能力を説明するとともに、必要に応じ当該児童の指導等を行った児童福祉司又は児童委員と常に密接な連絡をとり、児童の生活指導について、その協力を求めているか。</t>
    </r>
    <rPh sb="2" eb="8">
      <t>ジドウハッタツシエン</t>
    </rPh>
    <rPh sb="17" eb="20">
      <t>カンリシャ</t>
    </rPh>
    <phoneticPr fontId="2"/>
  </si>
  <si>
    <t>業務日誌</t>
    <rPh sb="0" eb="2">
      <t>ギョウム</t>
    </rPh>
    <rPh sb="2" eb="4">
      <t>ニッシ</t>
    </rPh>
    <phoneticPr fontId="2"/>
  </si>
  <si>
    <t>同上</t>
    <rPh sb="0" eb="2">
      <t>ドウジョウ</t>
    </rPh>
    <phoneticPr fontId="2"/>
  </si>
  <si>
    <t>児発セ：施設条例第86条</t>
    <rPh sb="4" eb="8">
      <t>シセツジョウレイ</t>
    </rPh>
    <phoneticPr fontId="2"/>
  </si>
  <si>
    <t>児発セ：施設条例第88条</t>
    <phoneticPr fontId="2"/>
  </si>
  <si>
    <r>
      <t xml:space="preserve">
　１　</t>
    </r>
    <r>
      <rPr>
        <sz val="11"/>
        <color rgb="FFFF0000"/>
        <rFont val="BIZ UDPゴシック"/>
        <family val="3"/>
        <charset val="128"/>
      </rPr>
      <t>オレンジのセルは記入欄</t>
    </r>
    <r>
      <rPr>
        <sz val="11"/>
        <rFont val="BIZ UDPゴシック"/>
        <family val="3"/>
        <charset val="128"/>
      </rPr>
      <t>。「運営」「報酬」のところについては、該当箇所に「○」（プルダウン選択）すること。
　２　該当しない事項、又は前年度事例がない場合は、回答しないこと。
　３　期日の指定がない事項については、前年度又は本表提出時直近の状況について記入すること。
　４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５　根拠法令等（略称）
　　　（１）　法　：　児童福祉法　(昭和22年12月12日法律164号） 
　　　（２）　施行規則　：　児童福祉法施行規則(平成23年3月31日厚生省令第11号） 
　　　（３）　施行令　：　児童福祉法施行令(昭和23年3月31日政令74号）
　　　（４）　指定基準・通所条例　：　熊本県指定通所支援の事業等の人員、設備及び運営の基準等に関する条例（平成24年12月25日熊本県条例第82号）
　　　（５）  施設条例　：　熊本県児童福祉施設の設備及び運営の基準に関する条例 (平成24年12月25日条例第75号)
　　　（6）　指定基準通達　：　児童福祉法に基づく指定通所支援の事業の人員、設備及び運営に関する基準について（平成24年3月30日障発0330第12号）
　　　（7）　費用基準　：　児童福祉法に基づく指定通所支援及び基準該当通所支援に要する費用の額の算定に関する基準(平成24年3月14日厚生労働省告示第122号）
　　　（8）　費用基準通達　：　 児童福祉法に基づく指定通所支援及び基準該当通所支援に要する費用の額の算定に関する基準等の制定に伴う実施上の留意事項について
　　　　　　　　　　　　　　　　　　　(平成24年3月30日障発0330第16号)  </t>
    </r>
    <rPh sb="12" eb="15">
      <t>キニュウラン</t>
    </rPh>
    <rPh sb="17" eb="19">
      <t>ウンエイ</t>
    </rPh>
    <rPh sb="21" eb="23">
      <t>ホウシュウ</t>
    </rPh>
    <rPh sb="34" eb="36">
      <t>ガイトウ</t>
    </rPh>
    <rPh sb="36" eb="38">
      <t>カショ</t>
    </rPh>
    <rPh sb="48" eb="50">
      <t>センタク</t>
    </rPh>
    <rPh sb="82" eb="84">
      <t>カイトウ</t>
    </rPh>
    <rPh sb="157" eb="161">
      <t>ジッチシドウ</t>
    </rPh>
    <rPh sb="162" eb="164">
      <t>カンサ</t>
    </rPh>
    <rPh sb="222" eb="223">
      <t>ホウ</t>
    </rPh>
    <rPh sb="260" eb="264">
      <t>セコウキソク</t>
    </rPh>
    <rPh sb="305" eb="308">
      <t>セコウレイ</t>
    </rPh>
    <rPh sb="344" eb="348">
      <t>シテイキジュン</t>
    </rPh>
    <rPh sb="349" eb="353">
      <t>ツウショジョウレイ</t>
    </rPh>
    <rPh sb="420" eb="424">
      <t>シセツジョウレイ</t>
    </rPh>
    <rPh sb="480" eb="486">
      <t>シテイキジュンツウタツ</t>
    </rPh>
    <rPh sb="638" eb="642">
      <t>ヒヨウキジュン</t>
    </rPh>
    <rPh sb="642" eb="644">
      <t>ツウタツ</t>
    </rPh>
    <phoneticPr fontId="2"/>
  </si>
  <si>
    <t>（３）（１）に規定する設備及び備品等は、専ら当該事業の用に供するものとなっているか。（ただし、障害児の支援に支障がない場合は、この限りでない。）</t>
    <phoneticPr fontId="2"/>
  </si>
  <si>
    <t>（３）事業者は、サービスの利用に係る契約をしたときは、通所受給者証記載事項その他の必要な事項を市町村に対し遅滞なく報告しているか。</t>
    <phoneticPr fontId="2"/>
  </si>
  <si>
    <t>事業者は、事業所の通常の事業の実施地域（当該事業所が通常時にサービスを提供する地域をいう。）等を勘案し、利用申込者に係る障害児に対し自ら適切なサービスを提供することが困難であると認めた場合は、適当な他の事業者等の紹介その他の必要な措置を速やかに講じているか。</t>
    <phoneticPr fontId="2"/>
  </si>
  <si>
    <t>衛生管理等</t>
  </si>
  <si>
    <t>児発：第42条
放デイ：第7８条
居訪：第81条の9
保訪：第89条
（第42条準用）
児発セ：通所条例第42条
施設条例第12条</t>
    <phoneticPr fontId="2"/>
  </si>
  <si>
    <t>4-62</t>
    <phoneticPr fontId="2"/>
  </si>
  <si>
    <t>いる</t>
    <phoneticPr fontId="2"/>
  </si>
  <si>
    <t>いない</t>
    <phoneticPr fontId="2"/>
  </si>
  <si>
    <t>委員会開催記録</t>
    <rPh sb="0" eb="3">
      <t>イインカイ</t>
    </rPh>
    <rPh sb="3" eb="5">
      <t>カイサイ</t>
    </rPh>
    <rPh sb="5" eb="7">
      <t>キロク</t>
    </rPh>
    <phoneticPr fontId="2"/>
  </si>
  <si>
    <t>いない</t>
    <phoneticPr fontId="2"/>
  </si>
  <si>
    <t>身体拘束等の適正化のための指針</t>
    <rPh sb="0" eb="2">
      <t>シンタイ</t>
    </rPh>
    <rPh sb="2" eb="4">
      <t>コウソク</t>
    </rPh>
    <rPh sb="4" eb="5">
      <t>トウ</t>
    </rPh>
    <rPh sb="6" eb="8">
      <t>テキセイ</t>
    </rPh>
    <rPh sb="8" eb="9">
      <t>カ</t>
    </rPh>
    <rPh sb="13" eb="15">
      <t>シシン</t>
    </rPh>
    <phoneticPr fontId="2"/>
  </si>
  <si>
    <t>研修記録</t>
    <rPh sb="0" eb="2">
      <t>ケンシュウ</t>
    </rPh>
    <rPh sb="2" eb="4">
      <t>キロク</t>
    </rPh>
    <phoneticPr fontId="2"/>
  </si>
  <si>
    <t>4-66</t>
    <phoneticPr fontId="2"/>
  </si>
  <si>
    <t>いる</t>
    <phoneticPr fontId="2"/>
  </si>
  <si>
    <t>いない</t>
    <phoneticPr fontId="2"/>
  </si>
  <si>
    <t>いない</t>
    <phoneticPr fontId="2"/>
  </si>
  <si>
    <t>いる</t>
    <phoneticPr fontId="2"/>
  </si>
  <si>
    <t>○</t>
    <phoneticPr fontId="2"/>
  </si>
  <si>
    <t>児発：第１6条
放デイ：第7８条
居訪：第81条の9
保訪：第89条
（第16条準用）</t>
    <phoneticPr fontId="2"/>
  </si>
  <si>
    <r>
      <rPr>
        <sz val="9"/>
        <color rgb="FFFF0000"/>
        <rFont val="BIZ UDPゴシック"/>
        <family val="3"/>
        <charset val="128"/>
      </rPr>
      <t>（※児童発達支援/放課後等デイサービス/居宅訪問型児童発達支援のみ）</t>
    </r>
    <r>
      <rPr>
        <sz val="9"/>
        <color theme="1"/>
        <rFont val="BIZ UDPゴシック"/>
        <family val="3"/>
        <charset val="128"/>
      </rPr>
      <t xml:space="preserve">
利用者の病状の急変等に備えるため、あらかじめ、協力医療機関を定めてあるか。</t>
    </r>
    <rPh sb="2" eb="8">
      <t>ジドウハッタツシエン</t>
    </rPh>
    <rPh sb="9" eb="13">
      <t>ホウカゴトウ</t>
    </rPh>
    <rPh sb="20" eb="22">
      <t>キョタク</t>
    </rPh>
    <rPh sb="22" eb="24">
      <t>ホウモン</t>
    </rPh>
    <rPh sb="24" eb="25">
      <t>ガタ</t>
    </rPh>
    <rPh sb="25" eb="31">
      <t>ジドウハッタツシエン</t>
    </rPh>
    <phoneticPr fontId="2"/>
  </si>
  <si>
    <r>
      <rPr>
        <sz val="9"/>
        <color rgb="FFFF0000"/>
        <rFont val="BIZ UDPゴシック"/>
        <family val="3"/>
        <charset val="128"/>
      </rPr>
      <t>（※多機能型事業所のみ）</t>
    </r>
    <r>
      <rPr>
        <sz val="9"/>
        <color theme="1"/>
        <rFont val="BIZ UDPゴシック"/>
        <family val="3"/>
        <charset val="128"/>
      </rPr>
      <t xml:space="preserve">
（１）利用定員の合計が２０人未満の事業所について、当該事業所に置くべき従業者（児童発達支援管理責任者、嘱託医及び管理者を除く。）のうち、１人以上は常勤であるか。</t>
    </r>
    <rPh sb="2" eb="6">
      <t>タキノウガタ</t>
    </rPh>
    <rPh sb="6" eb="9">
      <t>ジギョウショ</t>
    </rPh>
    <rPh sb="17" eb="21">
      <t>リヨウテイイン</t>
    </rPh>
    <rPh sb="22" eb="24">
      <t>ゴウケイ</t>
    </rPh>
    <rPh sb="27" eb="28">
      <t>ニン</t>
    </rPh>
    <rPh sb="28" eb="30">
      <t>ミマン</t>
    </rPh>
    <rPh sb="31" eb="34">
      <t>ジギョウショ</t>
    </rPh>
    <rPh sb="39" eb="41">
      <t>トウガイ</t>
    </rPh>
    <rPh sb="41" eb="44">
      <t>ジギョウショ</t>
    </rPh>
    <rPh sb="45" eb="46">
      <t>オ</t>
    </rPh>
    <rPh sb="49" eb="52">
      <t>ジュウギョウシャ</t>
    </rPh>
    <rPh sb="53" eb="64">
      <t>ジドウハッタツシエンカンリセキニンシャ</t>
    </rPh>
    <rPh sb="65" eb="68">
      <t>ショクタクイ</t>
    </rPh>
    <rPh sb="68" eb="69">
      <t>オヨ</t>
    </rPh>
    <rPh sb="70" eb="73">
      <t>カンリシャ</t>
    </rPh>
    <rPh sb="74" eb="75">
      <t>ノゾ</t>
    </rPh>
    <rPh sb="83" eb="86">
      <t>ニンイジョウ</t>
    </rPh>
    <rPh sb="87" eb="89">
      <t>ジョウキン</t>
    </rPh>
    <phoneticPr fontId="2"/>
  </si>
  <si>
    <t>勤務実績表
出勤簿（タイムカード）
従業員の資格証
勤務体制一覧表
利用者数（平均利用人数）が分かる書類（実績表等）</t>
    <phoneticPr fontId="2"/>
  </si>
  <si>
    <r>
      <rPr>
        <sz val="9"/>
        <color rgb="FFFF0000"/>
        <rFont val="BIZ UDPゴシック"/>
        <family val="3"/>
        <charset val="128"/>
      </rPr>
      <t xml:space="preserve">（※多機能型事業所のみ）
</t>
    </r>
    <r>
      <rPr>
        <sz val="9"/>
        <color theme="1"/>
        <rFont val="BIZ UDPゴシック"/>
        <family val="3"/>
        <charset val="128"/>
      </rPr>
      <t xml:space="preserve">
（2）一体的に事業を行う他の多機能型事業所の設備を兼用している場合は、それぞれのサービスの提供に支障を来さないように配慮しているか。</t>
    </r>
    <rPh sb="17" eb="20">
      <t>イッタイテキ</t>
    </rPh>
    <rPh sb="21" eb="23">
      <t>ジギョウ</t>
    </rPh>
    <rPh sb="24" eb="25">
      <t>オコナ</t>
    </rPh>
    <rPh sb="26" eb="27">
      <t>タ</t>
    </rPh>
    <rPh sb="28" eb="32">
      <t>タキノウガタ</t>
    </rPh>
    <rPh sb="32" eb="35">
      <t>ジギョウショ</t>
    </rPh>
    <rPh sb="36" eb="38">
      <t>セツビ</t>
    </rPh>
    <rPh sb="39" eb="41">
      <t>ケンヨウ</t>
    </rPh>
    <rPh sb="45" eb="47">
      <t>バアイ</t>
    </rPh>
    <rPh sb="59" eb="61">
      <t>テイキョウ</t>
    </rPh>
    <rPh sb="62" eb="64">
      <t>シショウ</t>
    </rPh>
    <rPh sb="65" eb="66">
      <t>ク</t>
    </rPh>
    <rPh sb="72" eb="74">
      <t>ハイリョ</t>
    </rPh>
    <phoneticPr fontId="2"/>
  </si>
  <si>
    <t>平面図
設備・備品等一覧表</t>
    <phoneticPr fontId="2"/>
  </si>
  <si>
    <t>（1）事業者等は、通所給付決定保護者及び障害児の意向、障害児の適性、障害の特性
その他の事情を踏まえた個別支援計画を作成し、これに基づき障害児に対して指定通
所支援を提供するとともに、その効果について継続的な評価を実施することその他の
措置を講ずることにより障害児に対して適切かつ効果的に指定通所支援を提供して
いるか。</t>
    <rPh sb="51" eb="55">
      <t>コベツシエン</t>
    </rPh>
    <phoneticPr fontId="2"/>
  </si>
  <si>
    <t>①（児童発達支援/放課後等デイサービスを行う場合のみ（主として重症心身障害児を通わせる事業所・児童発達支援センターあるものを除く））　従業者及びその員数は次のとおりとなっているか。</t>
    <rPh sb="2" eb="8">
      <t>ジドウハッタツシエン</t>
    </rPh>
    <rPh sb="9" eb="13">
      <t>ホウカゴトウ</t>
    </rPh>
    <phoneticPr fontId="2"/>
  </si>
  <si>
    <t>（５）児童指導員又は保育士の合計数に機能訓練担当職員等の数を含める場合におい
ては、児童指導員又は保育士の合計数の半数以上は、児童指導員又は保育士である
か。</t>
    <rPh sb="8" eb="9">
      <t>マタ</t>
    </rPh>
    <rPh sb="14" eb="17">
      <t>ゴウケイスウ</t>
    </rPh>
    <phoneticPr fontId="2"/>
  </si>
  <si>
    <r>
      <t>（３）「4-16（１）（２）」の支払を受ける額のほか、サービスにおいて提供される便宜に
要する費用のうち、次の各号に掲げる費用の額の支払を通所給付決定保護者から
受けているか。
①　</t>
    </r>
    <r>
      <rPr>
        <sz val="9"/>
        <color rgb="FFFF0000"/>
        <rFont val="BIZ UDPゴシック"/>
        <family val="3"/>
        <charset val="128"/>
      </rPr>
      <t>（※児童発達支援センターのみ）</t>
    </r>
    <r>
      <rPr>
        <sz val="9"/>
        <color theme="1"/>
        <rFont val="BIZ UDPゴシック"/>
        <family val="3"/>
        <charset val="128"/>
      </rPr>
      <t>　食事の提供に要する費用
②　</t>
    </r>
    <r>
      <rPr>
        <sz val="9"/>
        <color rgb="FFFF0000"/>
        <rFont val="BIZ UDPゴシック"/>
        <family val="3"/>
        <charset val="128"/>
      </rPr>
      <t>（※児童発達支援のみ）</t>
    </r>
    <r>
      <rPr>
        <sz val="9"/>
        <color theme="1"/>
        <rFont val="BIZ UDPゴシック"/>
        <family val="3"/>
        <charset val="128"/>
      </rPr>
      <t>日用品費
③　</t>
    </r>
    <r>
      <rPr>
        <sz val="9"/>
        <color rgb="FFFF0000"/>
        <rFont val="BIZ UDPゴシック"/>
        <family val="3"/>
        <charset val="128"/>
      </rPr>
      <t>（※居宅訪問型児童発達支援/保育所等訪問支援のみ）</t>
    </r>
    <r>
      <rPr>
        <sz val="9"/>
        <color theme="1"/>
        <rFont val="BIZ UDPゴシック"/>
        <family val="3"/>
        <charset val="128"/>
      </rPr>
      <t xml:space="preserve">
　　　通常の事業実施地域以外の地域において支援を提供する場合の交通費
④　</t>
    </r>
    <r>
      <rPr>
        <sz val="9"/>
        <color rgb="FFFF0000"/>
        <rFont val="BIZ UDPゴシック"/>
        <family val="3"/>
        <charset val="128"/>
      </rPr>
      <t xml:space="preserve">（※児童発達支援/放課後等デイサービスのみ）
      </t>
    </r>
    <r>
      <rPr>
        <sz val="9"/>
        <color theme="1"/>
        <rFont val="BIZ UDPゴシック"/>
        <family val="3"/>
        <charset val="128"/>
      </rPr>
      <t>支援において提供される便宜に要する費用のうち、日常生活においても通常
      必要となるものに係る費用であって、通所給付決定保護者に負担させること
      が適当と認められるもの</t>
    </r>
    <rPh sb="142" eb="153">
      <t>キョタクホウモンガタジドウハッタツシエン</t>
    </rPh>
    <rPh sb="154" eb="162">
      <t>ホイクショトウホウモンシエン</t>
    </rPh>
    <rPh sb="197" eb="199">
      <t>コウツウ</t>
    </rPh>
    <rPh sb="212" eb="216">
      <t>ホウカゴトウ</t>
    </rPh>
    <phoneticPr fontId="2"/>
  </si>
  <si>
    <t>（６）児童発達支援管理責任者は、個別支援計画の作成に当たっては、通所給付決定
保護者及び障害児に対し、当該個別支援計画について説明し、文書によりその同意
を得ているか。</t>
    <rPh sb="53" eb="55">
      <t>コベツ</t>
    </rPh>
    <phoneticPr fontId="2"/>
  </si>
  <si>
    <t>（９）児童発達支援管理責任者は、モニタリングに当たっては、通所給付決定保護者と
の連絡を継続的に行うこととし、特段の事情のない限り、次に定めるところにより行
っているか。
　　一　定期的に通所給付決定保護者及び障害児に面接すること。
　　二　定期的にモニタリングの結果を記録すること。</t>
    <phoneticPr fontId="2"/>
  </si>
  <si>
    <t>（６）社会福祉法第83条に規定する運営適正化委員会が行う同法第85条第1項の規定による調査又は同条第2項の規定によるあっせんにできる限り協力しているか。</t>
  </si>
  <si>
    <t>（１）従業者、設備、備品及び会計に関する記録を備え置いているか。</t>
    <phoneticPr fontId="2"/>
  </si>
  <si>
    <t>（２）事業者は、障害児に対するサービスの提供に関する次の各号に掲げる記録を整備し、当該サービスを提供した日から５年間保存しているか。
　①　4-11に規定する提供したサービスに係る必要な事項の提供の記録 
　②　4-46の規定による市町村への通知に係る記録 
　③　4-62の規定による身体的拘束等の記録 
　④　4-59の規定による苦情の内容等の記録 
　⑤　4-60の規定による事故の状況及び事故に際してとった措置についての記録</t>
    <rPh sb="138" eb="140">
      <t>キテイ</t>
    </rPh>
    <rPh sb="162" eb="164">
      <t>キテイ</t>
    </rPh>
    <phoneticPr fontId="2"/>
  </si>
  <si>
    <t>（３）前項により届け出た事項に変更があったときは、「8-01（2）」の届出先に届け出ているか。</t>
    <rPh sb="35" eb="37">
      <t>トドケデ</t>
    </rPh>
    <rPh sb="37" eb="38">
      <t>サキ</t>
    </rPh>
    <rPh sb="39" eb="40">
      <t>トド</t>
    </rPh>
    <rPh sb="41" eb="42">
      <t>デ</t>
    </rPh>
    <phoneticPr fontId="2"/>
  </si>
  <si>
    <t>当該指定に係る事業所の名称及び所在地その他児童福祉法施行規則にいう事項に変更があったとき、又は当該指定通所支援の事業を休止後再開したときは、10日以内に、その旨を都道府県知事に届け出ているか。
また、事業を廃止又は休止する場合は、廃止（休止）する日の１か月前までに、その旨を都道府県知事に届け出ているか。</t>
    <rPh sb="21" eb="25">
      <t>ジドウフクシ</t>
    </rPh>
    <rPh sb="49" eb="55">
      <t>シテイツウショシエン</t>
    </rPh>
    <phoneticPr fontId="2"/>
  </si>
  <si>
    <t>（１）サービスに要する費用の額は、平成18年厚生労働省告示第523号の別表「介護
給付費等単位数表」の第1により算定する単位数に平成18年厚生労働省告示第53
9号「厚生労働大臣が定める一単位の単価」に定める一単位の単価を乗じて得た額
を算定しているか。
(ただし、その額が現に当該サービスに要した費用の額を超えるときは、当該現にサ
ービスに要した費用の額となっているか。)</t>
    <phoneticPr fontId="2"/>
  </si>
  <si>
    <t>○</t>
    <phoneticPr fontId="2"/>
  </si>
  <si>
    <t>いる</t>
    <phoneticPr fontId="2"/>
  </si>
  <si>
    <t>いない</t>
    <phoneticPr fontId="2"/>
  </si>
  <si>
    <t>電磁的記録</t>
    <rPh sb="0" eb="3">
      <t>デンジテキ</t>
    </rPh>
    <rPh sb="3" eb="5">
      <t>キロク</t>
    </rPh>
    <phoneticPr fontId="16"/>
  </si>
  <si>
    <t>相手方の同意の記録</t>
    <rPh sb="0" eb="3">
      <t>アイテガタ</t>
    </rPh>
    <rPh sb="4" eb="6">
      <t>ドウイ</t>
    </rPh>
    <rPh sb="7" eb="9">
      <t>キロク</t>
    </rPh>
    <phoneticPr fontId="16"/>
  </si>
  <si>
    <r>
      <rPr>
        <sz val="9"/>
        <color rgb="FFFF0000"/>
        <rFont val="BIZ UDPゴシック"/>
        <family val="3"/>
        <charset val="128"/>
      </rPr>
      <t xml:space="preserve">（居宅訪問型児童発達支援を行う場合のみ）
</t>
    </r>
    <r>
      <rPr>
        <sz val="9"/>
        <color theme="1"/>
        <rFont val="BIZ UDPゴシック"/>
        <family val="3"/>
        <charset val="128"/>
      </rPr>
      <t xml:space="preserve">
（７）指定居宅訪問型児童発達支援の事業は、障害児が日常生活における基本的動作及び知識技能を習得し、並びに生活能力の向上を図ることができるよう、当該障害児の身体及び精神の状況並びにその置かれている環境に応じて適切かつ効果的な支援を行うものとなっているか。</t>
    </r>
    <phoneticPr fontId="2"/>
  </si>
  <si>
    <t>（3）看護職員（保健師、助産師、看護師又は准看護師をいう。以下同じ。）
日常生活及び社会生活を営むために医療的ケア（人工呼吸器による呼吸管理、喀痰吸引その他厚生労働大臣が定める医療行為をいう。以下同じ。）を恒常的に受けることが不可欠である障害児に医療的ケアを行う場合に有しているか。
※ただし、次のいずれかに該当する場合は、看護職員を有しないことができる。 
①医療機関等との連携により、看護職員を事業所に訪問させ、当該看護職員が障害児に対して医療的ケアを行う場合 
②社会福祉士及び介護福祉士法第48条の3第1項の登録に係る事業所において、医療的ケアのうち喀痰吸引等のみを必要とする障害児に対し、当該登録を受けた者が自らの事業又はその一環として喀痰吸引等業務を行う場合 
③社会福祉士及び介護福祉士法附則第27条第1項の登録に係る事業所において、医療的ケアのうち特定行為のみを必要とする障害児に対し、当該登録を受けた者が自らの事業又はその一環として特定行為業務を行う場合</t>
    <phoneticPr fontId="2"/>
  </si>
  <si>
    <r>
      <rPr>
        <sz val="9"/>
        <color rgb="FFFF0000"/>
        <rFont val="BIZ UDPゴシック"/>
        <family val="3"/>
        <charset val="128"/>
      </rPr>
      <t>（主として難聴児／重症心身障害児の場合以外）</t>
    </r>
    <r>
      <rPr>
        <sz val="9"/>
        <rFont val="BIZ UDPゴシック"/>
        <family val="3"/>
        <charset val="128"/>
      </rPr>
      <t xml:space="preserve">
（３）看護職員（保健師、助産師、看護師又は准看護師をいう。以下同じ。）
日常生活及び社会生活を営むために医療的ケア（人工呼吸器による呼吸管理、喀痰吸引その他厚生労働大臣が定める医療行為をいう。以下同じ。）を恒常的に受けることが不可欠である障害児に医療的ケアを行う場合に有しているか。
※ただし、次の各号のいずれかに該当する場合は、看護職員を有しないことができる。 
(1)医療機関等との連携により、看護職員を事業所に訪問させ、当該看護職員が障害児に対して医療的ケアを行う場合 
(2)社会福祉士及び介護福祉士法第48条の3第1項の登録に係る事業所において、医療的ケアのうち喀痰吸引等のみを必要とする障害児に対し、当該登録を受けた者が自らの事業又はその一環として喀痰吸引等業務を行う場合 
(3)社会福祉士及び介護福祉士法附則第27条第1項の登録に係る事業所において、医療的ケアのうち特定行為のみを必要とする障害児に対し、当該登録を受けた者が自らの事業又はその一環として特定行為業務を行う場合</t>
    </r>
    <phoneticPr fontId="2"/>
  </si>
  <si>
    <r>
      <rPr>
        <sz val="9"/>
        <color rgb="FFFF0000"/>
        <rFont val="BIZ UDPゴシック"/>
        <family val="3"/>
        <charset val="128"/>
      </rPr>
      <t>（従たる事業所を設置している場合のみ）　</t>
    </r>
    <r>
      <rPr>
        <sz val="9"/>
        <rFont val="BIZ UDPゴシック"/>
        <family val="3"/>
        <charset val="128"/>
      </rPr>
      <t>※該当なしの場合は、回答不要。</t>
    </r>
    <r>
      <rPr>
        <sz val="9"/>
        <color theme="1"/>
        <rFont val="BIZ UDPゴシック"/>
        <family val="3"/>
        <charset val="128"/>
      </rPr>
      <t xml:space="preserve">
事業所における主たる事業所（主たる事業所）と一体的に管理運営を行う事業所（従たる事業所）を設置している場合においては、主たる事業所及び従たる事業所の従業者（児童発達支援管理責任者を除く。）のうちそれぞれ1人以上は、常勤かつ専ら当該主たる事業所又は従たる事業所の職務に従事する者となっているか。</t>
    </r>
    <rPh sb="1" eb="2">
      <t>ジュウ</t>
    </rPh>
    <rPh sb="4" eb="7">
      <t>ジギョウショ</t>
    </rPh>
    <rPh sb="8" eb="10">
      <t>セッチ</t>
    </rPh>
    <rPh sb="14" eb="16">
      <t>バアイ</t>
    </rPh>
    <rPh sb="115" eb="121">
      <t>ジドウハッタツシエン</t>
    </rPh>
    <rPh sb="121" eb="126">
      <t>カンリセキニンシャ</t>
    </rPh>
    <phoneticPr fontId="2"/>
  </si>
  <si>
    <r>
      <t xml:space="preserve">(1)事業者は、通所給付決定保護者がサービスの利用の申込みを行ったときは、当該
利用申込を行った通所給付決定保護者（利用申込者）に係る障害児の障害の特性に
応じた適切な配慮をしつつ、当該利用申込者に対し、運営規程の概要、従業者の勤務
体制その他の利用申込者のサービスの選択に資すると認められる重要事項を記した
</t>
    </r>
    <r>
      <rPr>
        <u/>
        <sz val="9"/>
        <color theme="1"/>
        <rFont val="BIZ UDPゴシック"/>
        <family val="3"/>
        <charset val="128"/>
      </rPr>
      <t>文書を交付して説明を行い</t>
    </r>
    <r>
      <rPr>
        <sz val="9"/>
        <color theme="1"/>
        <rFont val="BIZ UDPゴシック"/>
        <family val="3"/>
        <charset val="128"/>
      </rPr>
      <t xml:space="preserve">、当該サービスの提供の開始について当該利用申込者の
</t>
    </r>
    <r>
      <rPr>
        <u/>
        <sz val="9"/>
        <color theme="1"/>
        <rFont val="BIZ UDPゴシック"/>
        <family val="3"/>
        <charset val="128"/>
      </rPr>
      <t>同意を得ているか</t>
    </r>
    <r>
      <rPr>
        <sz val="9"/>
        <color theme="1"/>
        <rFont val="BIZ UDPゴシック"/>
        <family val="3"/>
        <charset val="128"/>
      </rPr>
      <t>。
※重要事項について（指定基準通達第三3（２））
　①「当該サービスの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がサービスを選択するために必要な重要事項</t>
    </r>
    <rPh sb="205" eb="209">
      <t>ジュウヨウジコウ</t>
    </rPh>
    <phoneticPr fontId="2"/>
  </si>
  <si>
    <t>(2)社会福祉法（昭和26年法律第45号）第77条の規定により書面の交付を行う場合、利用申込者に係る障害児の障害の特性に応じた適切な配慮をしているか。 
※書面の交付について（指定基準通達第三3（2））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サービスの提供開始年月日
⑤ サービスに係る苦情を受け付けるための窓口を記載した書面　を交付すること。
　なお、利用者の承諾を得た場合には当該書面に記載すべき事項を電子情報処理組織を使用する方法その他の情報通信の技術を利用する方法により提供することができる。</t>
    <rPh sb="79" eb="81">
      <t>ショメン</t>
    </rPh>
    <rPh sb="82" eb="84">
      <t>コウフ</t>
    </rPh>
    <rPh sb="89" eb="95">
      <t>シテイキジュンツウタツ</t>
    </rPh>
    <rPh sb="95" eb="97">
      <t>ダイサン</t>
    </rPh>
    <phoneticPr fontId="2"/>
  </si>
  <si>
    <t>正当な理由がなく、サービスの提供を拒んでいないか。
※提供を拒むことのできる正当な理由がある場合（指定基準通達第三3（4））
① 当該事業所の現員からは利用申込みに応じきれない場合
② 入院治療が必要な場合
③ 当該事業所の運営規程において主たる対象とする障害の種類を定めている場合であって、これに該当しない者から利用申込みがあった場合、その他利用申込者に対し自ら適切なサービスを提供することが困難な場合</t>
    <phoneticPr fontId="2"/>
  </si>
  <si>
    <t>（１）事業者は、サービスに係る通所給付決定を受けていない者から利用の申込みがあった場合は、その者の意向を踏まえて速やかに障害児通所給付費の支給の申請が行われるよう必要な援助を行っているか。
　※該当事案なしの場合は、回答不要。</t>
    <rPh sb="99" eb="101">
      <t>ジアン</t>
    </rPh>
    <phoneticPr fontId="2"/>
  </si>
  <si>
    <t>(2)支給決定に通常要すべき標準的な期間を考慮し、支給決定の有効期間の終了に伴う障害児通所給付費の支給申請について必要な援助を行っているか。
　※該当事案なしの場合は、回答不要。</t>
    <phoneticPr fontId="2"/>
  </si>
  <si>
    <t>（２）サービス提供の終了に当たっては、障害児又はその家族に対して適切な援助を行うとともに、都道府県、市町村、障害福祉サービスを行う者、児童福祉施設その他の保健医療サービス又は福祉サービスを提供する者との密接な連携に努めているか。
※該当事案なしの場合は、回答不要。</t>
    <phoneticPr fontId="2"/>
  </si>
  <si>
    <t>(1)サービスを提供したときは、①「当該サービスの提供日」、②「内容」、③「その他必要な事項」を記録しているか。
※サービス提供の記録について（指定基準通達第三3（10））
サービスの提供日、提供したサービスの具体的内容、利用者負担額等の利用者へ伝達すべき必要な事項を、後日一括して記録するのではなく、サービスの提供の都度記録しなければならないこととしたものである。</t>
    <rPh sb="63" eb="65">
      <t>テイキョウ</t>
    </rPh>
    <rPh sb="66" eb="68">
      <t>キロク</t>
    </rPh>
    <phoneticPr fontId="2"/>
  </si>
  <si>
    <r>
      <t>(2)（１）の規定により金銭の支払を求める際は、当該金銭の使途及び額並びに通所給付決定保護者に金銭の支払を求める理由について</t>
    </r>
    <r>
      <rPr>
        <u/>
        <sz val="9"/>
        <color theme="1"/>
        <rFont val="BIZ UDPゴシック"/>
        <family val="3"/>
        <charset val="128"/>
      </rPr>
      <t>書面によって明らかにするとともに</t>
    </r>
    <r>
      <rPr>
        <sz val="9"/>
        <color theme="1"/>
        <rFont val="BIZ UDPゴシック"/>
        <family val="3"/>
        <charset val="128"/>
      </rPr>
      <t>、通所給付決定保護者に対して</t>
    </r>
    <r>
      <rPr>
        <u/>
        <sz val="9"/>
        <color theme="1"/>
        <rFont val="BIZ UDPゴシック"/>
        <family val="3"/>
        <charset val="128"/>
      </rPr>
      <t>説明を行い</t>
    </r>
    <r>
      <rPr>
        <sz val="9"/>
        <color theme="1"/>
        <rFont val="BIZ UDPゴシック"/>
        <family val="3"/>
        <charset val="128"/>
      </rPr>
      <t>、</t>
    </r>
    <r>
      <rPr>
        <u/>
        <sz val="9"/>
        <color theme="1"/>
        <rFont val="BIZ UDPゴシック"/>
        <family val="3"/>
        <charset val="128"/>
      </rPr>
      <t>同意を得ている</t>
    </r>
    <r>
      <rPr>
        <sz val="9"/>
        <color theme="1"/>
        <rFont val="BIZ UDPゴシック"/>
        <family val="3"/>
        <charset val="128"/>
      </rPr>
      <t xml:space="preserve">か。
※下記「4-16（1)～(3)」までに規定する支払については、この限りでない。 </t>
    </r>
    <rPh sb="109" eb="111">
      <t>カキ</t>
    </rPh>
    <phoneticPr fontId="2"/>
  </si>
  <si>
    <t>（２）法定代理受領を行わないサービスを提供した際は、通所給付決定保護者から、当該サービスに係る指定通所支援費用基準額の支払を受けているか。
　※該当なしの場合は、回答不要。</t>
    <rPh sb="72" eb="74">
      <t>ガイトウ</t>
    </rPh>
    <rPh sb="77" eb="79">
      <t>バアイ</t>
    </rPh>
    <rPh sb="81" eb="85">
      <t>カイトウフヨウ</t>
    </rPh>
    <phoneticPr fontId="2"/>
  </si>
  <si>
    <r>
      <rPr>
        <sz val="9"/>
        <color rgb="FFFF0000"/>
        <rFont val="BIZ UDPゴシック"/>
        <family val="3"/>
        <charset val="128"/>
      </rPr>
      <t xml:space="preserve">（※児童発達支援センターのみ）
</t>
    </r>
    <r>
      <rPr>
        <sz val="9"/>
        <color theme="1"/>
        <rFont val="BIZ UDPゴシック"/>
        <family val="3"/>
        <charset val="128"/>
      </rPr>
      <t xml:space="preserve">
（４）4-16（３）第一号に掲げる費用については、平成24年厚生労働省告示第231号「食事の提供に要する費用及び光熱水費に係る利用料等に関する指針」に定めるところによるものとなっているか。</t>
    </r>
    <phoneticPr fontId="2"/>
  </si>
  <si>
    <t>（２）「4-17（１）」の場合において、利用者負担額合計額を市町村に報告するとともに、利用者等及び他の事業者等に通知しているか。
※「4-17(1)」の該当事案なしの場合は回答不要。</t>
    <rPh sb="43" eb="46">
      <t>リヨウシャ</t>
    </rPh>
    <phoneticPr fontId="2"/>
  </si>
  <si>
    <t>(2)「4-16（２）」に係る法定代理受領を行わないサービスに係る費用の額の支払を
受けた場合は、その提供した①「サービスの内容」、②「費用の額」、③「その他必要と
認められる事項」を記載したサービス提供証明書を通所給付決定保護者に対して交
付しているか。
　※該当なしの場合は、回答不要。</t>
    <rPh sb="13" eb="14">
      <t>カカ</t>
    </rPh>
    <phoneticPr fontId="2"/>
  </si>
  <si>
    <t>（２）児童発達支援管理責任者は、個別支援計画の作成に当たっては、適切な方法により、障害児について、その有する能力、その置かれている環境及び日常生活全般の状況等の評価を通じて通所給付決定保護者及び障害児の希望する生活並びに課題等の把握（アセスメント）を行い、障害児の発達を支援する上での適切な支援内容の検討をしているか。
※個別支援計画について（指定基準通達第3（16））
　児童発達支援管理責任者は、当該事業所以外の保健医療サービス又はその他の福祉サービス等との連携も含め、個別支援計画の原案を作成し、以下の手順により個別支援計画に基づく支援を実施するものである。
ア 障害児に対するサービスの提供に当たる担当者等を招集して行う会議を開催し、個別支援計画の原案について意見を求めること
イ 個別支援計画の作成に当たっては、通所給付決定保護者及び障害児に対し説明し、文書によりその同意を得ること
ウ 通所給付決定保護者へ当該個別支援計画を交付すること
エ 当該個別支援計画の実施状況を確認しながら、障害児について解決すべき課題を把握し、個別支援計画を見直すべきかどうかについての検討（当該検討は少なくとも６月に１回以上、
必要に応じて個別支援計画の変更を行う必要があること。）を行うこと。なお、当該計画の見直しに当たっては担当者の間で会議を開催するとともに、見直しの内容について通所給付決定保護者等の同意を得ること</t>
    <rPh sb="16" eb="20">
      <t>コベツシエン</t>
    </rPh>
    <rPh sb="162" eb="168">
      <t>コベツシエンケイカク</t>
    </rPh>
    <rPh sb="322" eb="326">
      <t>コベツシエン</t>
    </rPh>
    <rPh sb="346" eb="350">
      <t>コベツシエン</t>
    </rPh>
    <rPh sb="412" eb="414">
      <t>コベツ</t>
    </rPh>
    <rPh sb="430" eb="434">
      <t>コベツシエン</t>
    </rPh>
    <rPh sb="468" eb="470">
      <t>コベツ</t>
    </rPh>
    <rPh sb="517" eb="521">
      <t>コベツシエン</t>
    </rPh>
    <phoneticPr fontId="2"/>
  </si>
  <si>
    <t>（４）児童発達支援管理責任者は、アセスメント及び支援内容の検討結果に基づき、下記事項を記載した個別支援計画の原案を作成しているか。
また、障害児の家族に対する援助及び当該事業所が提供するサービス以外の保健医療サービス又は福祉サービスとの連携も含めて個別支援計画の原案に位置付けるよう努めているか。
※個別支援計画について（指定基準通達第3（16））
　①通所給付決定保護者及び障害児の生活に対する意向
　②障害児に対する総合的な支援目標及びその達成時期
　③生活全般の質を向上させるための課題
　④支援の具体的内容（行事や日課等を含む。)
　⑤支援を提供する上での留意事項その他必要な事項
　また、個別支援計画は、障害児の能力、その置かれている環境及び日常生活全般の状況等の評価を通じて保護者及び障害児の希望する生活並びに課題等の把握を行うとともに、指定障害児相談支援事業者等が作成した障害児支援利用計画を踏まえて、障害児の発達を支援する上での適切な支援内容の検討に基づいて立案されるものである。</t>
    <rPh sb="38" eb="40">
      <t>カキ</t>
    </rPh>
    <rPh sb="40" eb="42">
      <t>ジコウ</t>
    </rPh>
    <rPh sb="47" eb="49">
      <t>コベツ</t>
    </rPh>
    <rPh sb="124" eb="126">
      <t>コベツ</t>
    </rPh>
    <rPh sb="259" eb="261">
      <t>ギョウジ</t>
    </rPh>
    <rPh sb="262" eb="264">
      <t>ニッカ</t>
    </rPh>
    <rPh sb="264" eb="265">
      <t>トウ</t>
    </rPh>
    <rPh sb="266" eb="267">
      <t>フク</t>
    </rPh>
    <rPh sb="300" eb="302">
      <t>コベツ</t>
    </rPh>
    <phoneticPr fontId="2"/>
  </si>
  <si>
    <t>（５）児童発達支援管理責任者は、個別支援計画の作成に当たっては、障害児に対するサービスの提供に当たる担当者等を招集して行う会議を開催し、個別支援計画の原案について意見を求めているか。
※会議は、テレビ電話装置を活用して行うことができるものとする。</t>
    <rPh sb="94" eb="96">
      <t>カイギ</t>
    </rPh>
    <phoneticPr fontId="2"/>
  </si>
  <si>
    <r>
      <rPr>
        <sz val="9"/>
        <color rgb="FFFF0000"/>
        <rFont val="BIZ UDPゴシック"/>
        <family val="3"/>
        <charset val="128"/>
      </rPr>
      <t>（※児童発達支援センターのみ）</t>
    </r>
    <r>
      <rPr>
        <sz val="9"/>
        <color theme="1"/>
        <rFont val="BIZ UDPゴシック"/>
        <family val="3"/>
        <charset val="128"/>
      </rPr>
      <t xml:space="preserve">
（２）児童発達支援センターにおいて、食事は、4-39（１）の規定によるほか、食品の種類及び調理方法について栄養並びに障害児の身体的状況及び嗜好を考慮したものとなっているか。</t>
    </r>
    <phoneticPr fontId="2"/>
  </si>
  <si>
    <r>
      <rPr>
        <sz val="9"/>
        <color rgb="FFFF0000"/>
        <rFont val="BIZ UDPゴシック"/>
        <family val="3"/>
        <charset val="128"/>
      </rPr>
      <t>（※児童発達支援センターのみ）</t>
    </r>
    <r>
      <rPr>
        <sz val="9"/>
        <color theme="1"/>
        <rFont val="BIZ UDPゴシック"/>
        <family val="3"/>
        <charset val="128"/>
      </rPr>
      <t xml:space="preserve">
(3)児童発達支援センターにおいて、調理はあらかじめ作成された献立に従って行われているか。また、嗜好調査、残食（菜）調査、検食等が適切になされており、その結果等を献立に反映するなど、工夫がなされているか。</t>
    </r>
    <phoneticPr fontId="2"/>
  </si>
  <si>
    <r>
      <rPr>
        <sz val="9"/>
        <color rgb="FFFF0000"/>
        <rFont val="BIZ UDPゴシック"/>
        <family val="3"/>
        <charset val="128"/>
      </rPr>
      <t xml:space="preserve">（※児童発達支援センターのみ）
</t>
    </r>
    <r>
      <rPr>
        <sz val="9"/>
        <color theme="1"/>
        <rFont val="BIZ UDPゴシック"/>
        <family val="3"/>
        <charset val="128"/>
      </rPr>
      <t xml:space="preserve">
（４）児童発達支援センターにおいては、県内で生産された農林水産物及びこれらを県内で加工したものが使用された食事を提供するよう努めているか。</t>
    </r>
    <phoneticPr fontId="2"/>
  </si>
  <si>
    <r>
      <rPr>
        <sz val="9"/>
        <color rgb="FFFF0000"/>
        <rFont val="BIZ UDPゴシック"/>
        <family val="3"/>
        <charset val="128"/>
      </rPr>
      <t>（※児童発達支援センターのみ）</t>
    </r>
    <r>
      <rPr>
        <sz val="9"/>
        <color theme="1"/>
        <rFont val="BIZ UDPゴシック"/>
        <family val="3"/>
        <charset val="128"/>
      </rPr>
      <t xml:space="preserve">
（５）児童発達支援センターにおいては、障害児の健康な生活の基本としての食を営む力の育成に努めているか。</t>
    </r>
    <phoneticPr fontId="2"/>
  </si>
  <si>
    <r>
      <rPr>
        <sz val="9"/>
        <color rgb="FFFF0000"/>
        <rFont val="BIZ UDPゴシック"/>
        <family val="3"/>
        <charset val="128"/>
      </rPr>
      <t>（※児童発達支援センターのみ）</t>
    </r>
    <r>
      <rPr>
        <sz val="9"/>
        <color theme="1"/>
        <rFont val="BIZ UDPゴシック"/>
        <family val="3"/>
        <charset val="128"/>
      </rPr>
      <t xml:space="preserve">
（１）児童発達支援センターは、常に障害児の健康の状況に注意するとともに、通所する障害児に対し、通所開始時の健康診断、少なくとも１年に２回の定期健康診断及び臨時の健康診断を、学校保健安全法（昭和33年法律第56号）に規定する健康診断に準じて行っているか。
（ただし、児童相談所及び学校等において健康診断が行われた場合はこの限りではない。この場合において、指定児童発達支援事業者は、健康診断の結果を把握しているか。）</t>
    </r>
    <phoneticPr fontId="2"/>
  </si>
  <si>
    <r>
      <rPr>
        <sz val="9"/>
        <color rgb="FFFF0000"/>
        <rFont val="BIZ UDPゴシック"/>
        <family val="3"/>
        <charset val="128"/>
      </rPr>
      <t>（※児童発達支援センターのみ）</t>
    </r>
    <r>
      <rPr>
        <sz val="9"/>
        <color theme="1"/>
        <rFont val="BIZ UDPゴシック"/>
        <family val="3"/>
        <charset val="128"/>
      </rPr>
      <t xml:space="preserve">
（２）児童発達支援センターの従業者の健康診断に当たっては、綿密な注意を払っているか。</t>
    </r>
    <phoneticPr fontId="2"/>
  </si>
  <si>
    <t>（４）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※パワーハラスメント防止のための事業者の方針の明確化等の措置義務（指定基準通達第三3（27））
ア 事業者が講ずべき措置の具体的内容
　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         が規定されているので参考にされたい。</t>
    <rPh sb="136" eb="138">
      <t>ギム</t>
    </rPh>
    <phoneticPr fontId="2"/>
  </si>
  <si>
    <r>
      <rPr>
        <sz val="9"/>
        <color rgb="FFFF0000"/>
        <rFont val="BIZ UDPゴシック"/>
        <family val="3"/>
        <charset val="128"/>
      </rPr>
      <t>（※児童発達支援/放課後等デイサービスのみ）</t>
    </r>
    <r>
      <rPr>
        <sz val="9"/>
        <color theme="1"/>
        <rFont val="BIZ UDPゴシック"/>
        <family val="3"/>
        <charset val="128"/>
      </rPr>
      <t xml:space="preserve">
（3）非常災害計画の内容を職員間で十分共有しているか。また、関係機関と避難場所や災害時の連絡体制等必要な事項について認識を共有しているか。</t>
    </r>
    <phoneticPr fontId="2"/>
  </si>
  <si>
    <r>
      <rPr>
        <sz val="9"/>
        <color rgb="FFFF0000"/>
        <rFont val="BIZ UDPゴシック"/>
        <family val="3"/>
        <charset val="128"/>
      </rPr>
      <t>（※児童発達支援/放課後等デイサービスのみ）</t>
    </r>
    <r>
      <rPr>
        <sz val="9"/>
        <color theme="1"/>
        <rFont val="BIZ UDPゴシック"/>
        <family val="3"/>
        <charset val="128"/>
      </rPr>
      <t xml:space="preserve">
（４）非常災害に備えるため、定期的に避難、救出その他必要な訓練を行っているか。</t>
    </r>
    <phoneticPr fontId="2"/>
  </si>
  <si>
    <r>
      <rPr>
        <sz val="9"/>
        <color rgb="FFFF0000"/>
        <rFont val="BIZ UDPゴシック"/>
        <family val="3"/>
        <charset val="128"/>
      </rPr>
      <t>（※児童発達支援/放課後等デイサービスのみ）</t>
    </r>
    <r>
      <rPr>
        <sz val="9"/>
        <color theme="1"/>
        <rFont val="BIZ UDPゴシック"/>
        <family val="3"/>
        <charset val="128"/>
      </rPr>
      <t xml:space="preserve">
（５）4-51(４)に規定する訓練の実施に当たって、地域住民の参加が得られるよう連携に努めているか。</t>
    </r>
    <phoneticPr fontId="2"/>
  </si>
  <si>
    <r>
      <rPr>
        <sz val="9"/>
        <color rgb="FFFF0000"/>
        <rFont val="BIZ UDPゴシック"/>
        <family val="3"/>
        <charset val="128"/>
      </rPr>
      <t xml:space="preserve">（※児童発達支援/放課後等デイサービスのみ）
</t>
    </r>
    <r>
      <rPr>
        <sz val="9"/>
        <color theme="1"/>
        <rFont val="BIZ UDPゴシック"/>
        <family val="3"/>
        <charset val="128"/>
      </rPr>
      <t xml:space="preserve">
（６）非常災害時には、被災した高齢者、障害者その他特に配慮を要する者の受入れに努めているか。</t>
    </r>
    <phoneticPr fontId="2"/>
  </si>
  <si>
    <r>
      <rPr>
        <sz val="9"/>
        <color rgb="FFFF0000"/>
        <rFont val="BIZ UDPゴシック"/>
        <family val="3"/>
        <charset val="128"/>
      </rPr>
      <t>（※児童発達支援/放課後等デイサービスのみ）</t>
    </r>
    <r>
      <rPr>
        <sz val="9"/>
        <color theme="1"/>
        <rFont val="BIZ UDPゴシック"/>
        <family val="3"/>
        <charset val="128"/>
      </rPr>
      <t xml:space="preserve">
(7)災害時に備え、最低３日間は施設運営が維持できるだけの物資（飲料水、食料、医療品、介護用品等）を確保しているか。</t>
    </r>
    <phoneticPr fontId="2"/>
  </si>
  <si>
    <r>
      <rPr>
        <sz val="9"/>
        <color rgb="FFFF0000"/>
        <rFont val="BIZ UDPゴシック"/>
        <family val="3"/>
        <charset val="128"/>
      </rPr>
      <t>（※要配慮利用施設の場合）</t>
    </r>
    <r>
      <rPr>
        <sz val="9"/>
        <color theme="1"/>
        <rFont val="BIZ UDPゴシック"/>
        <family val="3"/>
        <charset val="128"/>
      </rPr>
      <t xml:space="preserve">
（９）避難確保計画に基づき避難訓練を実施しているか。</t>
    </r>
    <phoneticPr fontId="2"/>
  </si>
  <si>
    <r>
      <rPr>
        <sz val="9"/>
        <color rgb="FFFF0000"/>
        <rFont val="BIZ UDPゴシック"/>
        <family val="3"/>
        <charset val="128"/>
      </rPr>
      <t>（※収容人員30人以上の児童発達支援センターのみ）</t>
    </r>
    <r>
      <rPr>
        <sz val="9"/>
        <color theme="1"/>
        <rFont val="BIZ UDPゴシック"/>
        <family val="3"/>
        <charset val="128"/>
      </rPr>
      <t xml:space="preserve">
（１０）防火管理者を選任（解任）し、消防署に届出がされているか。</t>
    </r>
    <phoneticPr fontId="2"/>
  </si>
  <si>
    <r>
      <rPr>
        <sz val="9"/>
        <color rgb="FFFF0000"/>
        <rFont val="BIZ UDPゴシック"/>
        <family val="3"/>
        <charset val="128"/>
      </rPr>
      <t>（※収容人員30人以上の児童発達支援センターのみ）</t>
    </r>
    <r>
      <rPr>
        <sz val="9"/>
        <color theme="1"/>
        <rFont val="BIZ UDPゴシック"/>
        <family val="3"/>
        <charset val="128"/>
      </rPr>
      <t xml:space="preserve">
（１１）消防計画（防火管理規程）が策定され、消防署に届出がされているか。（増築等に伴う消防計画の見直し、計画変更の場合の届出）</t>
    </r>
    <phoneticPr fontId="2"/>
  </si>
  <si>
    <t>（１）利用者の使用する設備又は飲用に供する水について、衛生的な管理に努め、又は衛生上必要な措置を講ずるとともに、健康管理等に必要となる機械器具等の管理を適正に行っているか。
※「衛生管理等」（指定基準通達第三3（31））
ア 事業者は、感染症又は食中毒の発生及びまん延を防止するための措置等について、必要に応じて保健所の助言、指導を求めるとともに、常に密接な連携を保つこと。
イ 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ウ 空調設備等により事業所内の適温の確保に努めること。</t>
    <rPh sb="104" eb="105">
      <t>サン</t>
    </rPh>
    <phoneticPr fontId="2"/>
  </si>
  <si>
    <t>(2)事業所において感染症又は食中毒が発生し、又はまん延しないように、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 
※義務化については、令和6年３月３１日まで経過措置中。
※「感染症及び食中毒の予防及びまん延の防止のための対策を検討する委員会（「感染対策委員会）」（指定基準通達第三3（31））
　・幅広い職種による構成　（例）管理者、事務長、医師、看護職員、児童指導員、栄養士等
　・構成メンバーの責務及び役割分担を明確にし、専任の感染対策担当者を決める
　・入所者の状況など施設の状況に応じ、おおむね３月に１回以上、定期的に開催
　　※感染症が流行する時期等を勘案して必要に応じ随時開催する必要がある
　・感染対策委員会は、テレビ電話装置等を活用して実施可
　　※障害のある者が参加する場合は、障害の特性に応じた適切な配慮を実施
　　※「個人情報の保護に関する法律についてのガイドライン」等を遵守
　・感染対策委員会は、事業所内の他の委員会と独立して設置・運営
　　※関係する職種、取扱事項等が相互に関係が深いと認められる他の会議体を
　　　 設置している場合は一体的に設置・運営可能。
　・感染対策担当者は看護師であることが望ましい。
　・事業所外の感染管理等の専門家を委員として積極的に活用することが望ましい。</t>
    <rPh sb="3" eb="6">
      <t>ジギョウショ</t>
    </rPh>
    <rPh sb="246" eb="248">
      <t>コウセイ</t>
    </rPh>
    <rPh sb="268" eb="273">
      <t>ジドウシドウイン</t>
    </rPh>
    <rPh sb="277" eb="278">
      <t>トウ</t>
    </rPh>
    <rPh sb="302" eb="304">
      <t>センニン</t>
    </rPh>
    <rPh sb="415" eb="417">
      <t>ジッシ</t>
    </rPh>
    <rPh sb="417" eb="418">
      <t>カ</t>
    </rPh>
    <rPh sb="452" eb="454">
      <t>ジッシ</t>
    </rPh>
    <rPh sb="580" eb="582">
      <t>カノウ</t>
    </rPh>
    <phoneticPr fontId="2"/>
  </si>
  <si>
    <t>(３)事業所において感染症又は食中毒が発生し、又はまん延しないように、事業所における感染症及び食中毒の予防及びまん延の防止のための指針を整備しているか。
※義務化については、令和6年３月３１日まで経過措置中。
※「感染症及び食中毒の予防及びまん延の防止のための指針」
   （指定基準通達第三3（31））
・事業所における指針には、平常時の対策及び発生時の対応を規定
・平常時の対策
　事業所内の衛生管理（環境の整備、排泄物の処理、血液・体液の処理等）、日常の支援にかかる感染対策（標準的な予防策（例えば、血液・体液・分泌液・排泄物（便）などに触れるとき、傷や創傷皮膚に触れるときどのようにするかなどの取り決め）、手洗いの基本、早期発見のための日常の観察項目等
・発生時の対応
　発生状況の把握、感染拡大の防止、医療機関や保健所、市町村における事業所関係課等の関係機関との連携、医療処置、行政への報告等が想定される。また、発生時における事業所内の連絡体制や前記の関係機関への連絡体制を整備し、明記しておくことも必要である。
　なお、それぞれの項目の記載内容の例については、「障害福祉サービス施設・事業所職員のための感染対策マニュアル」も踏まえて検討すること。</t>
    <rPh sb="3" eb="6">
      <t>ジギョウショ</t>
    </rPh>
    <rPh sb="308" eb="310">
      <t>テアラ</t>
    </rPh>
    <phoneticPr fontId="2"/>
  </si>
  <si>
    <t>(４)事業所において感染症又は食中毒が発生し、又はまん延しないように、事業所において、従業者に対し、感染症及び食中毒の予防及びまん延の防止のための研修並びに感染症の予防及びまん延の防止のための訓練を定期的に実施しているか。
※義務化については、令和6年３月３１日まで経過措置中。
※「感染症及び食中毒の予防及びまん延の防止のための研修」（指定基準通達第三3（31））
　・内容は、感染対策の基礎的内容等の適切な知識の普及・啓発、事業所における
　　指針に基づいた衛生管理の徹底や衛生的な支援の励行
　・指針に基づいた研修プログラムを作成し、定期的な教育（年２回以上）を開催
　・新規採用時には必ず感染対策研修を実施
　・調理や清掃などが業務委託の場合には、委託業者に対しても、施設の指針を周知
　・研修の実施内容については記録
　・研修の実施は、厚生労働省「障害福祉サービス施設・事業所職員のための感染対策
　　マニュアル」等を活用するなど、事業所内で行うものでも差し支えない。
※「感染症の予防及びまん延の防止のための訓練」（指定基準通達第三3（31））
　・平時から、実際に感染症が発生した場合を想定し、発生時の対応について、訓練
　　を定期的（年２回以上）に行うことが必要
　・訓練においては、感染症発生時において迅速に行動できるよう、発生時の対応を
　　定めた指針及び研修内容に基づき、事業所内の役割分担の確認や、感染対策を
　　した上での支援の演習などを実施。
　・訓練の実施は、机上を含めその実施手法は問わないものの、机上及び実地で
　　実施するものを適切に組み合わせながら実施することが適切である。</t>
    <rPh sb="3" eb="6">
      <t>ジギョウショ</t>
    </rPh>
    <rPh sb="187" eb="189">
      <t>ナイヨウ</t>
    </rPh>
    <rPh sb="331" eb="333">
      <t>ギョウシャ</t>
    </rPh>
    <phoneticPr fontId="2"/>
  </si>
  <si>
    <t>事業所の見やすい場所に、①「運営規程の概要」、②「従業者の勤務の体制」、③「協力医療機関」④「その他の利用申込者のサービスの選択に資すると認められる重要事項」を掲示しているか。
※記載した書面を事業所に備え付け、かつ、これをいつでも関係者に自由に閲覧させることにより、同項の規定による掲示に代えることができる。
※掲示について（指定基準通達第三3（33））
　事業者は、①「運営規程の概要」、②「従業者の勤務体制」、③「協力医療機関」、④「事故発生時の対応」、⑤「苦情処理の体制」、⑥「提供するサービスの第三者評価の実施状況（実施の有無、実施した直近の年月日、実施した評価機関の名称、評価結果の開示状況）」等の利用申込者のサービスの選択に資すると認められる重要事項を事業所の見やすい場所に掲示することを規定したものであるが、次に掲げる点に留意する必要がある。
ア 見やすい場所とは、重要事項を伝えるべき利用者又はその家族等に対して見やすい場所のことであること。
イ 従業者の勤務体制については、職種ごと、常勤・非常勤ごと等の人数を掲示する趣旨であり、従業者の氏名まで掲示することを求めるものではないこと。</t>
    <rPh sb="181" eb="184">
      <t>ジギョウシャ</t>
    </rPh>
    <rPh sb="211" eb="217">
      <t>キョウリョクイリョウキカン</t>
    </rPh>
    <rPh sb="334" eb="337">
      <t>ジギョウショ</t>
    </rPh>
    <phoneticPr fontId="2"/>
  </si>
  <si>
    <t>（１）提供したサービスに関する利用者又は家族からの苦情に迅速かつ適切に対応するために、苦情を受け付けるための窓口の設置その他の必要な措置を講じているか。
※必要な措置（指定基準通達第三3（39））
　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t>
    <phoneticPr fontId="2"/>
  </si>
  <si>
    <t>（２）「4-59（１）」の苦情を受け付けたときは、当該苦情の内容等を記録しているか。
※苦情の内容等の記録（指定基準通達第三3（39））
　苦情（事業所が提供したサービスとは関係のないものを除く。）の受付日、内容等を記録することを義務付けたものである。
　事業所は、苦情がサービスの質の向上を図る上での重要な情報であるとの認識に立ち、苦情の内容を踏まえ、サービスの質の向上に向けた取組を自ら行うべきである。</t>
    <rPh sb="45" eb="47">
      <t>クジョウ</t>
    </rPh>
    <rPh sb="48" eb="51">
      <t>ナイヨウトウ</t>
    </rPh>
    <rPh sb="52" eb="54">
      <t>キロク</t>
    </rPh>
    <phoneticPr fontId="2"/>
  </si>
  <si>
    <t>(1)提供したサービスにより事故が発生した場合は、速やかに県、市町村、当該利用者の家族等に連絡を行うとともに、必要な措置を講じているか。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Ph sb="95" eb="97">
      <t>ケンショウ</t>
    </rPh>
    <rPh sb="99" eb="100">
      <t>シャ</t>
    </rPh>
    <rPh sb="100" eb="103">
      <t>シエンカ</t>
    </rPh>
    <rPh sb="103" eb="105">
      <t>サクセイ</t>
    </rPh>
    <rPh sb="108" eb="111">
      <t>レンラクサキ</t>
    </rPh>
    <rPh sb="113" eb="114">
      <t>ケン</t>
    </rPh>
    <rPh sb="114" eb="119">
      <t>チイキシンコウキョク</t>
    </rPh>
    <rPh sb="119" eb="122">
      <t>フクシカ</t>
    </rPh>
    <rPh sb="123" eb="126">
      <t>シチョウソン</t>
    </rPh>
    <rPh sb="128" eb="131">
      <t>カンセンショウ</t>
    </rPh>
    <rPh sb="132" eb="135">
      <t>ショクチュウドク</t>
    </rPh>
    <rPh sb="136" eb="138">
      <t>バアイ</t>
    </rPh>
    <rPh sb="139" eb="142">
      <t>ホケンジョ</t>
    </rPh>
    <rPh sb="144" eb="146">
      <t>レンラク</t>
    </rPh>
    <phoneticPr fontId="2"/>
  </si>
  <si>
    <t>(2)「4-60(1)」の事故の状況及び事故に際してとった措置について記録しているか。
※事故発生時の対応（指定基準通達第三3（41））
① 利用者に対するサービスの提供により事故が発生した場合の対応方法について
　　は、あらかじめ事業者が定めておくことが望ましいこと。
　　事業所に自動体外式除細動器（ＡＥＤ）を設置することや救命講習等を受講する
　　ことが望ましいこと。なお、事業所の近隣にＡＥＤが設置されており、緊急時に
　　使用できるよう、地域においてその体制や連携を構築することでも差し支えない。
② 事業者は、賠償すべき事態において速やかに賠償を行うため、損害賠償保険に
　　加入しておくことが望ましいこと。
③ 事業者は、事故が生じた際にはその原因を解明し、再発生を防ぐための対策を
　　講じること。なお、「福祉サービスにおける危機管理（リスクマネジメント）に
　　関する取り組み指針」（平成14年３月28日福祉サービスにおける危機管理に
　　関する検討会）が示されているので、参考にされたい。</t>
    <rPh sb="46" eb="51">
      <t>ジコハッセイジ</t>
    </rPh>
    <rPh sb="52" eb="54">
      <t>タイオウ</t>
    </rPh>
    <rPh sb="257" eb="260">
      <t>ジギョウシャ</t>
    </rPh>
    <phoneticPr fontId="2"/>
  </si>
  <si>
    <t>(1)サービス提供に当たり、身体的拘束その他利用者の行動を制限する行為（以下「身体拘束等」という。）を行っていないか。
※利用者又は他の利用者の生命身体を保護するため緊急やむを得ない場合を除く。</t>
    <phoneticPr fontId="2"/>
  </si>
  <si>
    <t>（２）やむを得ず身体拘束等を行う場合には、以下の内容について記録しているか。
　①「身体拘束の態様及び時間」
　②「その際の利用者の心身の状況」
　③「緊急やむを得ない理由」
　④「その他必要な事項」
※該当事案なしの場合は回答不要。</t>
    <rPh sb="21" eb="23">
      <t>イカ</t>
    </rPh>
    <rPh sb="24" eb="26">
      <t>ナイヨウ</t>
    </rPh>
    <rPh sb="30" eb="32">
      <t>キロク</t>
    </rPh>
    <rPh sb="42" eb="46">
      <t>シンタイコウソク</t>
    </rPh>
    <phoneticPr fontId="2"/>
  </si>
  <si>
    <t>（３）身体拘束等の適正化を図るため、身体拘束等の適正化のための対策を検討する委員会（テレビ電話装置等を活用して行うことができるものとする。）を定期的に開催するとともに、その結果について、従業者に周知徹底を図っているか。 
※身体拘束適正化検討委員会（指定基準通達第三3（３4））
　・身体拘束適正化検討委員会は、事業所に従事する幅広い職種により構成。
　・構成員の責務及び役割分担を明確にするとともに、専任の身体拘束等の適正化
　　対応策を担当する者を決めておくことが必要。
　・身体拘束適正化検討委員会には、第三者や専門家を活用することが望ましく、
　　その方策として、医師（精神科専門医等）、看護職員等の活用が考えられる。
　・事業所単位でなく、法人単位での委員会設置も可能。
　・身体拘束適正化検討委員会は、少なくとも１年に１回は開催することが望ましいが、
　　虐待防止委員会と関係する職種等が相互に関係が深いと認めることも可能である
　　ことから、虐待防止委員会と一体的に設置・運営することも差し支えない。
　・事業所が、報告、改善のための方策を定め、周知徹底する目的は、身体拘束等の
　　適正化について、事業所全体で情報共有し、不適切な身体拘束等の再発防止や
　　身体拘束等を行わない支援方法の検討につなげるためのものであり、決して
　　従業者の懲罰を目的としたものではない。
　・身体拘束適正化検討委員会における具体的な対応
　　ア 身体拘束等について報告するための様式を整備。
　　イ 従業者は、身体拘束等の発生ごとにその状況、背景等を記録するとともに、
　　　　アの様式に従い、身体拘束等について報告。
　　ウ 身体拘束適正化検討委員会において、イにより報告された事例を集計分析。
　　エ 事例の分析に当たっては、身体拘束等の発生時の状況等を分析し、身体拘束
　　　　等の発生原因、結果等をとりまとめ、当該事例の適正性と適正化策を検討。
　　オ 報告された事例及び分析結果を従業者に周知徹底。
　　カ 適正化策を講じた後に、その効果について検証。</t>
    <rPh sb="18" eb="20">
      <t>カラダ</t>
    </rPh>
    <rPh sb="746" eb="748">
      <t>ブンセキ</t>
    </rPh>
    <phoneticPr fontId="2"/>
  </si>
  <si>
    <t>（４）　身体拘束等の適正化を図るため、身体拘束等の適正化のための指針を整備しているか。
※身体拘束等の適正化のための指針（指定基準通達第三3（３4））
　指針には、次のような項目を盛り込むこととする。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phoneticPr fontId="2"/>
  </si>
  <si>
    <t>（５）身体拘束等の適正化を図るため、従業者に対し、身体拘束等の適正化のための研修を定期的に実施しているか。
※身体拘束等の適正化のための研修（指定基準通達第三3（３4））
　研修の実施に当たっては、身体拘束等の適正化の基礎的内容等適切な知識を普及・啓発するとともに、事業所における指針に基づき、適正化の徹底を図るものとする。
　職員教育を組織的に徹底させていくためには、事業所が指針に基づいた研修プログラムを作成し、定期的な研修を実施（年一回以上）するとともに、新規採用時には必ず身体拘束等の適正化の研修を実施することが重要である。
　また、研修の実施内容について記録することが必要である。なお、研修の実施に当たっては、事業所内で行う職員研修で差し支えなく、他の研修と一体的に実施する場合や他の研修プログラムにおいて身体拘束等の適正化について取り扱う場合、例えば、虐待防止に関する研修において身体拘束等の適正化について取り扱う場合は、身体拘束等の適正化のための研修を実施しているものとみなして差し支えない。</t>
    <rPh sb="88" eb="90">
      <t>ケンシュウ</t>
    </rPh>
    <phoneticPr fontId="2"/>
  </si>
  <si>
    <r>
      <rPr>
        <sz val="9"/>
        <color rgb="FFFF0000"/>
        <rFont val="BIZ UDPゴシック"/>
        <family val="3"/>
        <charset val="128"/>
      </rPr>
      <t>（※児童発達支援センターのみ）</t>
    </r>
    <r>
      <rPr>
        <sz val="9"/>
        <color theme="1"/>
        <rFont val="BIZ UDPゴシック"/>
        <family val="3"/>
        <charset val="128"/>
      </rPr>
      <t xml:space="preserve">
（3）児童発達支援センター（指定児童発達支援の事業を行うものに限る。）において、通常の事業の実施地域の障害児の福祉に関し、障害児若しくはその家庭又は当該障害児が通い、在学し、若しくは在籍する保育所、学校教育法に規定する幼稚園、小学校（義務教育学校の前期課程を含む。）若しくは特別支援学校若しくは就学前の子どもに関する教育、保育等の総合的な提供の推進に関する法律（平成18年法律第77号）第２条第６項に規定する認定こども園その他児童が集団生活を営む施設からの相談に応じ、助言その他の必要な援助を行うよう努めているか。</t>
    </r>
    <phoneticPr fontId="2"/>
  </si>
  <si>
    <t>（１）虐待の発生又はその再発を防止するため、当該事業所における虐待の防止のための対策を検討する委員会（テレビ電話装置等を活用して行うことができるものとする。）を定期的に開催するとともに、その結果について、従業者に周知徹底を図っているか。
※虐待防止委員会の役割について（指定基準通達第三3（35））
・虐待防止委員会の役割は以下の３つ。
　ア 虐待防止のための計画づくり（虐待防止の研修、労働環境・条件を確認・改善
　　　するための実施計画づくり、指針の作成）
　イ　虐待防止のチェックとモニタリング（虐待が起こりやすい職場環境の確認等）
　ウ　虐待発生後の検証と再発防止策の検討（虐待やその疑いが生じた場合、事案
　　　検証の上、再発防止策を検討、実行）
・委員会の設置に向けては、構成員の責務及び役割分担を明確にするとともに、専任
　の虐待防止担当者（必置）を決めておくことが必要であり、委員会の構成員には、
　利用者やその家族、専門的な知見のある外部の第三者等も加えることが望ましい。
・事業所単位でなく、法人単位での委員会設置も可。
・委員会の開催に必要となる人数については事業所の管理者や虐待防止担当者が
　参画していれば最低人数は問わないが、結果を従業者に周知徹底すること。
・委員会は、少なくとも１年に１回は開催することが必要であるが、身体拘束等適正化
　検討委員会と虐待防止委員会を一体的に設置・運営することも差し支えない。
・事業所が、報告、改善のための方策を定め、周知徹底する目的は、虐待の防止の
　ための対策について、事業所全体で情報共有し、今後の未然防止、再発防止に
　つなげるためのものであり、決して従業者の懲罰を目的としたものではない。
・具体的には、次のような対応を想定している。
　ア 虐待（不適切な対応事例も含む。）が発生した場合、当該事案について報告
　　　するための様式を整備すること。
　イ 従業者は、虐待の発生ごとにその状況、背景等を記録するとともに、アの様式
　　　に従い、虐待について報告すること。
　ウ 虐待防止委員会において、イにより報告された事例を集計し、分析すること。
　エ 事例の分析に当たっては、虐待の発生時の状況等を分析し、虐待の発生原因、
　　　結果等をとりまとめ、当該事例の再発防止策を検討すること。
　オ 労働環境・条件について確認するための様式を整備するとともに、当該様式に
　　　従い作成された内容を集計、報告し、分析すること。
　カ 報告された事例及び分析結果を従業者に周知徹底すること。
　キ 再発防止策を講じた後に、その効果について検証すること。</t>
    <rPh sb="163" eb="165">
      <t>イカ</t>
    </rPh>
    <phoneticPr fontId="2"/>
  </si>
  <si>
    <t>（２）虐待の発生又はその再発を防止するため、事業所において、従業者に対し、虐待の防止のための研修を定期的に実施しているか。
※虐待の防止のための指針/研修について（指定基準通達第三3（35））
・「虐待防止のための指針」を作成することが望ましい。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・研修の実施に当たっては、虐待防止の基礎的内容等適切な知識を普及・啓発す
るとともに、指針を作成した事業所においては当該指針に基づき、虐待防止の
徹底を図るものとする。
・職員教育を組織的に徹底させていくためには、当該事業所の虐待防止委員会が
作成した研修プログラムを実施し、定期的な研修を実施（年１回以上）するとともに、
新規採用時には必ず虐待防止の研修を実施することが重要である。
・また、研修の実施内容について記録することが必要である、なお、研修の実施は、
施設内で行う職員研修及び協議会又は基幹相談支援センター等が実施する研修
に事業所が参加した場合でも差し支えない。</t>
    <rPh sb="73" eb="75">
      <t>シシン</t>
    </rPh>
    <rPh sb="76" eb="78">
      <t>ケンシュウ</t>
    </rPh>
    <phoneticPr fontId="2"/>
  </si>
  <si>
    <t>（３）虐待の発生又はその再発を防止するため、「4-66（１）（２）」に掲げる措置を適切に実施するための担当者を置いているか。
※虐待の防止のための指針/研修について（指定基準通達第三3（35））
　虐待防止担当者については、児童発達支援管理責任者等を配置すること。</t>
    <rPh sb="113" eb="124">
      <t>ジドウハッタツシエンカンリセキニンシャ</t>
    </rPh>
    <phoneticPr fontId="2"/>
  </si>
  <si>
    <t>感染症や非常災害の発生時において、利用者に対するサービスの提供を継続的に実施し、及び非常時の体制で早期の業務再開を図るための業務継続計画を策定し、当該計画に従い必要な措置を講じるよう努めているか。
※業務継続計画の作成について（指定基準通達第三3（28））
　義務付けについて３年間の経過措置あり。令和６年３月31日までは、努力義務。</t>
    <rPh sb="91" eb="92">
      <t>ツト</t>
    </rPh>
    <rPh sb="101" eb="107">
      <t>ギョウムケイゾクケイカク</t>
    </rPh>
    <rPh sb="108" eb="110">
      <t>サクセイ</t>
    </rPh>
    <phoneticPr fontId="2"/>
  </si>
  <si>
    <t>（１）法又は法に基づく命令を遵守し、障害者等のため忠実にその職務を遂行する義務の履行が確保されるよう、厚生労働省令で定める基準に従い、業務管理体制を整備しているか。
※厚生労働省令で定める基準（施行規則第34条の2７）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Ph sb="92" eb="93">
      <t>サダ</t>
    </rPh>
    <rPh sb="95" eb="97">
      <t>キジュン</t>
    </rPh>
    <phoneticPr fontId="2"/>
  </si>
  <si>
    <t>（２）業務管理体制の整備に関する事項を下記届出先に届け出ているか。
※業務管理体制の整備についての届出事項（施行規則第34条の2８）
①　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
※届出先（法第51条の2第２項）
①　事業所若しくは施設が２以上の都道府県に所在する指定事業者等　厚生労働大臣
②　①以外の指定事業者等　都道府県知事</t>
    <rPh sb="19" eb="21">
      <t>カキ</t>
    </rPh>
    <rPh sb="21" eb="22">
      <t>トド</t>
    </rPh>
    <rPh sb="22" eb="24">
      <t>デサキ</t>
    </rPh>
    <rPh sb="50" eb="54">
      <t>トドケデジコウ</t>
    </rPh>
    <rPh sb="55" eb="59">
      <t>セコウキソク</t>
    </rPh>
    <rPh sb="59" eb="60">
      <t>ダイ</t>
    </rPh>
    <rPh sb="202" eb="203">
      <t>カギ</t>
    </rPh>
    <rPh sb="259" eb="260">
      <t>カギ</t>
    </rPh>
    <rPh sb="265" eb="267">
      <t>トドケデ</t>
    </rPh>
    <rPh sb="267" eb="268">
      <t>サキ</t>
    </rPh>
    <rPh sb="269" eb="270">
      <t>ホウ</t>
    </rPh>
    <rPh sb="276" eb="277">
      <t>ダイ</t>
    </rPh>
    <rPh sb="278" eb="279">
      <t>コウ</t>
    </rPh>
    <rPh sb="323" eb="325">
      <t>イガイ</t>
    </rPh>
    <phoneticPr fontId="2"/>
  </si>
  <si>
    <r>
      <rPr>
        <sz val="9"/>
        <color rgb="FFFF0000"/>
        <rFont val="BIZ UDPゴシック"/>
        <family val="3"/>
        <charset val="128"/>
      </rPr>
      <t>（※共生型児童発達支援の事業を行う指定生活介護事業者のみ）</t>
    </r>
    <r>
      <rPr>
        <sz val="9"/>
        <color theme="1"/>
        <rFont val="BIZ UDPゴシック"/>
        <family val="3"/>
        <charset val="128"/>
      </rPr>
      <t xml:space="preserve">
（１）児童発達支援に係る共生型通所支援（共生型児童発達支援）の事業を行う指定生活介護事業者が、当該事業に関して次の基準を満たしているか。
一　指定生活介護事業所の従業者の員数が、当該指定生活介護事業所が提供する指定生活介護の利用者の数を指定生活介護の利用者の数及び共生型児童発達支援を受ける障害児の数の合計数であるとした場合における当該指定生活介護事業所として必要とされる数以上であること。</t>
    </r>
    <phoneticPr fontId="2"/>
  </si>
  <si>
    <r>
      <rPr>
        <sz val="9"/>
        <color rgb="FFFF0000"/>
        <rFont val="BIZ UDPゴシック"/>
        <family val="3"/>
        <charset val="128"/>
      </rPr>
      <t xml:space="preserve">（※共生型児童発達支援の事業を行う指定生活介護事業者のみ）
</t>
    </r>
    <r>
      <rPr>
        <sz val="9"/>
        <rFont val="BIZ UDPゴシック"/>
        <family val="3"/>
        <charset val="128"/>
      </rPr>
      <t xml:space="preserve">（2）児童発達支援に係る共生型通所支援（共生型児童発達支援）の事業を行う指定生活介護事業者が、当該事業に関して次の基準を満たしているか。
</t>
    </r>
    <r>
      <rPr>
        <sz val="9"/>
        <color theme="1"/>
        <rFont val="BIZ UDPゴシック"/>
        <family val="3"/>
        <charset val="128"/>
      </rPr>
      <t xml:space="preserve">
二　共生型児童発達支援を受ける障害児に対して適切なサービスを提供するため、障害児入所施設その他の関係施設から必要な技術的支援を受けていること。</t>
    </r>
    <phoneticPr fontId="2"/>
  </si>
  <si>
    <r>
      <rPr>
        <sz val="9"/>
        <color rgb="FFFF0000"/>
        <rFont val="BIZ UDPゴシック"/>
        <family val="3"/>
        <charset val="128"/>
      </rPr>
      <t>（※共生型児童発達支援の事業を行う指定通所介護事業者等のみ）</t>
    </r>
    <r>
      <rPr>
        <sz val="9"/>
        <color theme="1"/>
        <rFont val="BIZ UDPゴシック"/>
        <family val="3"/>
        <charset val="128"/>
      </rPr>
      <t xml:space="preserve">
（１）共生型児童発達支援の事業を行う指定通所介護事業者又は指定地域密着型通所介護事業者（指定通所介護事業者等）が、当該事業に関して次の基準を満たしているか。
一　指定通所介護事業所又は指定地域密着型通所介護事業所（指定通所介護事業所等）の食堂及び機能訓練室の面積を、指定通所介護又は指定地域密着型通所介護（指定通所介護等）の利用者の数と共生型児童発達支援を受ける障害児の数の合計数で除して得た面積が３平方メートル以上であること。
二　指定通所介護事業所等の従業者の員数が、当該指定通所介護事業所等が提供する指定通所介護等の利用者の数を指定通所介護等の利用者の数及び共生型児童発達支援を受ける障害児の数の合計数であるとした場合における当該指定通所介護事業所として必要とされる数以上であること。</t>
    </r>
    <phoneticPr fontId="2"/>
  </si>
  <si>
    <r>
      <rPr>
        <sz val="9"/>
        <color rgb="FFFF0000"/>
        <rFont val="BIZ UDPゴシック"/>
        <family val="3"/>
        <charset val="128"/>
      </rPr>
      <t>（※共生型児童発達支援の事業を行う指定通所介護事業者等のみ）</t>
    </r>
    <r>
      <rPr>
        <sz val="9"/>
        <color theme="1"/>
        <rFont val="BIZ UDPゴシック"/>
        <family val="3"/>
        <charset val="128"/>
      </rPr>
      <t xml:space="preserve">
（2）共生型児童発達支援の事業を行う指定通所介護事業者又は指定地域密着型通所介護事業者（指定通所介護事業者等）が、当該事業に関して次の基準を満たしているか。
共生型児童発達支援を受ける障害児に対して適切なサービスを提供するため、障害児入所施設その他の関係施設から必要な技術的支援を受けていること。</t>
    </r>
    <phoneticPr fontId="2"/>
  </si>
  <si>
    <r>
      <rPr>
        <sz val="9"/>
        <color rgb="FFFF0000"/>
        <rFont val="BIZ UDPゴシック"/>
        <family val="3"/>
        <charset val="128"/>
      </rPr>
      <t>（※共生型児童発達支援の事業を行う指定小規模多機能型居宅介護事業者等のみ）</t>
    </r>
    <r>
      <rPr>
        <sz val="9"/>
        <color theme="1"/>
        <rFont val="BIZ UDPゴシック"/>
        <family val="3"/>
        <charset val="128"/>
      </rPr>
      <t xml:space="preserve">
（１）共生型児童発達支援の事業を行う指定小規模多機能型居宅介護事業者等又は指定介護予防小規模多機能型居宅介護事業者が、当該事業に関して次の基準を満たしているか。
①　指定小規模多機能型居宅介護事業所等の登録定員を２９人（サテライト型指定小規模多機能型居宅介護事業所、サテライト型指定看護小規模多機能型居宅介護事業所又はサテライト型指定介護予防小規模多機能型居宅介護事業所（サテライト型指定小規模多機能型居宅介護事業所等）にあっては、１８人）以下とすること。
②　指定小規模多機能型居宅介護事業所等が提供する指定小規模多機能型居宅介護等又は指定介護予防小規模多機能型居宅介護のうち通いサービスの利用定員を登録定員の２分の１から15人（登録定員が25人を超える指定小規模多機能型居宅介護事業所等にあっては、登録定員に応じて定められた利用定員、サテライト型指定小規模多機能型居宅介護事業所等にあっては、12人）までの範囲とすること。</t>
    </r>
    <phoneticPr fontId="2"/>
  </si>
  <si>
    <r>
      <rPr>
        <sz val="9"/>
        <color rgb="FFFF0000"/>
        <rFont val="BIZ UDPゴシック"/>
        <family val="3"/>
        <charset val="128"/>
      </rPr>
      <t>（※共生型児童発達支援の事業を行う指定小規模多機能型居宅介護事業者等のみ）</t>
    </r>
    <r>
      <rPr>
        <sz val="9"/>
        <color theme="1"/>
        <rFont val="BIZ UDPゴシック"/>
        <family val="3"/>
        <charset val="128"/>
      </rPr>
      <t xml:space="preserve">
（2）共生型児童発達支援の事業を行う指定小規模多機能型居宅介護事業者等又は指定介護予防小規模多機能型居宅介護事業者が、当該事業に関して次の基準を満たしているか。
③　指定小規模多機能型居宅介護事業所等の居間及び食堂は、機能を十分に発揮しうる適当な広さを有すること。
④　指定小規模多機能型居宅介護事業所等の従業者の員数が、当該指定小規模多機能型居宅介護事業者が提供する通いサービスの利用者数を通いサービスの利用者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こと。</t>
    </r>
    <phoneticPr fontId="2"/>
  </si>
  <si>
    <r>
      <rPr>
        <sz val="9"/>
        <color rgb="FFFF0000"/>
        <rFont val="BIZ UDPゴシック"/>
        <family val="3"/>
        <charset val="128"/>
      </rPr>
      <t>（※共生型児童発達支援の事業を行う指定小規模多機能型居宅介護事業者等のみ）</t>
    </r>
    <r>
      <rPr>
        <sz val="9"/>
        <color theme="1"/>
        <rFont val="BIZ UDPゴシック"/>
        <family val="3"/>
        <charset val="128"/>
      </rPr>
      <t xml:space="preserve">
（３）共生型児童発達支援を受ける障害児に対して適切なサービスを提供するため、障害児入所施設その他の関係施設から必要な技術的支援を受けているか。</t>
    </r>
    <phoneticPr fontId="2"/>
  </si>
  <si>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phoneticPr fontId="2"/>
  </si>
  <si>
    <t>（4）交付、説明、同意が必要な書類について、電磁的記録により記録の保存を行う場合、電磁的記録により行うことに対する相手方の同意は得ているか。</t>
    <phoneticPr fontId="2"/>
  </si>
  <si>
    <t>（5）（4）にあたっては、相手方がファイルへの記録を出力することによる文書を作成することができる方法で行っているか。</t>
    <phoneticPr fontId="2"/>
  </si>
  <si>
    <t>第93条</t>
    <rPh sb="0" eb="1">
      <t>ダイ</t>
    </rPh>
    <rPh sb="3" eb="4">
      <t>ジョウ</t>
    </rPh>
    <phoneticPr fontId="16"/>
  </si>
  <si>
    <t>児発：第55条
放デイ：第7８条
居訪：第81条の9
保訪：第89条
（第55条準用）</t>
    <phoneticPr fontId="2"/>
  </si>
  <si>
    <t>令和５年度（２０２３年度）　指定障害児通所支援事業者自己点検表（運営）</t>
    <rPh sb="14" eb="16">
      <t>シテイ</t>
    </rPh>
    <rPh sb="16" eb="23">
      <t>ショウガイジツウショシエン</t>
    </rPh>
    <rPh sb="23" eb="25">
      <t>ジギョウ</t>
    </rPh>
    <rPh sb="25" eb="26">
      <t>シャ</t>
    </rPh>
    <rPh sb="26" eb="28">
      <t>ジコ</t>
    </rPh>
    <rPh sb="28" eb="30">
      <t>テンケン</t>
    </rPh>
    <rPh sb="30" eb="31">
      <t>ヒョウ</t>
    </rPh>
    <rPh sb="32" eb="34">
      <t>ウンエイ</t>
    </rPh>
    <phoneticPr fontId="2"/>
  </si>
  <si>
    <t>令和５年度（２０２３年度）　指定障害児通所支援事業者自己点検表（報酬・児童発達支援）</t>
    <rPh sb="14" eb="16">
      <t>シテイ</t>
    </rPh>
    <rPh sb="16" eb="18">
      <t>ショウガイ</t>
    </rPh>
    <rPh sb="18" eb="19">
      <t>ジ</t>
    </rPh>
    <rPh sb="19" eb="21">
      <t>ツウショ</t>
    </rPh>
    <rPh sb="21" eb="23">
      <t>シエン</t>
    </rPh>
    <rPh sb="23" eb="25">
      <t>ジギョウ</t>
    </rPh>
    <rPh sb="25" eb="26">
      <t>シャ</t>
    </rPh>
    <rPh sb="26" eb="28">
      <t>ジコ</t>
    </rPh>
    <rPh sb="28" eb="30">
      <t>テンケン</t>
    </rPh>
    <rPh sb="30" eb="31">
      <t>ヒョウ</t>
    </rPh>
    <rPh sb="32" eb="34">
      <t>ホウシュウ</t>
    </rPh>
    <rPh sb="35" eb="41">
      <t>ジドウハッタツシエン</t>
    </rPh>
    <phoneticPr fontId="2"/>
  </si>
  <si>
    <t>令和５年度（２０２３年度）　指定障害児通所支援事業者自己点検表（報酬・放課後等デイサービス）</t>
    <rPh sb="14" eb="16">
      <t>シテイ</t>
    </rPh>
    <rPh sb="16" eb="18">
      <t>ショウガイ</t>
    </rPh>
    <rPh sb="18" eb="19">
      <t>ジ</t>
    </rPh>
    <rPh sb="19" eb="21">
      <t>ツウショ</t>
    </rPh>
    <rPh sb="21" eb="23">
      <t>シエン</t>
    </rPh>
    <rPh sb="23" eb="25">
      <t>ジギョウ</t>
    </rPh>
    <rPh sb="25" eb="26">
      <t>シャ</t>
    </rPh>
    <rPh sb="26" eb="28">
      <t>ジコ</t>
    </rPh>
    <rPh sb="28" eb="30">
      <t>テンケン</t>
    </rPh>
    <rPh sb="30" eb="31">
      <t>ヒョウ</t>
    </rPh>
    <rPh sb="32" eb="34">
      <t>ホウシュウ</t>
    </rPh>
    <rPh sb="35" eb="39">
      <t>ホウカゴトウ</t>
    </rPh>
    <phoneticPr fontId="2"/>
  </si>
  <si>
    <t>令和５年度（２０２３年度）　指定障害児通所支援事業者自己点検表（報酬・保育所等訪問支援）</t>
    <rPh sb="14" eb="16">
      <t>シテイ</t>
    </rPh>
    <rPh sb="16" eb="18">
      <t>ショウガイ</t>
    </rPh>
    <rPh sb="18" eb="19">
      <t>ジ</t>
    </rPh>
    <rPh sb="19" eb="21">
      <t>ツウショ</t>
    </rPh>
    <rPh sb="21" eb="23">
      <t>シエン</t>
    </rPh>
    <rPh sb="23" eb="25">
      <t>ジギョウ</t>
    </rPh>
    <rPh sb="25" eb="26">
      <t>シャ</t>
    </rPh>
    <rPh sb="26" eb="28">
      <t>ジコ</t>
    </rPh>
    <rPh sb="28" eb="30">
      <t>テンケン</t>
    </rPh>
    <rPh sb="30" eb="31">
      <t>ヒョウ</t>
    </rPh>
    <rPh sb="32" eb="34">
      <t>ホウシュウ</t>
    </rPh>
    <rPh sb="35" eb="43">
      <t>ホイクショトウホウモンシエン</t>
    </rPh>
    <phoneticPr fontId="2"/>
  </si>
  <si>
    <t>令和５年度（２０２３年度）　指定障害児通所支援事業者自己点検表（報酬・居宅訪問型児童発達支援）</t>
    <rPh sb="14" eb="16">
      <t>シテイ</t>
    </rPh>
    <rPh sb="16" eb="18">
      <t>ショウガイ</t>
    </rPh>
    <rPh sb="18" eb="19">
      <t>ジ</t>
    </rPh>
    <rPh sb="19" eb="21">
      <t>ツウショ</t>
    </rPh>
    <rPh sb="21" eb="23">
      <t>シエン</t>
    </rPh>
    <rPh sb="23" eb="25">
      <t>ジギョウ</t>
    </rPh>
    <rPh sb="25" eb="26">
      <t>シャ</t>
    </rPh>
    <rPh sb="26" eb="28">
      <t>ジコ</t>
    </rPh>
    <rPh sb="28" eb="30">
      <t>テンケン</t>
    </rPh>
    <rPh sb="30" eb="31">
      <t>ヒョウ</t>
    </rPh>
    <rPh sb="32" eb="34">
      <t>ホウシュウ</t>
    </rPh>
    <rPh sb="35" eb="46">
      <t>キョタクホウモンガタジドウハッタツシエン</t>
    </rPh>
    <phoneticPr fontId="2"/>
  </si>
  <si>
    <t>サービス管理（提供）責任者、児童発達支援管理責任者等は対象外</t>
    <rPh sb="4" eb="6">
      <t>カンリ</t>
    </rPh>
    <rPh sb="7" eb="9">
      <t>テイキョウ</t>
    </rPh>
    <rPh sb="10" eb="13">
      <t>セキニンシャ</t>
    </rPh>
    <rPh sb="14" eb="25">
      <t>ジドウハッタツシエンカンリセキニンシャ</t>
    </rPh>
    <rPh sb="25" eb="26">
      <t>トウ</t>
    </rPh>
    <rPh sb="27" eb="30">
      <t>タイショウガイ</t>
    </rPh>
    <phoneticPr fontId="2"/>
  </si>
  <si>
    <t>福祉・介護職員等ベースアップ等支援加算</t>
    <rPh sb="7" eb="8">
      <t>トウ</t>
    </rPh>
    <rPh sb="14" eb="15">
      <t>トウ</t>
    </rPh>
    <rPh sb="15" eb="17">
      <t>シエン</t>
    </rPh>
    <rPh sb="17" eb="19">
      <t>カサン</t>
    </rPh>
    <phoneticPr fontId="2"/>
  </si>
  <si>
    <t>処遇改善加算要件、賃金改善要件の全てを満たすこと。
※加算額の３分の２以上を福祉・介護職員等のベースアップ等の引き上げに使用すること。</t>
    <rPh sb="9" eb="13">
      <t>チンギンカイゼン</t>
    </rPh>
    <rPh sb="13" eb="15">
      <t>ヨウケン</t>
    </rPh>
    <rPh sb="16" eb="17">
      <t>スベ</t>
    </rPh>
    <rPh sb="19" eb="20">
      <t>ミ</t>
    </rPh>
    <rPh sb="55" eb="56">
      <t>ヒ</t>
    </rPh>
    <rPh sb="57" eb="58">
      <t>ア</t>
    </rPh>
    <phoneticPr fontId="16"/>
  </si>
  <si>
    <t>1月につき所定単位数の2.0％</t>
    <rPh sb="1" eb="2">
      <t>ツキ</t>
    </rPh>
    <rPh sb="5" eb="7">
      <t>ショテイ</t>
    </rPh>
    <rPh sb="7" eb="9">
      <t>タンイ</t>
    </rPh>
    <rPh sb="9" eb="10">
      <t>スウ</t>
    </rPh>
    <phoneticPr fontId="16"/>
  </si>
  <si>
    <t xml:space="preserve">（１）主として重症心身障害児を通わせる事業所に有しなければならない従業者及びその員数は、次のとおりとなっているか。
①　嘱託医　1以上 
②　看護職員　1以上 
③　児童指導員又は保育士　1以上 
④　機能訓練担当職員　1以上 
※単位ごとにその提供を行う時間帯のうち日常生活を営むのに必要な機能訓練を行わない時間帯については、機能訓練担当職員を置かないことができる。 </t>
    <phoneticPr fontId="2"/>
  </si>
  <si>
    <t>（1）障害児の安全の確保を図るため、事業所ごとに、事業所の設備の安全点検、従業者、障害児等に対する事業所外での活動、取組等を含めた事業所での生活その他の日常生活における安全に関する指導、従業者の研修及び訓練その他事業所における安全に関する事項についての計画（以下「安全計画」という。）を策定し、当該安全計画に従い必要な措置を講じているか。</t>
    <rPh sb="3" eb="5">
      <t>ショウガイ</t>
    </rPh>
    <rPh sb="5" eb="6">
      <t>ジ</t>
    </rPh>
    <rPh sb="7" eb="9">
      <t>アンゼン</t>
    </rPh>
    <rPh sb="10" eb="12">
      <t>カクホ</t>
    </rPh>
    <rPh sb="13" eb="14">
      <t>ハカ</t>
    </rPh>
    <rPh sb="18" eb="21">
      <t>ジギョウショ</t>
    </rPh>
    <rPh sb="25" eb="28">
      <t>ジギョウショ</t>
    </rPh>
    <rPh sb="29" eb="31">
      <t>セツビ</t>
    </rPh>
    <rPh sb="32" eb="34">
      <t>アンゼン</t>
    </rPh>
    <rPh sb="34" eb="36">
      <t>テンケン</t>
    </rPh>
    <rPh sb="37" eb="40">
      <t>ジュウギョウシャ</t>
    </rPh>
    <rPh sb="41" eb="43">
      <t>ショウガイ</t>
    </rPh>
    <rPh sb="43" eb="44">
      <t>ジ</t>
    </rPh>
    <rPh sb="44" eb="45">
      <t>ナド</t>
    </rPh>
    <rPh sb="46" eb="47">
      <t>タイ</t>
    </rPh>
    <rPh sb="49" eb="52">
      <t>ジギョウショ</t>
    </rPh>
    <rPh sb="52" eb="53">
      <t>ガイ</t>
    </rPh>
    <rPh sb="55" eb="57">
      <t>カツドウ</t>
    </rPh>
    <rPh sb="58" eb="60">
      <t>トリクミ</t>
    </rPh>
    <rPh sb="60" eb="61">
      <t>トウ</t>
    </rPh>
    <rPh sb="62" eb="63">
      <t>フク</t>
    </rPh>
    <rPh sb="65" eb="68">
      <t>ジギョウショ</t>
    </rPh>
    <rPh sb="70" eb="72">
      <t>セイカツ</t>
    </rPh>
    <rPh sb="74" eb="75">
      <t>タ</t>
    </rPh>
    <rPh sb="76" eb="78">
      <t>ニチジョウ</t>
    </rPh>
    <rPh sb="78" eb="80">
      <t>セイカツ</t>
    </rPh>
    <rPh sb="84" eb="86">
      <t>アンゼン</t>
    </rPh>
    <rPh sb="87" eb="88">
      <t>カン</t>
    </rPh>
    <rPh sb="90" eb="92">
      <t>シドウ</t>
    </rPh>
    <rPh sb="93" eb="96">
      <t>ジュウギョウシャ</t>
    </rPh>
    <rPh sb="97" eb="99">
      <t>ケンシュウ</t>
    </rPh>
    <rPh sb="99" eb="100">
      <t>オヨ</t>
    </rPh>
    <rPh sb="101" eb="103">
      <t>クンレン</t>
    </rPh>
    <rPh sb="105" eb="106">
      <t>タ</t>
    </rPh>
    <rPh sb="106" eb="109">
      <t>ジギョウショ</t>
    </rPh>
    <rPh sb="113" eb="115">
      <t>アンゼン</t>
    </rPh>
    <rPh sb="116" eb="117">
      <t>カン</t>
    </rPh>
    <rPh sb="119" eb="121">
      <t>ジコウ</t>
    </rPh>
    <rPh sb="126" eb="128">
      <t>ケイカク</t>
    </rPh>
    <rPh sb="129" eb="131">
      <t>イカ</t>
    </rPh>
    <rPh sb="132" eb="134">
      <t>アンゼン</t>
    </rPh>
    <rPh sb="134" eb="136">
      <t>ケイカク</t>
    </rPh>
    <rPh sb="143" eb="145">
      <t>サクテイ</t>
    </rPh>
    <rPh sb="147" eb="149">
      <t>トウガイ</t>
    </rPh>
    <rPh sb="149" eb="151">
      <t>アンゼン</t>
    </rPh>
    <rPh sb="151" eb="153">
      <t>ケイカク</t>
    </rPh>
    <rPh sb="154" eb="155">
      <t>シタガ</t>
    </rPh>
    <rPh sb="156" eb="158">
      <t>ヒツヨウ</t>
    </rPh>
    <rPh sb="159" eb="161">
      <t>ソチ</t>
    </rPh>
    <rPh sb="162" eb="163">
      <t>コウ</t>
    </rPh>
    <phoneticPr fontId="2"/>
  </si>
  <si>
    <t>（2）従業者に対し、安全計画について周知するとともに、（1）の研修及び訓練を定期的に実施しているか。</t>
    <rPh sb="3" eb="6">
      <t>ジュウギョウシャ</t>
    </rPh>
    <rPh sb="7" eb="8">
      <t>タイ</t>
    </rPh>
    <rPh sb="10" eb="12">
      <t>アンゼン</t>
    </rPh>
    <rPh sb="12" eb="14">
      <t>ケイカク</t>
    </rPh>
    <rPh sb="18" eb="20">
      <t>シュウチ</t>
    </rPh>
    <rPh sb="31" eb="33">
      <t>ケンシュウ</t>
    </rPh>
    <rPh sb="33" eb="34">
      <t>オヨ</t>
    </rPh>
    <rPh sb="35" eb="37">
      <t>クンレン</t>
    </rPh>
    <rPh sb="38" eb="41">
      <t>テイキテキ</t>
    </rPh>
    <rPh sb="42" eb="44">
      <t>ジッシ</t>
    </rPh>
    <phoneticPr fontId="2"/>
  </si>
  <si>
    <t>（3）障害児の安全の確保に関して保護者との連携が図られるよう、保護者に対し、安全計画に基づく取り組みの内容等について周知しているか。</t>
    <rPh sb="3" eb="5">
      <t>ショウガイ</t>
    </rPh>
    <rPh sb="5" eb="6">
      <t>ジ</t>
    </rPh>
    <rPh sb="7" eb="9">
      <t>アンゼン</t>
    </rPh>
    <rPh sb="10" eb="12">
      <t>カクホ</t>
    </rPh>
    <rPh sb="13" eb="14">
      <t>カン</t>
    </rPh>
    <rPh sb="16" eb="19">
      <t>ホゴシャ</t>
    </rPh>
    <rPh sb="21" eb="23">
      <t>レンケイ</t>
    </rPh>
    <rPh sb="24" eb="25">
      <t>ハカ</t>
    </rPh>
    <rPh sb="31" eb="34">
      <t>ホゴシャ</t>
    </rPh>
    <rPh sb="35" eb="36">
      <t>タイ</t>
    </rPh>
    <rPh sb="38" eb="40">
      <t>アンゼン</t>
    </rPh>
    <rPh sb="40" eb="42">
      <t>ケイカク</t>
    </rPh>
    <rPh sb="43" eb="44">
      <t>モト</t>
    </rPh>
    <rPh sb="46" eb="47">
      <t>ト</t>
    </rPh>
    <rPh sb="48" eb="49">
      <t>ク</t>
    </rPh>
    <rPh sb="51" eb="53">
      <t>ナイヨウ</t>
    </rPh>
    <rPh sb="53" eb="54">
      <t>トウ</t>
    </rPh>
    <rPh sb="58" eb="60">
      <t>シュウチ</t>
    </rPh>
    <phoneticPr fontId="2"/>
  </si>
  <si>
    <t>（4）定期的に安全計画の見直しを行い、必要に応じて安全計画の変更を行っているか。</t>
    <rPh sb="3" eb="5">
      <t>テイキ</t>
    </rPh>
    <rPh sb="5" eb="6">
      <t>テキ</t>
    </rPh>
    <rPh sb="7" eb="9">
      <t>アンゼン</t>
    </rPh>
    <rPh sb="9" eb="11">
      <t>ケイカク</t>
    </rPh>
    <rPh sb="12" eb="14">
      <t>ミナオ</t>
    </rPh>
    <rPh sb="16" eb="17">
      <t>オコナ</t>
    </rPh>
    <rPh sb="19" eb="21">
      <t>ヒツヨウ</t>
    </rPh>
    <rPh sb="22" eb="23">
      <t>オウ</t>
    </rPh>
    <rPh sb="25" eb="27">
      <t>アンゼン</t>
    </rPh>
    <rPh sb="27" eb="29">
      <t>ケイカク</t>
    </rPh>
    <rPh sb="30" eb="32">
      <t>ヘンコウ</t>
    </rPh>
    <rPh sb="33" eb="34">
      <t>オコナ</t>
    </rPh>
    <phoneticPr fontId="2"/>
  </si>
  <si>
    <t>安全計画</t>
    <rPh sb="0" eb="2">
      <t>アンゼン</t>
    </rPh>
    <rPh sb="2" eb="4">
      <t>ケイカク</t>
    </rPh>
    <phoneticPr fontId="2"/>
  </si>
  <si>
    <t>研修記録
訓練記録</t>
    <rPh sb="0" eb="2">
      <t>ケンシュウ</t>
    </rPh>
    <rPh sb="2" eb="4">
      <t>キロク</t>
    </rPh>
    <rPh sb="5" eb="7">
      <t>クンレン</t>
    </rPh>
    <rPh sb="7" eb="9">
      <t>キロク</t>
    </rPh>
    <phoneticPr fontId="2"/>
  </si>
  <si>
    <t>保護者への周知に関する書類</t>
    <rPh sb="0" eb="3">
      <t>ホゴシャ</t>
    </rPh>
    <rPh sb="5" eb="7">
      <t>シュウチ</t>
    </rPh>
    <rPh sb="8" eb="9">
      <t>カン</t>
    </rPh>
    <rPh sb="11" eb="13">
      <t>ショルイ</t>
    </rPh>
    <phoneticPr fontId="2"/>
  </si>
  <si>
    <t>同上</t>
    <rPh sb="0" eb="2">
      <t>ドウジョウ</t>
    </rPh>
    <phoneticPr fontId="2"/>
  </si>
  <si>
    <t>児発：第41条の2
医児発：71条
放デイ：第7８条
居訪：第81条の9
保訪：第89条
（第41条の2準用）
児発セ：通所条例第41条の2
施設条例第5条の3</t>
    <rPh sb="11" eb="12">
      <t>イ</t>
    </rPh>
    <rPh sb="12" eb="13">
      <t>ジ</t>
    </rPh>
    <rPh sb="13" eb="14">
      <t>ハツ</t>
    </rPh>
    <rPh sb="17" eb="18">
      <t>ジョウ</t>
    </rPh>
    <phoneticPr fontId="2"/>
  </si>
  <si>
    <t>見落とし防止に関する装置
装置を用いた手順が分かる書類</t>
    <rPh sb="0" eb="2">
      <t>ミオ</t>
    </rPh>
    <rPh sb="4" eb="6">
      <t>ボウシ</t>
    </rPh>
    <rPh sb="7" eb="8">
      <t>カン</t>
    </rPh>
    <rPh sb="10" eb="12">
      <t>ソウチ</t>
    </rPh>
    <rPh sb="13" eb="15">
      <t>ソウチ</t>
    </rPh>
    <rPh sb="16" eb="17">
      <t>モチ</t>
    </rPh>
    <rPh sb="19" eb="21">
      <t>テジュン</t>
    </rPh>
    <rPh sb="22" eb="23">
      <t>ワ</t>
    </rPh>
    <rPh sb="25" eb="27">
      <t>ショルイ</t>
    </rPh>
    <phoneticPr fontId="2"/>
  </si>
  <si>
    <t>自動車運行状況
所在を確認したことが分かる書類</t>
    <rPh sb="0" eb="3">
      <t>ジドウシャ</t>
    </rPh>
    <rPh sb="3" eb="5">
      <t>ウンコウ</t>
    </rPh>
    <rPh sb="5" eb="7">
      <t>ジョウキョウ</t>
    </rPh>
    <rPh sb="8" eb="10">
      <t>ショザイ</t>
    </rPh>
    <rPh sb="11" eb="13">
      <t>カクニン</t>
    </rPh>
    <rPh sb="18" eb="19">
      <t>ワ</t>
    </rPh>
    <rPh sb="21" eb="23">
      <t>ショルイ</t>
    </rPh>
    <phoneticPr fontId="2"/>
  </si>
  <si>
    <t>児発：第41条の3
医児発：71条
放デイ：第7８条
居訪：第81条の9
保訪：第89条
（第41条の3準用）
児発セ：通所条例第41条の3
施設条例第5条の4</t>
    <rPh sb="11" eb="12">
      <t>イ</t>
    </rPh>
    <rPh sb="12" eb="13">
      <t>ジ</t>
    </rPh>
    <rPh sb="13" eb="14">
      <t>ハツ</t>
    </rPh>
    <rPh sb="17" eb="18">
      <t>ジョウ</t>
    </rPh>
    <phoneticPr fontId="2"/>
  </si>
  <si>
    <t>児発：第41条の3
放デイ：第7８条
（第41条の3準用）
児発セ：通所条例第41条の3
施設条例第5条の4</t>
    <phoneticPr fontId="2"/>
  </si>
  <si>
    <t>（1）障害児の事業所外での活動及び取組等のための移動その他の障害児の移動のために自動車を運行するときは、児童の乗車及び降車の際に、点呼その他の児童の所在を確実に把握することができる方法により、児童の所在を確認しているか。　
※令和4年12月28日付障発1228第4号
送迎用バスに限らず、園外活動ほか園自党の移動のために自動車を運行するすべての場合が対象となる。</t>
    <rPh sb="3" eb="5">
      <t>ショウガイ</t>
    </rPh>
    <rPh sb="5" eb="6">
      <t>ジ</t>
    </rPh>
    <rPh sb="7" eb="10">
      <t>ジギョウショ</t>
    </rPh>
    <rPh sb="15" eb="16">
      <t>オヨ</t>
    </rPh>
    <rPh sb="30" eb="32">
      <t>ショウガイ</t>
    </rPh>
    <rPh sb="32" eb="33">
      <t>ジ</t>
    </rPh>
    <rPh sb="114" eb="116">
      <t>レイワ</t>
    </rPh>
    <rPh sb="117" eb="118">
      <t>ネン</t>
    </rPh>
    <rPh sb="120" eb="121">
      <t>ガツ</t>
    </rPh>
    <rPh sb="123" eb="124">
      <t>ニチ</t>
    </rPh>
    <rPh sb="124" eb="125">
      <t>ヅ</t>
    </rPh>
    <rPh sb="125" eb="126">
      <t>ショウ</t>
    </rPh>
    <rPh sb="126" eb="127">
      <t>ハツ</t>
    </rPh>
    <rPh sb="131" eb="132">
      <t>ダイ</t>
    </rPh>
    <rPh sb="133" eb="134">
      <t>ゴウ</t>
    </rPh>
    <rPh sb="135" eb="138">
      <t>ソウゲイヨウ</t>
    </rPh>
    <rPh sb="141" eb="142">
      <t>カギ</t>
    </rPh>
    <rPh sb="145" eb="146">
      <t>エン</t>
    </rPh>
    <rPh sb="146" eb="147">
      <t>ガイ</t>
    </rPh>
    <rPh sb="147" eb="149">
      <t>カツドウ</t>
    </rPh>
    <rPh sb="151" eb="152">
      <t>エン</t>
    </rPh>
    <rPh sb="152" eb="154">
      <t>ジトウ</t>
    </rPh>
    <rPh sb="155" eb="157">
      <t>イドウ</t>
    </rPh>
    <rPh sb="161" eb="164">
      <t>ジドウシャ</t>
    </rPh>
    <rPh sb="165" eb="167">
      <t>ウンコウ</t>
    </rPh>
    <rPh sb="173" eb="175">
      <t>バアイ</t>
    </rPh>
    <rPh sb="176" eb="178">
      <t>タイショウ</t>
    </rPh>
    <phoneticPr fontId="2"/>
  </si>
  <si>
    <r>
      <t xml:space="preserve">令和５年度（２０２３年度）指定障害児通所支援事業者自己点検表
</t>
    </r>
    <r>
      <rPr>
        <b/>
        <sz val="22"/>
        <rFont val="BIZ UDPゴシック"/>
        <family val="3"/>
        <charset val="128"/>
      </rPr>
      <t>（児童発達支援・放課後等デイサービス・保育所等訪問支援・居宅訪問型児童発達支援）</t>
    </r>
    <rPh sb="15" eb="22">
      <t>ショウガイジツウショシエン</t>
    </rPh>
    <rPh sb="32" eb="38">
      <t>ジドウハッタツシエン</t>
    </rPh>
    <rPh sb="39" eb="43">
      <t>ホウカゴトウ</t>
    </rPh>
    <rPh sb="50" eb="58">
      <t>ホイクショトウホウモンシエン</t>
    </rPh>
    <rPh sb="59" eb="70">
      <t>キョタクホウモンガタジドウハッタツシエン</t>
    </rPh>
    <phoneticPr fontId="2"/>
  </si>
  <si>
    <t>（児童発達支援・放課後等デイサービスのみ）
（2）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恐れが少ないと認められるものを除く。）を日常的に運行するときは、当該自動車にブザーその他の車内の障害児の見落としを防止する装置を備え、これを用いて（1）に定める所在の確認（障害児の降車の際に限る。）を行っているか。
※ブザー等の設置及びこれを用いることが困難な場合は、令和6年3月31日まではブザー等に代わる措置を講じて所在確認することが可能。
※令和4年12月28日付障発1228第4号
・通園を目的とした自動車のうち、座席が2列以下の自動車を除く全ての自動車が原則として義務付け対象。
・可能な限り令和5年6月末までにブザー等の装置の導入するよう努めること。</t>
    <rPh sb="1" eb="3">
      <t>ジドウ</t>
    </rPh>
    <rPh sb="3" eb="5">
      <t>ハッタツ</t>
    </rPh>
    <rPh sb="5" eb="7">
      <t>シエン</t>
    </rPh>
    <rPh sb="8" eb="12">
      <t>ホウカゴトウ</t>
    </rPh>
    <rPh sb="25" eb="27">
      <t>ショウガイ</t>
    </rPh>
    <rPh sb="27" eb="28">
      <t>ジ</t>
    </rPh>
    <rPh sb="29" eb="31">
      <t>ソウゲイ</t>
    </rPh>
    <rPh sb="32" eb="34">
      <t>モクテキ</t>
    </rPh>
    <rPh sb="37" eb="40">
      <t>ジドウシャ</t>
    </rPh>
    <rPh sb="41" eb="44">
      <t>ウンテンシャ</t>
    </rPh>
    <rPh sb="44" eb="45">
      <t>セキ</t>
    </rPh>
    <rPh sb="45" eb="46">
      <t>オヨ</t>
    </rPh>
    <rPh sb="50" eb="52">
      <t>ヘイレツ</t>
    </rPh>
    <rPh sb="53" eb="55">
      <t>ザセキ</t>
    </rPh>
    <rPh sb="55" eb="56">
      <t>ナラ</t>
    </rPh>
    <rPh sb="63" eb="64">
      <t>ヒト</t>
    </rPh>
    <rPh sb="65" eb="67">
      <t>コウホウ</t>
    </rPh>
    <rPh sb="68" eb="69">
      <t>ソナ</t>
    </rPh>
    <rPh sb="73" eb="75">
      <t>マエム</t>
    </rPh>
    <rPh sb="77" eb="79">
      <t>ザセキ</t>
    </rPh>
    <rPh sb="79" eb="81">
      <t>イガイ</t>
    </rPh>
    <rPh sb="82" eb="84">
      <t>ザセキ</t>
    </rPh>
    <rPh sb="85" eb="86">
      <t>ユウ</t>
    </rPh>
    <rPh sb="93" eb="94">
      <t>タ</t>
    </rPh>
    <rPh sb="94" eb="96">
      <t>リヨウ</t>
    </rPh>
    <rPh sb="97" eb="99">
      <t>タイヨウ</t>
    </rPh>
    <rPh sb="100" eb="102">
      <t>カンアン</t>
    </rPh>
    <rPh sb="165" eb="167">
      <t>シャナイ</t>
    </rPh>
    <rPh sb="233" eb="234">
      <t>トウ</t>
    </rPh>
    <rPh sb="235" eb="237">
      <t>セッチ</t>
    </rPh>
    <rPh sb="237" eb="238">
      <t>オヨ</t>
    </rPh>
    <rPh sb="242" eb="243">
      <t>モチ</t>
    </rPh>
    <rPh sb="248" eb="250">
      <t>コンナン</t>
    </rPh>
    <rPh sb="251" eb="253">
      <t>バアイ</t>
    </rPh>
    <rPh sb="255" eb="257">
      <t>レイワ</t>
    </rPh>
    <rPh sb="258" eb="259">
      <t>ネン</t>
    </rPh>
    <rPh sb="260" eb="261">
      <t>ガツ</t>
    </rPh>
    <rPh sb="263" eb="264">
      <t>ニチ</t>
    </rPh>
    <rPh sb="270" eb="271">
      <t>トウ</t>
    </rPh>
    <rPh sb="272" eb="273">
      <t>カ</t>
    </rPh>
    <rPh sb="275" eb="277">
      <t>ソチ</t>
    </rPh>
    <rPh sb="278" eb="279">
      <t>コウ</t>
    </rPh>
    <rPh sb="281" eb="283">
      <t>ショザイ</t>
    </rPh>
    <rPh sb="283" eb="285">
      <t>カクニン</t>
    </rPh>
    <rPh sb="290" eb="292">
      <t>カノウ</t>
    </rPh>
    <rPh sb="317" eb="319">
      <t>ツウエン</t>
    </rPh>
    <rPh sb="320" eb="322">
      <t>モクテキ</t>
    </rPh>
    <rPh sb="325" eb="328">
      <t>ジドウシャ</t>
    </rPh>
    <rPh sb="332" eb="334">
      <t>ザセキ</t>
    </rPh>
    <rPh sb="336" eb="339">
      <t>レツイカ</t>
    </rPh>
    <rPh sb="340" eb="343">
      <t>ジドウシャ</t>
    </rPh>
    <rPh sb="344" eb="345">
      <t>ノゾ</t>
    </rPh>
    <rPh sb="346" eb="347">
      <t>スベ</t>
    </rPh>
    <rPh sb="349" eb="352">
      <t>ジドウシャ</t>
    </rPh>
    <rPh sb="353" eb="355">
      <t>ゲンソク</t>
    </rPh>
    <rPh sb="358" eb="361">
      <t>ギムヅ</t>
    </rPh>
    <rPh sb="362" eb="364">
      <t>タイショウ</t>
    </rPh>
    <rPh sb="367" eb="369">
      <t>カノウ</t>
    </rPh>
    <rPh sb="370" eb="371">
      <t>カギ</t>
    </rPh>
    <rPh sb="372" eb="374">
      <t>レイワ</t>
    </rPh>
    <rPh sb="375" eb="376">
      <t>ネン</t>
    </rPh>
    <rPh sb="377" eb="378">
      <t>ガツ</t>
    </rPh>
    <rPh sb="378" eb="379">
      <t>マツ</t>
    </rPh>
    <rPh sb="385" eb="386">
      <t>トウ</t>
    </rPh>
    <rPh sb="387" eb="389">
      <t>ソウチ</t>
    </rPh>
    <rPh sb="390" eb="392">
      <t>ドウニュウ</t>
    </rPh>
    <rPh sb="396" eb="397">
      <t>ツト</t>
    </rPh>
    <phoneticPr fontId="2"/>
  </si>
  <si>
    <r>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
　</t>
    </r>
    <r>
      <rPr>
        <u/>
        <sz val="9"/>
        <color rgb="FFFF0000"/>
        <rFont val="BIZ UDPゴシック"/>
        <family val="3"/>
        <charset val="128"/>
      </rPr>
      <t>・こどもの安心・安全対策支援事業</t>
    </r>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rPh sb="182" eb="185">
      <t>クマモトケン</t>
    </rPh>
    <rPh sb="185" eb="186">
      <t>ショウ</t>
    </rPh>
    <rPh sb="188" eb="189">
      <t>シャ</t>
    </rPh>
    <rPh sb="189" eb="193">
      <t>フクシシセツ</t>
    </rPh>
    <rPh sb="193" eb="196">
      <t>セイビヒ</t>
    </rPh>
    <rPh sb="196" eb="199">
      <t>ホジョキン</t>
    </rPh>
    <rPh sb="199" eb="201">
      <t>ジギョウ</t>
    </rPh>
    <rPh sb="208" eb="210">
      <t>アンシン</t>
    </rPh>
    <rPh sb="211" eb="213">
      <t>アンゼン</t>
    </rPh>
    <rPh sb="213" eb="215">
      <t>タイサク</t>
    </rPh>
    <rPh sb="215" eb="217">
      <t>シエン</t>
    </rPh>
    <rPh sb="217" eb="219">
      <t>ジギョウ</t>
    </rPh>
    <phoneticPr fontId="2"/>
  </si>
  <si>
    <r>
      <t xml:space="preserve">（１）児童指導員又は保育士　
単位ごとにその提供を行う時間帯を通じて専ら当該サービスの提供に当たる児童指導員又は保育士の合計数が、それぞれア又はイに定める員数であるか。 
 ア　障害児の数が10以下　2以上 
 イ　障害児の数が11以上　障害児の数から10を控除して得た数を5で除して得た数（その数に1に満たない端数が生じた場合は、これを切り上げる。）に2を加えて得た数以上
※機能訓練担当職員又は看護職員（以下「機能訓練担当職員等」という。）を有した場合において、当該機能訓練担当職員等が単位ごとにその提供を行う時間帯を通じて専ら当該サービスの提供に当たる場合には、当該機能訓練担当職員等の数を児童指導員又は保育士の合計数に含めることができる。 
</t>
    </r>
    <r>
      <rPr>
        <sz val="9"/>
        <color theme="1"/>
        <rFont val="BIZ UDPゴシック"/>
        <family val="3"/>
        <charset val="128"/>
      </rPr>
      <t>※保育所若しくは家庭的保育事業所等に入所し、又は幼保連携型認定こども園に入園している児童と指定児童発達支援事業所に通所している障害児を交流させるときは、障害児の支援に支障がない場合に限り、障害児の支援に直接従事する従業者については、これら児童への保育に併せて従事させることができる。</t>
    </r>
    <rPh sb="268" eb="270">
      <t>トウガイ</t>
    </rPh>
    <rPh sb="384" eb="386">
      <t>ツウショ</t>
    </rPh>
    <phoneticPr fontId="2"/>
  </si>
  <si>
    <t>勤務実績表
出勤簿
従業員の資格証
勤務体制一覧表
平均利用人数が分かる書類（実績表等）
障害児の支援に支障がないことが分かる書類</t>
    <rPh sb="0" eb="2">
      <t>キンム</t>
    </rPh>
    <rPh sb="2" eb="4">
      <t>ジッセキ</t>
    </rPh>
    <rPh sb="4" eb="5">
      <t>ヒョウ</t>
    </rPh>
    <rPh sb="6" eb="8">
      <t>シュッキン</t>
    </rPh>
    <rPh sb="8" eb="9">
      <t>ボ</t>
    </rPh>
    <rPh sb="10" eb="13">
      <t>ジュウギョウイン</t>
    </rPh>
    <rPh sb="14" eb="16">
      <t>シカク</t>
    </rPh>
    <rPh sb="16" eb="17">
      <t>ショウ</t>
    </rPh>
    <rPh sb="18" eb="20">
      <t>キンム</t>
    </rPh>
    <rPh sb="20" eb="22">
      <t>タイセイ</t>
    </rPh>
    <rPh sb="22" eb="25">
      <t>イチランヒョウ</t>
    </rPh>
    <rPh sb="26" eb="28">
      <t>ヘイキン</t>
    </rPh>
    <rPh sb="28" eb="30">
      <t>リヨウ</t>
    </rPh>
    <rPh sb="30" eb="32">
      <t>ニンズウ</t>
    </rPh>
    <rPh sb="33" eb="34">
      <t>ワ</t>
    </rPh>
    <rPh sb="36" eb="38">
      <t>ショルイ</t>
    </rPh>
    <rPh sb="39" eb="41">
      <t>ジッセキ</t>
    </rPh>
    <rPh sb="41" eb="42">
      <t>ヒョウ</t>
    </rPh>
    <rPh sb="42" eb="43">
      <t>ナド</t>
    </rPh>
    <rPh sb="45" eb="47">
      <t>ショウガイ</t>
    </rPh>
    <rPh sb="47" eb="48">
      <t>ジ</t>
    </rPh>
    <rPh sb="49" eb="51">
      <t>シエン</t>
    </rPh>
    <rPh sb="52" eb="54">
      <t>シショウ</t>
    </rPh>
    <rPh sb="60" eb="61">
      <t>ワ</t>
    </rPh>
    <rPh sb="63" eb="65">
      <t>ショルイ</t>
    </rPh>
    <phoneticPr fontId="2"/>
  </si>
  <si>
    <r>
      <t xml:space="preserve">（１）児童発達支援センターで有しなければならない従業者及びその員数は、次の各号に掲げる従業者の区分に応じ、当該各号に定めるとおりとなっているか。
①　嘱託医　1以上 
②　児童指導員及び保育士　単位ごとに、おおむね障害児の数を4で除して得た数以上 
③　児童指導員　1以上 
④　保育士　1以上 
⑤　栄養士　1以上 
⑥　調理員　1以上
※40人以下の障害児を通わせる事業所には、栄養士を有しないことができる。
※調理業務の全部を委託する場合は、調理員を有しないことができる。
※機能訓練担当職員等を有した場合においては、当該機能訓練担当職員等の数を児童指導員及び保育士の総数に含めることができる。 
</t>
    </r>
    <r>
      <rPr>
        <sz val="9"/>
        <color theme="1"/>
        <rFont val="BIZ UDPゴシック"/>
        <family val="3"/>
        <charset val="128"/>
      </rPr>
      <t>※保育所若しくは家庭的保育事業所等に入所し、又は幼保連携型認定こども園に入園している児童と指定児童発達支援事業所に通所している障害児を交流させるときは、障害児の支援に支障がない場合に限り、障害児の支援に直接従事する従業者については、これら児童への保育に併せて従事させることができる。</t>
    </r>
    <rPh sb="361" eb="363">
      <t>ツウショ</t>
    </rPh>
    <phoneticPr fontId="2"/>
  </si>
  <si>
    <t>５単位/日</t>
    <rPh sb="1" eb="3">
      <t>タンイ</t>
    </rPh>
    <rPh sb="4" eb="5">
      <t>ニチ</t>
    </rPh>
    <phoneticPr fontId="2"/>
  </si>
  <si>
    <r>
      <rPr>
        <sz val="8"/>
        <color theme="1"/>
        <rFont val="BIZ UDPゴシック"/>
        <family val="3"/>
        <charset val="128"/>
      </rPr>
      <t>身体拘束等にかかる以下の対応が行われていない場合に、利用者者全員について所定単位数から減算。</t>
    </r>
    <r>
      <rPr>
        <strike/>
        <sz val="8"/>
        <color theme="1"/>
        <rFont val="BIZ UDPゴシック"/>
        <family val="3"/>
        <charset val="128"/>
      </rPr>
      <t xml:space="preserve">
</t>
    </r>
    <r>
      <rPr>
        <sz val="8"/>
        <color theme="1"/>
        <rFont val="BIZ UDPゴシック"/>
        <family val="3"/>
        <charset val="128"/>
      </rPr>
      <t>①身体拘束等に係る記録
②身体拘束等の適正化のための対策を検討する委員会の開催（1年に1回以上）
③身体拘束等の適正化のための指針の整備
④身体拘束等の適正化のための研修の実施（1年に1回以上）
・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phoneticPr fontId="2"/>
  </si>
  <si>
    <r>
      <rPr>
        <sz val="8"/>
        <color theme="1"/>
        <rFont val="BIZ UDPゴシック"/>
        <family val="3"/>
        <charset val="128"/>
      </rPr>
      <t>身体拘束等にかかる以下の対応が行われていない場合に、利用者者全員について所定単位数から減算。</t>
    </r>
    <r>
      <rPr>
        <strike/>
        <sz val="8"/>
        <color theme="1"/>
        <rFont val="BIZ UDPゴシック"/>
        <family val="3"/>
        <charset val="128"/>
      </rPr>
      <t xml:space="preserve">
</t>
    </r>
    <r>
      <rPr>
        <sz val="8"/>
        <color theme="1"/>
        <rFont val="BIZ UDPゴシック"/>
        <family val="3"/>
        <charset val="128"/>
      </rPr>
      <t>①身体拘束等に係る記録
②身体拘束等の適正化のための対策を検討する委員会の開催（1年に1回以上）
③身体拘束等の適正化のための指針の整備
④身体拘束等の適正化のための研修の実施（1年に1回以上）
・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phoneticPr fontId="2"/>
  </si>
  <si>
    <r>
      <rPr>
        <sz val="8"/>
        <color theme="1"/>
        <rFont val="BIZ UDPゴシック"/>
        <family val="3"/>
        <charset val="128"/>
      </rPr>
      <t>身体拘束等にかかる以下の対応が行われていない場合に、利用者者全員について所定単位数から減算。</t>
    </r>
    <r>
      <rPr>
        <strike/>
        <sz val="8"/>
        <color theme="1"/>
        <rFont val="BIZ UDPゴシック"/>
        <family val="3"/>
        <charset val="128"/>
      </rPr>
      <t xml:space="preserve">
</t>
    </r>
    <r>
      <rPr>
        <sz val="8"/>
        <color theme="1"/>
        <rFont val="BIZ UDPゴシック"/>
        <family val="3"/>
        <charset val="128"/>
      </rPr>
      <t>①身体拘束等に係る記録
②身体拘束等の適正化のための対策を検討する委員会の開催（1年に1回以上）
③身体拘束等の適正化のための指針の整備
④身体拘束等の適正化のための研修の実施（1年に1回以上）
・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phoneticPr fontId="2"/>
  </si>
  <si>
    <t>その他（安全計画の策定等）</t>
    <rPh sb="2" eb="3">
      <t>タ</t>
    </rPh>
    <rPh sb="4" eb="6">
      <t>アンゼン</t>
    </rPh>
    <rPh sb="6" eb="8">
      <t>ケイカク</t>
    </rPh>
    <rPh sb="9" eb="11">
      <t>サクテイ</t>
    </rPh>
    <rPh sb="11" eb="12">
      <t>トウ</t>
    </rPh>
    <phoneticPr fontId="2"/>
  </si>
  <si>
    <t>その他（自動車を運行する場合の児童の所在確認）</t>
    <rPh sb="2" eb="3">
      <t>タ</t>
    </rPh>
    <rPh sb="4" eb="7">
      <t>ジドウシャ</t>
    </rPh>
    <rPh sb="8" eb="10">
      <t>ウンコウ</t>
    </rPh>
    <rPh sb="12" eb="14">
      <t>バアイ</t>
    </rPh>
    <rPh sb="15" eb="17">
      <t>ジドウ</t>
    </rPh>
    <rPh sb="18" eb="20">
      <t>ショザイ</t>
    </rPh>
    <rPh sb="20" eb="22">
      <t>カクニン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</si>
</sst>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1"/>
      <color theme="1"/>
      <name val="BIZ UDPゴシック"/>
      <family val="3"/>
      <charset val="128"/>
    </font>
    <font>
      <sz val="9"/>
      <color theme="1"/>
      <name val="BIZ UDPゴシック"/>
      <family val="3"/>
      <charset val="128"/>
    </font>
    <font>
      <sz val="9"/>
      <color theme="1"/>
      <name val="BIZ UDP明朝 Medium"/>
      <family val="1"/>
      <charset val="128"/>
    </font>
    <font>
      <sz val="9"/>
      <color rgb="FFFF0000"/>
      <name val="BIZ UDPゴシック"/>
      <family val="3"/>
      <charset val="128"/>
    </font>
    <font>
      <sz val="9"/>
      <color theme="0"/>
      <name val="BIZ UDPゴシック"/>
      <family val="3"/>
      <charset val="128"/>
    </font>
    <font>
      <sz val="11"/>
      <color theme="0"/>
      <name val="BIZ UDPゴシック"/>
      <family val="3"/>
      <charset val="128"/>
    </font>
    <font>
      <b/>
      <sz val="12"/>
      <color theme="1"/>
      <name val="BIZ UDPゴシック"/>
      <family val="3"/>
      <charset val="128"/>
    </font>
    <font>
      <u/>
      <sz val="9"/>
      <color theme="1"/>
      <name val="BIZ UDPゴシック"/>
      <family val="3"/>
      <charset val="128"/>
    </font>
    <font>
      <b/>
      <sz val="12"/>
      <color theme="0"/>
      <name val="BIZ UDPゴシック"/>
      <family val="3"/>
      <charset val="128"/>
    </font>
    <font>
      <b/>
      <sz val="14"/>
      <color theme="1"/>
      <name val="BIZ UDPゴシック"/>
      <family val="3"/>
      <charset val="128"/>
    </font>
    <font>
      <b/>
      <sz val="11"/>
      <color theme="1"/>
      <name val="BIZ UDPゴシック"/>
      <family val="3"/>
      <charset val="128"/>
    </font>
    <font>
      <sz val="9"/>
      <name val="BIZ UDPゴシック"/>
      <family val="3"/>
      <charset val="128"/>
    </font>
    <font>
      <sz val="11"/>
      <name val="ＭＳ Ｐゴシック"/>
      <family val="3"/>
      <charset val="128"/>
    </font>
    <font>
      <sz val="6"/>
      <name val="ＭＳ Ｐゴシック"/>
      <family val="3"/>
      <charset val="128"/>
    </font>
    <font>
      <sz val="8"/>
      <name val="BIZ UDPゴシック"/>
      <family val="3"/>
      <charset val="128"/>
    </font>
    <font>
      <b/>
      <sz val="12"/>
      <name val="BIZ UDPゴシック"/>
      <family val="3"/>
      <charset val="128"/>
    </font>
    <font>
      <sz val="11"/>
      <name val="BIZ UDPゴシック"/>
      <family val="3"/>
      <charset val="128"/>
    </font>
    <font>
      <strike/>
      <sz val="8"/>
      <name val="BIZ UDPゴシック"/>
      <family val="3"/>
      <charset val="128"/>
    </font>
    <font>
      <sz val="14"/>
      <name val="BIZ UDPゴシック"/>
      <family val="3"/>
      <charset val="128"/>
    </font>
    <font>
      <sz val="11"/>
      <color rgb="FFFF0000"/>
      <name val="BIZ UDPゴシック"/>
      <family val="3"/>
      <charset val="128"/>
    </font>
    <font>
      <b/>
      <sz val="24"/>
      <name val="BIZ UDPゴシック"/>
      <family val="3"/>
      <charset val="128"/>
    </font>
    <font>
      <b/>
      <sz val="8"/>
      <color theme="1"/>
      <name val="BIZ UDPゴシック"/>
      <family val="3"/>
      <charset val="128"/>
    </font>
    <font>
      <sz val="8"/>
      <color theme="1"/>
      <name val="BIZ UDPゴシック"/>
      <family val="3"/>
      <charset val="128"/>
    </font>
    <font>
      <sz val="8"/>
      <color theme="1"/>
      <name val="BIZ UDP明朝 Medium"/>
      <family val="1"/>
      <charset val="128"/>
    </font>
    <font>
      <b/>
      <sz val="10"/>
      <color rgb="FFFF0000"/>
      <name val="BIZ UDPゴシック"/>
      <family val="3"/>
      <charset val="128"/>
    </font>
    <font>
      <sz val="10"/>
      <name val="BIZ UDPゴシック"/>
      <family val="3"/>
      <charset val="128"/>
    </font>
    <font>
      <sz val="8"/>
      <color theme="0"/>
      <name val="BIZ UDPゴシック"/>
      <family val="3"/>
      <charset val="128"/>
    </font>
    <font>
      <sz val="8"/>
      <name val="ＭＳ Ｐゴシック"/>
      <family val="3"/>
      <charset val="128"/>
    </font>
    <font>
      <sz val="8"/>
      <color rgb="FFFF0000"/>
      <name val="BIZ UDPゴシック"/>
      <family val="3"/>
      <charset val="128"/>
    </font>
    <font>
      <strike/>
      <sz val="8"/>
      <color rgb="FFFF0000"/>
      <name val="BIZ UDPゴシック"/>
      <family val="3"/>
      <charset val="128"/>
    </font>
    <font>
      <u/>
      <sz val="9"/>
      <color rgb="FFFF0000"/>
      <name val="BIZ UDPゴシック"/>
      <family val="3"/>
      <charset val="128"/>
    </font>
    <font>
      <b/>
      <sz val="22"/>
      <name val="BIZ UDPゴシック"/>
      <family val="3"/>
      <charset val="128"/>
    </font>
    <font>
      <strike/>
      <sz val="8"/>
      <color theme="1"/>
      <name val="BIZ UDPゴシック"/>
      <family val="3"/>
      <charset val="128"/>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bgColor indexed="64"/>
      </patternFill>
    </fill>
    <fill>
      <patternFill patternType="solid">
        <fgColor theme="8"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5" fillId="0" borderId="0">
      <alignment vertical="center"/>
    </xf>
  </cellStyleXfs>
  <cellXfs count="379">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49" fontId="4" fillId="0" borderId="1" xfId="0" applyNumberFormat="1" applyFont="1" applyBorder="1" applyAlignment="1">
      <alignment horizontal="right" vertical="center"/>
    </xf>
    <xf numFmtId="0" fontId="7" fillId="2" borderId="1" xfId="0" applyFont="1" applyFill="1" applyBorder="1" applyAlignment="1">
      <alignment vertical="center" wrapText="1"/>
    </xf>
    <xf numFmtId="0" fontId="8" fillId="2" borderId="1" xfId="0" applyFont="1" applyFill="1" applyBorder="1">
      <alignment vertical="center"/>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9" fillId="0" borderId="0" xfId="0" applyFo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0" fontId="7" fillId="2" borderId="0" xfId="0" applyFont="1" applyFill="1" applyAlignment="1">
      <alignment vertical="center" wrapText="1"/>
    </xf>
    <xf numFmtId="0" fontId="9" fillId="3" borderId="1" xfId="0" applyFont="1" applyFill="1" applyBorder="1" applyAlignment="1">
      <alignment horizontal="center" vertical="center" wrapText="1"/>
    </xf>
    <xf numFmtId="0" fontId="3" fillId="4" borderId="1" xfId="0" applyFont="1" applyFill="1" applyBorder="1">
      <alignment vertical="center"/>
    </xf>
    <xf numFmtId="0" fontId="4" fillId="5" borderId="1" xfId="0" applyFont="1" applyFill="1" applyBorder="1" applyAlignment="1">
      <alignment vertical="center" wrapText="1"/>
    </xf>
    <xf numFmtId="0" fontId="3" fillId="5"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7" fillId="2"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3" fillId="0" borderId="1" xfId="0" applyFont="1" applyFill="1" applyBorder="1">
      <alignment vertical="center"/>
    </xf>
    <xf numFmtId="49" fontId="7" fillId="2"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5" fillId="0" borderId="0" xfId="0" applyFont="1">
      <alignment vertical="center"/>
    </xf>
    <xf numFmtId="49" fontId="4" fillId="6" borderId="1" xfId="0" applyNumberFormat="1" applyFont="1" applyFill="1" applyBorder="1" applyAlignment="1">
      <alignment horizontal="right" vertical="center" wrapText="1"/>
    </xf>
    <xf numFmtId="49" fontId="12" fillId="5" borderId="0" xfId="0" applyNumberFormat="1" applyFont="1" applyFill="1" applyBorder="1" applyAlignment="1">
      <alignment horizontal="left" vertical="center"/>
    </xf>
    <xf numFmtId="49" fontId="13"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vertical="center" wrapText="1"/>
    </xf>
    <xf numFmtId="0" fontId="15" fillId="0" borderId="0" xfId="1" applyFont="1" applyAlignment="1">
      <alignment vertical="center"/>
    </xf>
    <xf numFmtId="0" fontId="17" fillId="0" borderId="1" xfId="1" applyFont="1" applyBorder="1">
      <alignment vertical="center"/>
    </xf>
    <xf numFmtId="0" fontId="7" fillId="2" borderId="20" xfId="0" applyFont="1" applyFill="1" applyBorder="1" applyAlignment="1">
      <alignment vertical="center" wrapText="1"/>
    </xf>
    <xf numFmtId="0" fontId="11" fillId="2" borderId="20" xfId="0" applyFont="1" applyFill="1" applyBorder="1" applyAlignment="1">
      <alignment vertical="center" wrapText="1"/>
    </xf>
    <xf numFmtId="0" fontId="7"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8" fillId="2" borderId="21" xfId="0" applyFont="1" applyFill="1" applyBorder="1">
      <alignment vertical="center"/>
    </xf>
    <xf numFmtId="0" fontId="11"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4" fillId="7" borderId="1" xfId="0" applyFont="1" applyFill="1" applyBorder="1" applyAlignment="1">
      <alignment vertical="center" wrapText="1"/>
    </xf>
    <xf numFmtId="0" fontId="9"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3" fillId="7" borderId="2"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7" fillId="2" borderId="16" xfId="0"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center" vertical="center"/>
    </xf>
    <xf numFmtId="0" fontId="8" fillId="2" borderId="15" xfId="0" applyFont="1" applyFill="1" applyBorder="1">
      <alignment vertical="center"/>
    </xf>
    <xf numFmtId="49" fontId="7" fillId="2" borderId="1" xfId="0" applyNumberFormat="1" applyFont="1" applyFill="1" applyBorder="1" applyAlignment="1">
      <alignment horizontal="left" vertical="center"/>
    </xf>
    <xf numFmtId="49" fontId="4" fillId="8" borderId="1" xfId="0" applyNumberFormat="1" applyFont="1" applyFill="1" applyBorder="1" applyAlignment="1">
      <alignment horizontal="right" vertical="center"/>
    </xf>
    <xf numFmtId="0" fontId="17" fillId="8" borderId="1" xfId="1" applyFont="1" applyFill="1" applyBorder="1" applyAlignment="1">
      <alignment vertical="center" wrapText="1"/>
    </xf>
    <xf numFmtId="0" fontId="17" fillId="8" borderId="1" xfId="1" applyFont="1" applyFill="1" applyBorder="1" applyAlignment="1">
      <alignment horizontal="center" vertical="center"/>
    </xf>
    <xf numFmtId="0" fontId="17" fillId="8" borderId="1" xfId="1" applyFont="1" applyFill="1" applyBorder="1" applyAlignment="1">
      <alignment vertical="center"/>
    </xf>
    <xf numFmtId="0" fontId="18" fillId="8" borderId="1" xfId="1" applyFont="1" applyFill="1" applyBorder="1" applyAlignment="1">
      <alignment vertical="center"/>
    </xf>
    <xf numFmtId="0" fontId="21" fillId="0" borderId="0" xfId="1" applyFont="1">
      <alignment vertical="center"/>
    </xf>
    <xf numFmtId="0" fontId="21" fillId="0" borderId="1" xfId="1" applyFont="1" applyBorder="1" applyAlignment="1">
      <alignment horizontal="center" vertical="center"/>
    </xf>
    <xf numFmtId="0" fontId="12" fillId="3" borderId="2" xfId="0" applyFont="1" applyFill="1" applyBorder="1" applyAlignment="1">
      <alignment horizontal="center" vertical="center" wrapText="1"/>
    </xf>
    <xf numFmtId="0" fontId="21" fillId="0" borderId="15" xfId="1" applyFont="1" applyBorder="1" applyAlignment="1">
      <alignment horizontal="center" vertical="center" shrinkToFit="1"/>
    </xf>
    <xf numFmtId="0" fontId="12" fillId="3" borderId="1" xfId="0" applyFont="1" applyFill="1" applyBorder="1" applyAlignment="1">
      <alignment horizontal="center" vertical="center" wrapText="1"/>
    </xf>
    <xf numFmtId="0" fontId="15" fillId="5" borderId="0" xfId="1" applyFont="1" applyFill="1">
      <alignment vertical="center"/>
    </xf>
    <xf numFmtId="0" fontId="12" fillId="5" borderId="0" xfId="0" applyFont="1" applyFill="1" applyBorder="1" applyAlignment="1">
      <alignment horizontal="center" vertical="center" wrapText="1"/>
    </xf>
    <xf numFmtId="0" fontId="15" fillId="5" borderId="0" xfId="1" applyFont="1" applyFill="1" applyBorder="1">
      <alignment vertical="center"/>
    </xf>
    <xf numFmtId="0" fontId="21" fillId="5" borderId="0" xfId="1" applyFont="1" applyFill="1" applyBorder="1" applyAlignment="1">
      <alignment horizontal="center" vertical="center"/>
    </xf>
    <xf numFmtId="0" fontId="21" fillId="5" borderId="0" xfId="1" applyFont="1" applyFill="1" applyBorder="1" applyAlignment="1">
      <alignment vertical="center"/>
    </xf>
    <xf numFmtId="0" fontId="0" fillId="5" borderId="0" xfId="0" applyFill="1">
      <alignment vertical="center"/>
    </xf>
    <xf numFmtId="0" fontId="9" fillId="8" borderId="1" xfId="0" applyFont="1" applyFill="1" applyBorder="1" applyAlignment="1">
      <alignment vertical="center" wrapText="1"/>
    </xf>
    <xf numFmtId="0" fontId="4" fillId="8" borderId="1" xfId="0" applyFont="1" applyFill="1" applyBorder="1" applyAlignment="1">
      <alignment vertical="center" wrapText="1"/>
    </xf>
    <xf numFmtId="0" fontId="3" fillId="8" borderId="1" xfId="0" applyFont="1" applyFill="1" applyBorder="1">
      <alignment vertical="center"/>
    </xf>
    <xf numFmtId="0" fontId="3" fillId="2" borderId="1" xfId="0" applyFont="1" applyFill="1" applyBorder="1">
      <alignment vertical="center"/>
    </xf>
    <xf numFmtId="0" fontId="3" fillId="7" borderId="1" xfId="0" applyFont="1" applyFill="1" applyBorder="1">
      <alignment vertical="center"/>
    </xf>
    <xf numFmtId="49" fontId="24" fillId="5" borderId="0" xfId="0" applyNumberFormat="1" applyFont="1" applyFill="1" applyBorder="1" applyAlignment="1">
      <alignment horizontal="left" vertical="center"/>
    </xf>
    <xf numFmtId="0" fontId="26" fillId="0" borderId="0" xfId="0" applyFont="1" applyAlignment="1">
      <alignment horizontal="center" vertical="center" wrapText="1"/>
    </xf>
    <xf numFmtId="0" fontId="25" fillId="5" borderId="6" xfId="0" applyFont="1" applyFill="1" applyBorder="1" applyAlignment="1">
      <alignment horizontal="center" vertical="center" wrapText="1"/>
    </xf>
    <xf numFmtId="0" fontId="7" fillId="2" borderId="1" xfId="0" applyFont="1" applyFill="1" applyBorder="1" applyAlignment="1">
      <alignment vertical="center"/>
    </xf>
    <xf numFmtId="49" fontId="6" fillId="5" borderId="15" xfId="0" applyNumberFormat="1" applyFont="1" applyFill="1" applyBorder="1" applyAlignment="1">
      <alignment horizontal="right" vertical="center"/>
    </xf>
    <xf numFmtId="0" fontId="27" fillId="5" borderId="16" xfId="0" applyFont="1" applyFill="1" applyBorder="1" applyAlignment="1">
      <alignment vertical="center"/>
    </xf>
    <xf numFmtId="0" fontId="7" fillId="5" borderId="16" xfId="0" applyFont="1" applyFill="1" applyBorder="1" applyAlignment="1">
      <alignment vertical="center" wrapText="1"/>
    </xf>
    <xf numFmtId="0" fontId="11" fillId="5" borderId="16" xfId="0" applyFont="1" applyFill="1" applyBorder="1">
      <alignment vertical="center"/>
    </xf>
    <xf numFmtId="0" fontId="7" fillId="5" borderId="16" xfId="0" applyFont="1" applyFill="1" applyBorder="1" applyAlignment="1">
      <alignment horizontal="center" vertical="center"/>
    </xf>
    <xf numFmtId="0" fontId="5" fillId="5" borderId="0" xfId="0" applyFont="1" applyFill="1">
      <alignment vertical="center"/>
    </xf>
    <xf numFmtId="0" fontId="25" fillId="0" borderId="3" xfId="0" applyFont="1" applyBorder="1" applyAlignment="1">
      <alignment horizontal="center" vertical="center" wrapText="1"/>
    </xf>
    <xf numFmtId="0" fontId="17" fillId="0" borderId="1" xfId="0" applyFont="1" applyBorder="1" applyAlignment="1">
      <alignment horizontal="center" vertical="center" shrinkToFit="1"/>
    </xf>
    <xf numFmtId="0" fontId="17" fillId="0" borderId="1" xfId="0" applyFont="1" applyBorder="1" applyAlignment="1">
      <alignment horizontal="right" vertical="center" wrapText="1"/>
    </xf>
    <xf numFmtId="0" fontId="17" fillId="5" borderId="3" xfId="0" applyFont="1" applyFill="1" applyBorder="1" applyAlignment="1">
      <alignment vertical="center" wrapText="1"/>
    </xf>
    <xf numFmtId="0" fontId="17" fillId="5" borderId="1" xfId="0" applyFont="1" applyFill="1" applyBorder="1" applyAlignment="1">
      <alignment horizontal="right" vertical="center" wrapText="1"/>
    </xf>
    <xf numFmtId="0" fontId="17" fillId="5" borderId="20" xfId="0" applyFont="1" applyFill="1" applyBorder="1" applyAlignment="1">
      <alignment vertical="center" wrapText="1"/>
    </xf>
    <xf numFmtId="0" fontId="17" fillId="5" borderId="1" xfId="1" applyFont="1" applyFill="1" applyBorder="1" applyAlignment="1">
      <alignment vertical="center" wrapText="1"/>
    </xf>
    <xf numFmtId="0" fontId="17" fillId="5" borderId="15" xfId="1" applyFont="1" applyFill="1" applyBorder="1" applyAlignment="1">
      <alignment vertical="center" wrapText="1"/>
    </xf>
    <xf numFmtId="0" fontId="20" fillId="5" borderId="1" xfId="1" applyFont="1" applyFill="1" applyBorder="1" applyAlignment="1">
      <alignment horizontal="center" vertical="center"/>
    </xf>
    <xf numFmtId="0" fontId="17" fillId="5" borderId="13" xfId="0" applyFont="1" applyFill="1" applyBorder="1" applyAlignment="1">
      <alignment vertical="center" wrapText="1"/>
    </xf>
    <xf numFmtId="0" fontId="17" fillId="0" borderId="2" xfId="0" applyFont="1" applyBorder="1" applyAlignment="1">
      <alignment horizontal="center" vertical="center" shrinkToFit="1"/>
    </xf>
    <xf numFmtId="0" fontId="17" fillId="0" borderId="2" xfId="0" applyFont="1" applyBorder="1" applyAlignment="1">
      <alignment horizontal="right" vertical="center" shrinkToFit="1"/>
    </xf>
    <xf numFmtId="0" fontId="17" fillId="0" borderId="1" xfId="0" applyFont="1" applyBorder="1" applyAlignment="1">
      <alignment horizontal="right" vertical="center" shrinkToFit="1"/>
    </xf>
    <xf numFmtId="0" fontId="17" fillId="0" borderId="15" xfId="0" applyFont="1" applyBorder="1" applyAlignment="1">
      <alignment horizontal="center" vertical="center" wrapText="1"/>
    </xf>
    <xf numFmtId="0" fontId="29" fillId="5" borderId="20" xfId="0" applyFont="1" applyFill="1" applyBorder="1" applyAlignment="1">
      <alignment vertical="center" wrapText="1"/>
    </xf>
    <xf numFmtId="0" fontId="29" fillId="5" borderId="21" xfId="0" applyFont="1" applyFill="1" applyBorder="1" applyAlignment="1">
      <alignment vertical="center" wrapText="1"/>
    </xf>
    <xf numFmtId="0" fontId="17" fillId="0" borderId="20" xfId="0" applyFont="1" applyBorder="1" applyAlignment="1">
      <alignment horizontal="right" vertical="center" shrinkToFit="1"/>
    </xf>
    <xf numFmtId="0" fontId="17" fillId="5" borderId="1" xfId="0" applyFont="1" applyFill="1" applyBorder="1" applyAlignment="1">
      <alignment vertical="center" wrapText="1"/>
    </xf>
    <xf numFmtId="0" fontId="17" fillId="5" borderId="1" xfId="0" applyFont="1" applyFill="1" applyBorder="1" applyAlignment="1">
      <alignment horizontal="center" vertical="center" wrapText="1"/>
    </xf>
    <xf numFmtId="0" fontId="29" fillId="5" borderId="14" xfId="0" applyFont="1" applyFill="1" applyBorder="1" applyAlignment="1">
      <alignment vertical="center" wrapText="1"/>
    </xf>
    <xf numFmtId="0" fontId="17" fillId="0" borderId="1" xfId="0" applyFont="1" applyBorder="1" applyAlignment="1">
      <alignment vertical="center"/>
    </xf>
    <xf numFmtId="0" fontId="17" fillId="5" borderId="16" xfId="0" applyFont="1" applyFill="1" applyBorder="1" applyAlignment="1">
      <alignment vertical="center" wrapText="1"/>
    </xf>
    <xf numFmtId="0" fontId="17" fillId="5" borderId="17" xfId="0" applyFont="1" applyFill="1" applyBorder="1" applyAlignment="1">
      <alignment vertical="center" wrapText="1"/>
    </xf>
    <xf numFmtId="0" fontId="17" fillId="5" borderId="15" xfId="0" applyFont="1" applyFill="1" applyBorder="1" applyAlignment="1">
      <alignment vertical="center" wrapText="1"/>
    </xf>
    <xf numFmtId="0" fontId="17" fillId="0" borderId="1" xfId="0" applyFont="1" applyFill="1" applyBorder="1" applyAlignment="1">
      <alignment horizontal="right" vertical="center" wrapText="1"/>
    </xf>
    <xf numFmtId="0" fontId="17" fillId="0" borderId="1" xfId="0" applyFont="1" applyFill="1" applyBorder="1" applyAlignment="1">
      <alignment horizontal="right" vertical="center"/>
    </xf>
    <xf numFmtId="0" fontId="17" fillId="0" borderId="1" xfId="0" applyFont="1" applyFill="1" applyBorder="1" applyAlignment="1">
      <alignment horizontal="right" vertical="center" shrinkToFi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17" fillId="5" borderId="18" xfId="0" applyFont="1" applyFill="1" applyBorder="1" applyAlignment="1">
      <alignment vertical="center"/>
    </xf>
    <xf numFmtId="0" fontId="17" fillId="5" borderId="22" xfId="0" applyFont="1" applyFill="1" applyBorder="1" applyAlignment="1">
      <alignment vertical="center"/>
    </xf>
    <xf numFmtId="0" fontId="17" fillId="5" borderId="23" xfId="0" applyFont="1" applyFill="1" applyBorder="1" applyAlignment="1">
      <alignment vertical="center" wrapText="1"/>
    </xf>
    <xf numFmtId="0" fontId="17" fillId="5" borderId="18" xfId="0" applyFont="1" applyFill="1" applyBorder="1" applyAlignment="1">
      <alignment vertical="center" wrapText="1"/>
    </xf>
    <xf numFmtId="0" fontId="17" fillId="5" borderId="19" xfId="0" applyFont="1" applyFill="1" applyBorder="1" applyAlignment="1">
      <alignment vertical="center" wrapText="1"/>
    </xf>
    <xf numFmtId="0" fontId="17" fillId="5" borderId="22" xfId="0" applyFont="1" applyFill="1" applyBorder="1" applyAlignment="1">
      <alignment vertical="center" wrapText="1"/>
    </xf>
    <xf numFmtId="0" fontId="17" fillId="0" borderId="20" xfId="0" applyFont="1" applyFill="1" applyBorder="1" applyAlignment="1">
      <alignment vertical="center" wrapText="1"/>
    </xf>
    <xf numFmtId="0" fontId="17" fillId="5" borderId="17" xfId="1" applyFont="1" applyFill="1" applyBorder="1">
      <alignment vertical="center"/>
    </xf>
    <xf numFmtId="0" fontId="17" fillId="5" borderId="16" xfId="1" applyFont="1" applyFill="1" applyBorder="1">
      <alignment vertical="center"/>
    </xf>
    <xf numFmtId="0" fontId="17" fillId="5" borderId="16" xfId="0" applyFont="1" applyFill="1" applyBorder="1" applyAlignment="1">
      <alignment horizontal="center" vertical="center"/>
    </xf>
    <xf numFmtId="0" fontId="17" fillId="5" borderId="16" xfId="0" applyFont="1" applyFill="1" applyBorder="1" applyAlignment="1">
      <alignment horizontal="center" vertical="center" wrapText="1"/>
    </xf>
    <xf numFmtId="0" fontId="17" fillId="5" borderId="19" xfId="0" applyFont="1" applyFill="1" applyBorder="1" applyAlignment="1">
      <alignment vertical="center"/>
    </xf>
    <xf numFmtId="0" fontId="29" fillId="5" borderId="21" xfId="0" applyFont="1" applyFill="1" applyBorder="1" applyAlignment="1">
      <alignment vertical="center"/>
    </xf>
    <xf numFmtId="0" fontId="17" fillId="5" borderId="23" xfId="0" applyFont="1" applyFill="1" applyBorder="1" applyAlignment="1">
      <alignment vertical="center"/>
    </xf>
    <xf numFmtId="0" fontId="17" fillId="5" borderId="16" xfId="0" applyFont="1" applyFill="1" applyBorder="1" applyAlignment="1">
      <alignment vertical="center"/>
    </xf>
    <xf numFmtId="0" fontId="17" fillId="5" borderId="17" xfId="0" applyFont="1" applyFill="1" applyBorder="1" applyAlignment="1">
      <alignment vertical="center"/>
    </xf>
    <xf numFmtId="0" fontId="17" fillId="5" borderId="14" xfId="0" applyFont="1" applyFill="1" applyBorder="1" applyAlignment="1">
      <alignment vertical="center" wrapText="1"/>
    </xf>
    <xf numFmtId="0" fontId="17" fillId="5" borderId="21" xfId="0" applyFont="1" applyFill="1" applyBorder="1" applyAlignment="1">
      <alignment vertical="center" wrapText="1"/>
    </xf>
    <xf numFmtId="0" fontId="17" fillId="5" borderId="21" xfId="0" applyFont="1" applyFill="1" applyBorder="1" applyAlignment="1">
      <alignment vertical="center"/>
    </xf>
    <xf numFmtId="0" fontId="17" fillId="5" borderId="0" xfId="0" applyFont="1" applyFill="1" applyBorder="1" applyAlignment="1">
      <alignment vertical="center" wrapText="1"/>
    </xf>
    <xf numFmtId="0" fontId="17" fillId="5" borderId="1" xfId="1" applyFont="1" applyFill="1" applyBorder="1" applyAlignment="1">
      <alignment horizontal="center" vertical="center" wrapText="1"/>
    </xf>
    <xf numFmtId="0" fontId="17" fillId="0" borderId="17" xfId="0" applyFont="1" applyBorder="1" applyAlignment="1">
      <alignment horizontal="center" vertical="center" wrapText="1" shrinkToFit="1"/>
    </xf>
    <xf numFmtId="0" fontId="17" fillId="5" borderId="14" xfId="0" applyFont="1" applyFill="1" applyBorder="1" applyAlignment="1">
      <alignment vertical="center"/>
    </xf>
    <xf numFmtId="0" fontId="17" fillId="5" borderId="15" xfId="0" applyFont="1" applyFill="1" applyBorder="1" applyAlignment="1">
      <alignment horizontal="left" vertical="center"/>
    </xf>
    <xf numFmtId="0" fontId="17" fillId="5" borderId="6" xfId="0" applyFont="1" applyFill="1" applyBorder="1" applyAlignment="1">
      <alignment vertical="center"/>
    </xf>
    <xf numFmtId="0" fontId="17" fillId="5" borderId="22" xfId="0" applyFont="1" applyFill="1" applyBorder="1" applyAlignment="1">
      <alignment horizontal="center" vertical="center" wrapText="1"/>
    </xf>
    <xf numFmtId="0" fontId="29" fillId="5" borderId="2" xfId="0" applyFont="1" applyFill="1" applyBorder="1" applyAlignment="1">
      <alignment vertical="center" wrapText="1"/>
    </xf>
    <xf numFmtId="0" fontId="21" fillId="5" borderId="0" xfId="1" applyFont="1" applyFill="1">
      <alignment vertical="center"/>
    </xf>
    <xf numFmtId="0" fontId="21" fillId="5" borderId="0" xfId="1" applyFont="1" applyFill="1" applyAlignment="1">
      <alignment horizontal="center" vertical="center"/>
    </xf>
    <xf numFmtId="0" fontId="21" fillId="5" borderId="0" xfId="1" applyFont="1" applyFill="1" applyBorder="1">
      <alignment vertical="center"/>
    </xf>
    <xf numFmtId="0" fontId="17" fillId="5" borderId="2" xfId="0" applyFont="1" applyFill="1" applyBorder="1" applyAlignment="1">
      <alignment vertical="center" wrapText="1"/>
    </xf>
    <xf numFmtId="0" fontId="17" fillId="0" borderId="17" xfId="0" applyFont="1" applyFill="1" applyBorder="1" applyAlignment="1">
      <alignment horizontal="center" vertical="center" wrapText="1"/>
    </xf>
    <xf numFmtId="0" fontId="28" fillId="5" borderId="1" xfId="0" applyFont="1" applyFill="1" applyBorder="1" applyAlignment="1">
      <alignment horizontal="center" vertical="center"/>
    </xf>
    <xf numFmtId="0" fontId="17" fillId="0" borderId="2" xfId="0" applyFont="1" applyFill="1" applyBorder="1" applyAlignment="1">
      <alignment horizontal="left" vertical="center" wrapText="1"/>
    </xf>
    <xf numFmtId="0" fontId="28"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17" xfId="0" applyFont="1" applyFill="1" applyBorder="1" applyAlignment="1">
      <alignment vertical="center" wrapText="1"/>
    </xf>
    <xf numFmtId="0" fontId="17" fillId="0" borderId="1" xfId="0" applyFont="1" applyFill="1" applyBorder="1" applyAlignment="1">
      <alignment vertical="center" wrapText="1"/>
    </xf>
    <xf numFmtId="0" fontId="17" fillId="5" borderId="2" xfId="0" applyFont="1" applyFill="1" applyBorder="1" applyAlignment="1">
      <alignment horizontal="left" vertical="center" wrapText="1"/>
    </xf>
    <xf numFmtId="49" fontId="4" fillId="7" borderId="1" xfId="0" applyNumberFormat="1" applyFont="1" applyFill="1" applyBorder="1" applyAlignment="1">
      <alignment horizontal="right" vertical="center" wrapText="1"/>
    </xf>
    <xf numFmtId="0" fontId="17" fillId="5" borderId="17" xfId="0" applyFont="1" applyFill="1" applyBorder="1" applyAlignment="1">
      <alignment horizontal="center" vertical="center" shrinkToFit="1"/>
    </xf>
    <xf numFmtId="0" fontId="17" fillId="5" borderId="18" xfId="0" applyFont="1" applyFill="1" applyBorder="1" applyAlignment="1">
      <alignment horizontal="center" vertical="center" shrinkToFit="1"/>
    </xf>
    <xf numFmtId="0" fontId="17" fillId="5" borderId="6" xfId="0" applyFont="1" applyFill="1" applyBorder="1" applyAlignment="1">
      <alignment vertical="center" wrapText="1"/>
    </xf>
    <xf numFmtId="49" fontId="4" fillId="5" borderId="3" xfId="0" applyNumberFormat="1" applyFont="1" applyFill="1" applyBorder="1" applyAlignment="1">
      <alignment horizontal="right" vertical="center"/>
    </xf>
    <xf numFmtId="0" fontId="17" fillId="5" borderId="3" xfId="1" applyFont="1" applyFill="1" applyBorder="1" applyAlignment="1">
      <alignment horizontal="center" vertical="center"/>
    </xf>
    <xf numFmtId="0" fontId="17" fillId="5" borderId="13" xfId="1" applyFont="1" applyFill="1" applyBorder="1" applyAlignment="1">
      <alignment vertical="center" wrapText="1"/>
    </xf>
    <xf numFmtId="0" fontId="9" fillId="3" borderId="20" xfId="0" applyFont="1" applyFill="1" applyBorder="1" applyAlignment="1">
      <alignment horizontal="center" vertical="center" wrapText="1"/>
    </xf>
    <xf numFmtId="0" fontId="17" fillId="5" borderId="18" xfId="1" applyFont="1" applyFill="1" applyBorder="1" applyAlignment="1">
      <alignment vertical="center"/>
    </xf>
    <xf numFmtId="0" fontId="17" fillId="5" borderId="16" xfId="0" applyFont="1" applyFill="1" applyBorder="1" applyAlignment="1">
      <alignment vertical="top" wrapText="1"/>
    </xf>
    <xf numFmtId="0" fontId="17" fillId="5" borderId="1" xfId="0" applyFont="1" applyFill="1" applyBorder="1" applyAlignment="1">
      <alignment vertical="center"/>
    </xf>
    <xf numFmtId="0" fontId="17" fillId="5" borderId="18" xfId="0" applyFont="1" applyFill="1" applyBorder="1" applyAlignment="1">
      <alignment horizontal="center" vertical="center" wrapText="1"/>
    </xf>
    <xf numFmtId="0" fontId="17" fillId="5" borderId="0" xfId="0" applyFont="1" applyFill="1" applyBorder="1" applyAlignment="1">
      <alignment vertical="center"/>
    </xf>
    <xf numFmtId="0" fontId="17" fillId="5" borderId="21" xfId="0" applyFont="1" applyFill="1" applyBorder="1" applyAlignment="1">
      <alignment horizontal="center" vertical="center" wrapText="1"/>
    </xf>
    <xf numFmtId="0" fontId="17" fillId="5" borderId="22" xfId="0" applyFont="1" applyFill="1" applyBorder="1" applyAlignment="1">
      <alignment horizontal="center" vertical="center"/>
    </xf>
    <xf numFmtId="0" fontId="17" fillId="0" borderId="2" xfId="0" applyFont="1" applyFill="1" applyBorder="1" applyAlignment="1">
      <alignment horizontal="right" vertical="center" wrapText="1"/>
    </xf>
    <xf numFmtId="0" fontId="29" fillId="5" borderId="23" xfId="0" applyFont="1" applyFill="1" applyBorder="1" applyAlignment="1">
      <alignment vertical="center" wrapText="1"/>
    </xf>
    <xf numFmtId="0" fontId="9" fillId="3" borderId="2" xfId="0" applyFont="1" applyFill="1" applyBorder="1" applyAlignment="1">
      <alignment horizontal="center" vertical="center" wrapText="1"/>
    </xf>
    <xf numFmtId="49" fontId="4" fillId="5" borderId="1" xfId="0" applyNumberFormat="1" applyFont="1" applyFill="1" applyBorder="1" applyAlignment="1">
      <alignment horizontal="right" vertical="center"/>
    </xf>
    <xf numFmtId="0" fontId="3" fillId="0" borderId="0" xfId="0" applyFont="1" applyAlignment="1">
      <alignment horizontal="right" vertical="center"/>
    </xf>
    <xf numFmtId="0" fontId="15" fillId="0" borderId="0" xfId="1" applyFont="1">
      <alignment vertical="center"/>
    </xf>
    <xf numFmtId="49" fontId="4" fillId="5" borderId="2" xfId="0" applyNumberFormat="1" applyFont="1" applyFill="1" applyBorder="1" applyAlignment="1">
      <alignment horizontal="right" vertical="center"/>
    </xf>
    <xf numFmtId="0" fontId="17" fillId="5" borderId="2" xfId="1" applyFont="1" applyFill="1" applyBorder="1" applyAlignment="1">
      <alignment horizontal="center" vertical="center" wrapText="1"/>
    </xf>
    <xf numFmtId="0" fontId="17" fillId="5" borderId="2" xfId="1" applyFont="1" applyFill="1" applyBorder="1" applyAlignment="1">
      <alignment horizontal="center" vertical="center"/>
    </xf>
    <xf numFmtId="0" fontId="17" fillId="5" borderId="2" xfId="1" applyFont="1" applyFill="1" applyBorder="1" applyAlignment="1">
      <alignment vertical="center" wrapText="1"/>
    </xf>
    <xf numFmtId="0" fontId="17" fillId="5" borderId="1" xfId="1" applyFont="1" applyFill="1" applyBorder="1">
      <alignment vertical="center"/>
    </xf>
    <xf numFmtId="0" fontId="17" fillId="5" borderId="1" xfId="1" applyFont="1" applyFill="1" applyBorder="1" applyAlignment="1">
      <alignment horizontal="center" vertical="center"/>
    </xf>
    <xf numFmtId="0" fontId="17" fillId="5" borderId="1" xfId="1" applyFont="1" applyFill="1" applyBorder="1" applyAlignment="1">
      <alignment vertical="center"/>
    </xf>
    <xf numFmtId="0" fontId="17" fillId="5" borderId="17" xfId="1" applyFont="1" applyFill="1" applyBorder="1" applyAlignment="1">
      <alignment vertical="center"/>
    </xf>
    <xf numFmtId="0" fontId="17" fillId="0" borderId="1" xfId="0" applyFont="1" applyBorder="1" applyAlignment="1">
      <alignment vertical="center" wrapText="1"/>
    </xf>
    <xf numFmtId="0" fontId="17" fillId="0" borderId="1" xfId="0" applyFont="1" applyBorder="1" applyAlignment="1">
      <alignment horizontal="center" vertical="center"/>
    </xf>
    <xf numFmtId="0" fontId="17" fillId="5" borderId="15" xfId="0" applyFont="1" applyFill="1" applyBorder="1" applyAlignment="1">
      <alignment vertical="center"/>
    </xf>
    <xf numFmtId="0" fontId="17" fillId="5" borderId="13" xfId="0" applyFont="1" applyFill="1" applyBorder="1" applyAlignment="1">
      <alignment vertical="center"/>
    </xf>
    <xf numFmtId="0" fontId="17" fillId="5" borderId="18" xfId="0" applyFont="1" applyFill="1" applyBorder="1" applyAlignment="1">
      <alignment horizontal="center" vertical="center"/>
    </xf>
    <xf numFmtId="0" fontId="17" fillId="5" borderId="1"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0" borderId="17" xfId="0" applyFont="1" applyBorder="1" applyAlignment="1">
      <alignment horizontal="center" vertical="center" shrinkToFit="1"/>
    </xf>
    <xf numFmtId="0" fontId="17" fillId="5" borderId="2" xfId="1" applyFont="1" applyFill="1" applyBorder="1" applyAlignment="1">
      <alignment vertical="center"/>
    </xf>
    <xf numFmtId="0" fontId="15" fillId="0" borderId="0" xfId="1" applyFont="1" applyBorder="1">
      <alignment vertical="center"/>
    </xf>
    <xf numFmtId="49" fontId="4" fillId="5" borderId="21" xfId="0" applyNumberFormat="1" applyFont="1" applyFill="1" applyBorder="1" applyAlignment="1">
      <alignment horizontal="right" vertical="center"/>
    </xf>
    <xf numFmtId="0" fontId="17" fillId="5" borderId="13" xfId="0" applyFont="1" applyFill="1" applyBorder="1" applyAlignment="1">
      <alignment horizontal="left" vertical="center"/>
    </xf>
    <xf numFmtId="0" fontId="17" fillId="5" borderId="14" xfId="0" applyFont="1" applyFill="1" applyBorder="1" applyAlignment="1">
      <alignment horizontal="center" vertical="center" wrapText="1"/>
    </xf>
    <xf numFmtId="0" fontId="31" fillId="5" borderId="21" xfId="0" applyFont="1" applyFill="1" applyBorder="1" applyAlignment="1">
      <alignment horizontal="left" vertical="center"/>
    </xf>
    <xf numFmtId="0" fontId="31" fillId="5" borderId="13" xfId="0" applyFont="1" applyFill="1" applyBorder="1" applyAlignment="1">
      <alignment vertical="center"/>
    </xf>
    <xf numFmtId="0" fontId="20" fillId="5" borderId="2" xfId="1" applyFont="1" applyFill="1" applyBorder="1" applyAlignment="1">
      <alignment horizontal="center" vertical="center"/>
    </xf>
    <xf numFmtId="49" fontId="4" fillId="5" borderId="15" xfId="0" applyNumberFormat="1" applyFont="1" applyFill="1" applyBorder="1" applyAlignment="1">
      <alignment horizontal="right" vertical="center"/>
    </xf>
    <xf numFmtId="0" fontId="17" fillId="5" borderId="23"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4" xfId="0" applyFont="1" applyFill="1" applyBorder="1" applyAlignment="1">
      <alignment horizontal="left" vertical="center"/>
    </xf>
    <xf numFmtId="0" fontId="17" fillId="5" borderId="0" xfId="0" applyFont="1" applyFill="1" applyBorder="1" applyAlignment="1">
      <alignment horizontal="center" vertical="center"/>
    </xf>
    <xf numFmtId="0" fontId="17" fillId="5" borderId="20" xfId="0" applyFont="1" applyFill="1" applyBorder="1" applyAlignment="1">
      <alignment horizontal="center" vertical="center" wrapText="1"/>
    </xf>
    <xf numFmtId="0" fontId="17" fillId="5" borderId="23" xfId="0" applyFont="1" applyFill="1" applyBorder="1" applyAlignment="1">
      <alignment horizontal="center" vertical="center"/>
    </xf>
    <xf numFmtId="49" fontId="4" fillId="5" borderId="13" xfId="0" applyNumberFormat="1" applyFont="1" applyFill="1" applyBorder="1" applyAlignment="1">
      <alignment horizontal="right" vertical="center"/>
    </xf>
    <xf numFmtId="0" fontId="17" fillId="0" borderId="13" xfId="0" applyFont="1" applyBorder="1" applyAlignment="1">
      <alignment horizontal="center" vertical="center" wrapText="1"/>
    </xf>
    <xf numFmtId="0" fontId="17" fillId="0" borderId="1" xfId="0" applyFont="1" applyBorder="1" applyAlignment="1">
      <alignment horizontal="left" vertical="center" wrapText="1"/>
    </xf>
    <xf numFmtId="0" fontId="17" fillId="5" borderId="19" xfId="0" applyFont="1" applyFill="1" applyBorder="1" applyAlignment="1">
      <alignment horizontal="left" vertical="center"/>
    </xf>
    <xf numFmtId="0" fontId="17" fillId="5" borderId="22" xfId="0" applyFont="1" applyFill="1" applyBorder="1" applyAlignment="1">
      <alignment horizontal="left" vertical="center"/>
    </xf>
    <xf numFmtId="0" fontId="11" fillId="2" borderId="1" xfId="0" applyFont="1" applyFill="1" applyBorder="1" applyAlignment="1">
      <alignment horizontal="left" vertical="center" wrapText="1"/>
    </xf>
    <xf numFmtId="0" fontId="17" fillId="0" borderId="22" xfId="0" applyFont="1" applyBorder="1" applyAlignment="1">
      <alignment horizontal="right" vertical="center" shrinkToFit="1"/>
    </xf>
    <xf numFmtId="0" fontId="17" fillId="5" borderId="14" xfId="0" applyFont="1" applyFill="1" applyBorder="1" applyAlignment="1">
      <alignment vertical="top" wrapText="1"/>
    </xf>
    <xf numFmtId="0" fontId="17" fillId="5" borderId="19" xfId="0" applyFont="1" applyFill="1" applyBorder="1" applyAlignment="1">
      <alignment vertical="top" wrapText="1"/>
    </xf>
    <xf numFmtId="0" fontId="17" fillId="5" borderId="0" xfId="0" applyFont="1" applyFill="1" applyBorder="1" applyAlignment="1">
      <alignment vertical="top" wrapText="1"/>
    </xf>
    <xf numFmtId="0" fontId="17" fillId="5" borderId="19" xfId="0" applyFont="1" applyFill="1" applyBorder="1" applyAlignment="1">
      <alignment horizontal="center" vertical="center" shrinkToFit="1"/>
    </xf>
    <xf numFmtId="0" fontId="17" fillId="0" borderId="22" xfId="0" applyFont="1" applyFill="1" applyBorder="1" applyAlignment="1">
      <alignment horizontal="right" vertical="center" wrapText="1"/>
    </xf>
    <xf numFmtId="0" fontId="17" fillId="0" borderId="2" xfId="0" applyFont="1" applyFill="1" applyBorder="1" applyAlignment="1">
      <alignment vertical="center" wrapText="1"/>
    </xf>
    <xf numFmtId="0" fontId="17" fillId="5" borderId="3" xfId="0" applyFont="1" applyFill="1" applyBorder="1" applyAlignment="1">
      <alignment horizontal="right" vertical="center" wrapText="1"/>
    </xf>
    <xf numFmtId="0" fontId="17" fillId="5" borderId="13" xfId="0" applyFont="1" applyFill="1" applyBorder="1" applyAlignment="1">
      <alignment vertical="top" wrapText="1"/>
    </xf>
    <xf numFmtId="0" fontId="17" fillId="5" borderId="3" xfId="0" applyFont="1" applyFill="1" applyBorder="1" applyAlignment="1">
      <alignment vertical="top" wrapText="1"/>
    </xf>
    <xf numFmtId="0" fontId="17" fillId="5" borderId="6" xfId="0" applyFont="1" applyFill="1" applyBorder="1" applyAlignment="1">
      <alignment horizontal="center" vertical="center"/>
    </xf>
    <xf numFmtId="0" fontId="29" fillId="5" borderId="20" xfId="0" applyFont="1" applyFill="1" applyBorder="1" applyAlignment="1">
      <alignment vertical="center"/>
    </xf>
    <xf numFmtId="0" fontId="29" fillId="5" borderId="14" xfId="0" applyFont="1" applyFill="1" applyBorder="1" applyAlignment="1">
      <alignment vertical="center"/>
    </xf>
    <xf numFmtId="0" fontId="29" fillId="5" borderId="19" xfId="0" applyFont="1" applyFill="1" applyBorder="1" applyAlignment="1">
      <alignment vertical="center"/>
    </xf>
    <xf numFmtId="0" fontId="29" fillId="5" borderId="22" xfId="0" applyFont="1" applyFill="1" applyBorder="1" applyAlignment="1">
      <alignment horizontal="center" vertical="center" wrapText="1"/>
    </xf>
    <xf numFmtId="0" fontId="29" fillId="5" borderId="14" xfId="0" applyFont="1" applyFill="1" applyBorder="1" applyAlignment="1">
      <alignment horizontal="center" vertical="center" wrapText="1"/>
    </xf>
    <xf numFmtId="0" fontId="3" fillId="5" borderId="0" xfId="0" applyFont="1" applyFill="1" applyAlignment="1">
      <alignment horizontal="right" vertical="center"/>
    </xf>
    <xf numFmtId="0" fontId="4" fillId="0" borderId="15" xfId="0" applyFont="1" applyFill="1" applyBorder="1" applyAlignment="1">
      <alignment vertical="center" wrapText="1"/>
    </xf>
    <xf numFmtId="0" fontId="4" fillId="4" borderId="15" xfId="0" applyFont="1" applyFill="1" applyBorder="1" applyAlignment="1">
      <alignment vertical="center" wrapText="1"/>
    </xf>
    <xf numFmtId="0" fontId="5" fillId="0" borderId="0" xfId="0" applyFont="1" applyAlignment="1">
      <alignment vertical="center" wrapText="1"/>
    </xf>
    <xf numFmtId="0" fontId="4" fillId="6" borderId="15" xfId="0" applyFont="1" applyFill="1" applyBorder="1" applyAlignment="1">
      <alignment vertical="center" wrapText="1"/>
    </xf>
    <xf numFmtId="0" fontId="4" fillId="8" borderId="15" xfId="0" applyFont="1" applyFill="1" applyBorder="1" applyAlignment="1">
      <alignment vertical="center" wrapText="1"/>
    </xf>
    <xf numFmtId="0" fontId="4" fillId="2" borderId="15" xfId="0" applyFont="1" applyFill="1" applyBorder="1" applyAlignment="1">
      <alignment vertical="center" wrapText="1"/>
    </xf>
    <xf numFmtId="0" fontId="4" fillId="0" borderId="15" xfId="0" applyFont="1" applyBorder="1" applyAlignment="1">
      <alignment vertical="center" wrapText="1"/>
    </xf>
    <xf numFmtId="0" fontId="4" fillId="5" borderId="15" xfId="0" applyFont="1" applyFill="1" applyBorder="1" applyAlignment="1">
      <alignment vertical="center" wrapText="1"/>
    </xf>
    <xf numFmtId="0" fontId="9" fillId="3" borderId="29" xfId="0" applyFont="1" applyFill="1" applyBorder="1" applyAlignment="1">
      <alignment horizontal="center" vertical="center" wrapText="1"/>
    </xf>
    <xf numFmtId="0" fontId="9" fillId="2" borderId="29" xfId="0" applyFont="1" applyFill="1" applyBorder="1" applyAlignment="1">
      <alignment vertical="center" wrapText="1"/>
    </xf>
    <xf numFmtId="0" fontId="4" fillId="8" borderId="28" xfId="0" applyFont="1" applyFill="1" applyBorder="1" applyAlignment="1">
      <alignment horizontal="center" vertical="center"/>
    </xf>
    <xf numFmtId="0" fontId="4" fillId="2" borderId="28" xfId="0" applyFont="1" applyFill="1" applyBorder="1" applyAlignment="1">
      <alignment horizontal="center" vertical="center"/>
    </xf>
    <xf numFmtId="0" fontId="4" fillId="0" borderId="28" xfId="0" applyFont="1" applyBorder="1" applyAlignment="1">
      <alignment horizontal="center" vertical="center"/>
    </xf>
    <xf numFmtId="0" fontId="4" fillId="4" borderId="28" xfId="0" applyFont="1" applyFill="1" applyBorder="1" applyAlignment="1">
      <alignment horizontal="center" vertical="center"/>
    </xf>
    <xf numFmtId="0" fontId="4" fillId="5" borderId="28" xfId="0" applyFont="1" applyFill="1" applyBorder="1" applyAlignment="1">
      <alignment horizontal="center" vertical="center"/>
    </xf>
    <xf numFmtId="0" fontId="4" fillId="0" borderId="13" xfId="0" applyFont="1" applyBorder="1" applyAlignment="1">
      <alignment horizontal="center" vertical="center" wrapText="1"/>
    </xf>
    <xf numFmtId="0" fontId="9" fillId="3" borderId="29" xfId="0" applyFont="1" applyFill="1" applyBorder="1" applyAlignment="1">
      <alignment horizontal="center" vertical="center"/>
    </xf>
    <xf numFmtId="0" fontId="9" fillId="2" borderId="29" xfId="0" applyFont="1" applyFill="1" applyBorder="1" applyAlignment="1">
      <alignment horizontal="center" vertical="center"/>
    </xf>
    <xf numFmtId="0" fontId="4" fillId="0" borderId="18" xfId="0" applyFont="1" applyBorder="1" applyAlignment="1">
      <alignment horizontal="center" vertical="center" wrapText="1"/>
    </xf>
    <xf numFmtId="0" fontId="14" fillId="0" borderId="15" xfId="0" applyFont="1" applyFill="1" applyBorder="1" applyAlignment="1">
      <alignment vertical="center" wrapText="1"/>
    </xf>
    <xf numFmtId="0" fontId="7" fillId="2" borderId="28" xfId="0" applyFont="1" applyFill="1" applyBorder="1" applyAlignment="1">
      <alignment horizontal="center" vertical="center"/>
    </xf>
    <xf numFmtId="0" fontId="7" fillId="5" borderId="34" xfId="0" applyFont="1" applyFill="1" applyBorder="1" applyAlignment="1">
      <alignment horizontal="center" vertical="center"/>
    </xf>
    <xf numFmtId="0" fontId="4" fillId="6" borderId="28" xfId="0" applyFont="1" applyFill="1" applyBorder="1" applyAlignment="1">
      <alignment horizontal="center" vertical="center"/>
    </xf>
    <xf numFmtId="0" fontId="4" fillId="0" borderId="28" xfId="0" applyFont="1" applyFill="1" applyBorder="1" applyAlignment="1">
      <alignment horizontal="center" vertical="center"/>
    </xf>
    <xf numFmtId="0" fontId="14" fillId="5" borderId="28" xfId="0" applyFont="1" applyFill="1" applyBorder="1" applyAlignment="1">
      <alignment horizontal="center" vertical="center"/>
    </xf>
    <xf numFmtId="0" fontId="7" fillId="2" borderId="15" xfId="0" applyFont="1" applyFill="1" applyBorder="1" applyAlignment="1">
      <alignment vertical="center" wrapText="1"/>
    </xf>
    <xf numFmtId="0" fontId="11" fillId="2" borderId="29" xfId="0" applyFont="1" applyFill="1" applyBorder="1">
      <alignment vertical="center"/>
    </xf>
    <xf numFmtId="0" fontId="11" fillId="5" borderId="35" xfId="0" applyFont="1" applyFill="1" applyBorder="1">
      <alignment vertical="center"/>
    </xf>
    <xf numFmtId="0" fontId="9" fillId="6" borderId="29" xfId="0" applyFont="1" applyFill="1" applyBorder="1">
      <alignment vertical="center"/>
    </xf>
    <xf numFmtId="0" fontId="4" fillId="7" borderId="29" xfId="0" applyFont="1" applyFill="1" applyBorder="1" applyAlignment="1">
      <alignment horizontal="center" vertical="center"/>
    </xf>
    <xf numFmtId="0" fontId="4" fillId="7" borderId="28" xfId="0" applyFont="1" applyFill="1" applyBorder="1" applyAlignment="1">
      <alignment horizontal="center" vertical="center"/>
    </xf>
    <xf numFmtId="0" fontId="4" fillId="7" borderId="15" xfId="0" applyFont="1" applyFill="1" applyBorder="1" applyAlignment="1">
      <alignment vertical="center" wrapText="1"/>
    </xf>
    <xf numFmtId="0" fontId="4" fillId="0" borderId="0" xfId="0" applyFont="1" applyBorder="1" applyAlignment="1">
      <alignment horizontal="center" vertical="center"/>
    </xf>
    <xf numFmtId="49" fontId="3" fillId="5" borderId="0" xfId="0" applyNumberFormat="1" applyFont="1" applyFill="1" applyBorder="1" applyAlignment="1">
      <alignment horizontal="center" vertical="center"/>
    </xf>
    <xf numFmtId="0" fontId="17" fillId="5" borderId="13" xfId="0" applyFont="1" applyFill="1" applyBorder="1" applyAlignment="1">
      <alignment horizontal="left" vertical="center" wrapText="1"/>
    </xf>
    <xf numFmtId="49" fontId="4" fillId="0" borderId="3" xfId="0" applyNumberFormat="1" applyFont="1" applyBorder="1" applyAlignment="1">
      <alignment horizontal="center" vertical="center"/>
    </xf>
    <xf numFmtId="0" fontId="17" fillId="5" borderId="22" xfId="0" applyFont="1" applyFill="1" applyBorder="1" applyAlignment="1">
      <alignment horizontal="center" vertical="center" shrinkToFit="1"/>
    </xf>
    <xf numFmtId="0" fontId="25" fillId="8" borderId="17"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0" borderId="17" xfId="0" applyFont="1" applyBorder="1" applyAlignment="1">
      <alignment horizontal="center" vertical="center" wrapText="1"/>
    </xf>
    <xf numFmtId="0" fontId="25" fillId="0" borderId="1" xfId="0" applyFont="1" applyBorder="1" applyAlignment="1">
      <alignment horizontal="center" vertical="center" wrapText="1"/>
    </xf>
    <xf numFmtId="0" fontId="25" fillId="4" borderId="17"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5" borderId="17"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5" borderId="16"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5" fillId="7" borderId="17"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5" fillId="0" borderId="1" xfId="0" applyFont="1" applyBorder="1" applyAlignment="1">
      <alignment horizontal="center" vertical="center"/>
    </xf>
    <xf numFmtId="0" fontId="4" fillId="5" borderId="6" xfId="0" applyFont="1" applyFill="1" applyBorder="1">
      <alignment vertical="center"/>
    </xf>
    <xf numFmtId="0" fontId="3" fillId="5" borderId="0" xfId="0" applyFont="1" applyFill="1">
      <alignment vertical="center"/>
    </xf>
    <xf numFmtId="0" fontId="7" fillId="2" borderId="2" xfId="0" applyFont="1" applyFill="1" applyBorder="1" applyAlignment="1">
      <alignment horizontal="center" vertical="center" wrapText="1"/>
    </xf>
    <xf numFmtId="0" fontId="7" fillId="2" borderId="0" xfId="0" applyFont="1" applyFill="1">
      <alignment vertical="center"/>
    </xf>
    <xf numFmtId="0" fontId="4" fillId="7" borderId="2" xfId="0" applyFont="1" applyFill="1" applyBorder="1" applyAlignment="1">
      <alignment horizontal="center" vertical="center" wrapText="1"/>
    </xf>
    <xf numFmtId="0" fontId="4" fillId="7" borderId="1" xfId="0" applyFont="1" applyFill="1" applyBorder="1">
      <alignment vertical="center"/>
    </xf>
    <xf numFmtId="0" fontId="7" fillId="2" borderId="1" xfId="0" applyFont="1" applyFill="1" applyBorder="1" applyAlignment="1">
      <alignment horizontal="center" vertical="center" wrapText="1"/>
    </xf>
    <xf numFmtId="0" fontId="7" fillId="2" borderId="16" xfId="0" applyFont="1" applyFill="1" applyBorder="1">
      <alignment vertical="center"/>
    </xf>
    <xf numFmtId="0" fontId="7" fillId="2" borderId="17" xfId="0" applyFont="1" applyFill="1" applyBorder="1">
      <alignment vertical="center"/>
    </xf>
    <xf numFmtId="0" fontId="9" fillId="3" borderId="36" xfId="0" applyFont="1" applyFill="1" applyBorder="1" applyAlignment="1">
      <alignment horizontal="center" vertical="center" wrapText="1"/>
    </xf>
    <xf numFmtId="0" fontId="4" fillId="0" borderId="37" xfId="0" applyFont="1" applyFill="1" applyBorder="1" applyAlignment="1">
      <alignment horizontal="center" vertical="center"/>
    </xf>
    <xf numFmtId="0" fontId="9" fillId="3" borderId="38" xfId="0" applyFont="1" applyFill="1" applyBorder="1" applyAlignment="1">
      <alignment horizontal="center" vertical="center" wrapText="1"/>
    </xf>
    <xf numFmtId="0" fontId="4" fillId="0" borderId="39" xfId="0" applyFont="1" applyFill="1" applyBorder="1" applyAlignment="1">
      <alignment horizontal="center" vertical="center"/>
    </xf>
    <xf numFmtId="0" fontId="32" fillId="0" borderId="1" xfId="0" applyFont="1" applyFill="1" applyBorder="1" applyAlignment="1">
      <alignment vertical="center" wrapText="1"/>
    </xf>
    <xf numFmtId="0" fontId="17" fillId="0" borderId="1" xfId="1" applyFont="1" applyFill="1" applyBorder="1">
      <alignment vertical="center"/>
    </xf>
    <xf numFmtId="0" fontId="3" fillId="0" borderId="0" xfId="0" applyFont="1" applyFill="1" applyAlignment="1">
      <alignment horizontal="right" vertical="center"/>
    </xf>
    <xf numFmtId="0" fontId="35"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25" fillId="0" borderId="21" xfId="0" applyFont="1" applyFill="1" applyBorder="1" applyAlignment="1">
      <alignment vertical="center"/>
    </xf>
    <xf numFmtId="0" fontId="25" fillId="0" borderId="6" xfId="0" applyFont="1" applyFill="1" applyBorder="1" applyAlignment="1">
      <alignment vertical="center" wrapText="1"/>
    </xf>
    <xf numFmtId="0" fontId="25" fillId="0" borderId="17" xfId="0" applyFont="1" applyFill="1" applyBorder="1" applyAlignment="1">
      <alignment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center" vertical="center"/>
    </xf>
    <xf numFmtId="0" fontId="21" fillId="0" borderId="3" xfId="1" applyFont="1" applyBorder="1" applyAlignment="1">
      <alignment horizontal="center" vertical="center"/>
    </xf>
    <xf numFmtId="0" fontId="21" fillId="0" borderId="2" xfId="1" applyFont="1" applyBorder="1" applyAlignment="1">
      <alignment horizontal="center" vertical="center"/>
    </xf>
    <xf numFmtId="0" fontId="19" fillId="9" borderId="25" xfId="1" applyFont="1" applyFill="1" applyBorder="1" applyAlignment="1">
      <alignment horizontal="left" vertical="top" wrapText="1"/>
    </xf>
    <xf numFmtId="0" fontId="19" fillId="9" borderId="26" xfId="1" applyFont="1" applyFill="1" applyBorder="1" applyAlignment="1">
      <alignment horizontal="left" vertical="top"/>
    </xf>
    <xf numFmtId="0" fontId="19" fillId="9" borderId="27" xfId="1" applyFont="1" applyFill="1" applyBorder="1" applyAlignment="1">
      <alignment horizontal="left" vertical="top"/>
    </xf>
    <xf numFmtId="0" fontId="23" fillId="5" borderId="0" xfId="1" applyFont="1" applyFill="1" applyAlignment="1">
      <alignment horizontal="center" vertical="center" wrapText="1"/>
    </xf>
    <xf numFmtId="0" fontId="21" fillId="3" borderId="15" xfId="1" applyFont="1" applyFill="1" applyBorder="1" applyAlignment="1">
      <alignment horizontal="center" vertical="center"/>
    </xf>
    <xf numFmtId="0" fontId="21" fillId="3" borderId="17" xfId="1" applyFont="1" applyFill="1" applyBorder="1" applyAlignment="1">
      <alignment horizontal="center" vertical="center"/>
    </xf>
    <xf numFmtId="0" fontId="21" fillId="3" borderId="16" xfId="1" applyFont="1" applyFill="1" applyBorder="1" applyAlignment="1">
      <alignment horizontal="center" vertical="center"/>
    </xf>
    <xf numFmtId="0" fontId="21" fillId="5" borderId="0" xfId="1" applyFont="1" applyFill="1" applyBorder="1" applyAlignment="1">
      <alignment horizontal="center" vertical="center" shrinkToFit="1"/>
    </xf>
    <xf numFmtId="0" fontId="21" fillId="3" borderId="15" xfId="1" applyFont="1" applyFill="1" applyBorder="1" applyAlignment="1">
      <alignment horizontal="center" vertical="center" shrinkToFit="1"/>
    </xf>
    <xf numFmtId="0" fontId="21" fillId="3" borderId="17" xfId="1" applyFont="1" applyFill="1" applyBorder="1" applyAlignment="1">
      <alignment horizontal="center" vertical="center" shrinkToFit="1"/>
    </xf>
    <xf numFmtId="0" fontId="21" fillId="0" borderId="1" xfId="1" applyFont="1" applyBorder="1" applyAlignment="1">
      <alignmen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49" fontId="12" fillId="0" borderId="0" xfId="0" applyNumberFormat="1" applyFont="1" applyBorder="1" applyAlignment="1">
      <alignment horizontal="left" vertical="center"/>
    </xf>
    <xf numFmtId="0" fontId="25" fillId="0" borderId="0" xfId="0" applyFont="1" applyBorder="1" applyAlignment="1">
      <alignment horizontal="center" vertical="center" wrapText="1"/>
    </xf>
    <xf numFmtId="0" fontId="13" fillId="5" borderId="11" xfId="0" applyFont="1" applyFill="1" applyBorder="1" applyAlignment="1">
      <alignment horizontal="center" vertical="center" shrinkToFit="1"/>
    </xf>
    <xf numFmtId="0" fontId="13" fillId="5" borderId="12" xfId="0" applyFont="1" applyFill="1" applyBorder="1" applyAlignment="1">
      <alignment horizontal="center" vertical="center" shrinkToFit="1"/>
    </xf>
    <xf numFmtId="49" fontId="3" fillId="5" borderId="0" xfId="0" applyNumberFormat="1" applyFont="1" applyFill="1" applyBorder="1" applyAlignment="1">
      <alignment horizontal="center" vertical="center"/>
    </xf>
    <xf numFmtId="0" fontId="13" fillId="5" borderId="4" xfId="0" applyNumberFormat="1" applyFont="1" applyFill="1" applyBorder="1" applyAlignment="1">
      <alignment horizontal="center" vertical="center"/>
    </xf>
    <xf numFmtId="0" fontId="13" fillId="5" borderId="7" xfId="0" applyNumberFormat="1" applyFont="1" applyFill="1" applyBorder="1" applyAlignment="1">
      <alignment horizontal="center" vertical="center"/>
    </xf>
    <xf numFmtId="0" fontId="13" fillId="5" borderId="8" xfId="0" applyNumberFormat="1" applyFont="1" applyFill="1" applyBorder="1" applyAlignment="1">
      <alignment horizontal="center" vertical="center"/>
    </xf>
    <xf numFmtId="0" fontId="13" fillId="5" borderId="5" xfId="0" applyNumberFormat="1" applyFont="1" applyFill="1" applyBorder="1" applyAlignment="1">
      <alignment horizontal="center" vertical="center"/>
    </xf>
    <xf numFmtId="0" fontId="13" fillId="5" borderId="9" xfId="0" applyNumberFormat="1" applyFont="1" applyFill="1" applyBorder="1" applyAlignment="1">
      <alignment horizontal="center" vertical="center"/>
    </xf>
    <xf numFmtId="0" fontId="13" fillId="5" borderId="10" xfId="0" applyNumberFormat="1" applyFont="1" applyFill="1" applyBorder="1" applyAlignment="1">
      <alignment horizontal="center" vertical="center"/>
    </xf>
    <xf numFmtId="0" fontId="17" fillId="5" borderId="3" xfId="0" applyFont="1" applyFill="1" applyBorder="1" applyAlignment="1">
      <alignment horizontal="left" vertical="top" wrapText="1"/>
    </xf>
    <xf numFmtId="0" fontId="17" fillId="5" borderId="2" xfId="0" applyFont="1" applyFill="1" applyBorder="1" applyAlignment="1">
      <alignment horizontal="left" vertical="top" wrapText="1"/>
    </xf>
    <xf numFmtId="0" fontId="17" fillId="5" borderId="20" xfId="0" applyFont="1" applyFill="1" applyBorder="1" applyAlignment="1">
      <alignment horizontal="left" vertical="top" wrapText="1"/>
    </xf>
    <xf numFmtId="0" fontId="17" fillId="5" borderId="13" xfId="0" applyFont="1" applyFill="1" applyBorder="1" applyAlignment="1">
      <alignment horizontal="left" vertical="top" wrapText="1"/>
    </xf>
    <xf numFmtId="0" fontId="17" fillId="5" borderId="18" xfId="0" applyFont="1" applyFill="1" applyBorder="1" applyAlignment="1">
      <alignment horizontal="left" vertical="top" wrapText="1"/>
    </xf>
    <xf numFmtId="0" fontId="17" fillId="5" borderId="15" xfId="0" applyFont="1" applyFill="1" applyBorder="1" applyAlignment="1">
      <alignment horizontal="left" vertical="top" wrapText="1"/>
    </xf>
    <xf numFmtId="0" fontId="17" fillId="5" borderId="17" xfId="0" applyFont="1" applyFill="1" applyBorder="1" applyAlignment="1">
      <alignment horizontal="left" vertical="top" wrapText="1"/>
    </xf>
    <xf numFmtId="0" fontId="17" fillId="5" borderId="14" xfId="0" applyFont="1" applyFill="1" applyBorder="1" applyAlignment="1">
      <alignment horizontal="left" vertical="top" wrapText="1"/>
    </xf>
    <xf numFmtId="0" fontId="17" fillId="5" borderId="19" xfId="0" applyFont="1" applyFill="1" applyBorder="1" applyAlignment="1">
      <alignment horizontal="left" vertical="top" wrapText="1"/>
    </xf>
    <xf numFmtId="0" fontId="17" fillId="5" borderId="13"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8" fillId="8" borderId="1" xfId="1" applyFont="1" applyFill="1" applyBorder="1" applyAlignment="1">
      <alignment horizontal="left" vertical="center" wrapText="1"/>
    </xf>
    <xf numFmtId="0" fontId="17" fillId="8" borderId="1" xfId="1" applyFont="1" applyFill="1" applyBorder="1" applyAlignment="1">
      <alignment horizontal="left" vertical="center" wrapText="1"/>
    </xf>
    <xf numFmtId="0" fontId="17" fillId="0" borderId="3" xfId="1" applyFont="1" applyBorder="1" applyAlignment="1">
      <alignment horizontal="center" vertical="center"/>
    </xf>
    <xf numFmtId="0" fontId="17" fillId="0" borderId="2" xfId="1" applyFont="1" applyBorder="1" applyAlignment="1">
      <alignment horizontal="center" vertical="center"/>
    </xf>
    <xf numFmtId="49" fontId="4"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xf>
    <xf numFmtId="49" fontId="12" fillId="0" borderId="0" xfId="0" applyNumberFormat="1" applyFont="1" applyBorder="1" applyAlignment="1">
      <alignment horizontal="left" vertical="center" shrinkToFit="1"/>
    </xf>
    <xf numFmtId="0" fontId="4" fillId="5" borderId="24" xfId="0" applyFont="1" applyFill="1" applyBorder="1" applyAlignment="1">
      <alignment horizontal="center"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7" fillId="0" borderId="1" xfId="1" applyFont="1" applyBorder="1" applyAlignment="1">
      <alignment horizontal="center" vertical="center" wrapText="1"/>
    </xf>
    <xf numFmtId="0" fontId="17" fillId="0" borderId="1" xfId="1" applyFont="1" applyBorder="1" applyAlignment="1">
      <alignment horizontal="center" vertical="center"/>
    </xf>
    <xf numFmtId="0" fontId="17" fillId="0" borderId="3" xfId="1" applyFont="1" applyBorder="1" applyAlignment="1">
      <alignment horizontal="center" vertical="center" wrapText="1"/>
    </xf>
    <xf numFmtId="0" fontId="17" fillId="0" borderId="2" xfId="1" applyFont="1" applyBorder="1" applyAlignment="1">
      <alignment horizontal="center" vertical="center" wrapText="1"/>
    </xf>
    <xf numFmtId="0" fontId="17" fillId="5" borderId="3" xfId="0" applyFont="1" applyFill="1" applyBorder="1" applyAlignment="1">
      <alignment horizontal="center" vertical="center" shrinkToFit="1"/>
    </xf>
    <xf numFmtId="0" fontId="17" fillId="5" borderId="20" xfId="0" applyFont="1" applyFill="1" applyBorder="1" applyAlignment="1">
      <alignment horizontal="center" vertical="center" shrinkToFit="1"/>
    </xf>
    <xf numFmtId="0" fontId="17" fillId="5" borderId="22" xfId="0" applyFont="1" applyFill="1" applyBorder="1" applyAlignment="1">
      <alignment horizontal="center" vertical="center" shrinkToFit="1"/>
    </xf>
    <xf numFmtId="0" fontId="17" fillId="5" borderId="2"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tabSelected="1" view="pageBreakPreview" zoomScale="75" zoomScaleNormal="75" zoomScaleSheetLayoutView="75" workbookViewId="0">
      <selection activeCell="D5" sqref="D5:G5"/>
    </sheetView>
  </sheetViews>
  <sheetFormatPr defaultColWidth="8.625" defaultRowHeight="13.5" customHeight="1" x14ac:dyDescent="0.15"/>
  <cols>
    <col min="1" max="1" width="4.625" style="38" customWidth="1"/>
    <col min="2" max="2" width="4.625" style="68" customWidth="1"/>
    <col min="3" max="3" width="15.625" style="68" customWidth="1"/>
    <col min="4" max="4" width="7.625" style="68" customWidth="1"/>
    <col min="5" max="5" width="28.625" style="68" customWidth="1"/>
    <col min="6" max="6" width="15.625" style="38" customWidth="1"/>
    <col min="7" max="7" width="7.625" style="68" customWidth="1"/>
    <col min="8" max="8" width="28.625" style="38" customWidth="1"/>
    <col min="9" max="9" width="15.625" style="38" customWidth="1"/>
    <col min="10" max="10" width="7.625" style="68" customWidth="1"/>
    <col min="11" max="11" width="28.625" style="38" customWidth="1"/>
    <col min="12" max="12" width="4.625" style="38" customWidth="1"/>
    <col min="13" max="16384" width="8.625" style="38"/>
  </cols>
  <sheetData>
    <row r="1" spans="2:12" ht="45.75" customHeight="1" x14ac:dyDescent="0.15">
      <c r="B1" s="151"/>
      <c r="C1" s="151"/>
      <c r="D1" s="151"/>
      <c r="E1" s="151"/>
      <c r="F1" s="73"/>
      <c r="G1" s="151"/>
      <c r="H1" s="73"/>
      <c r="I1" s="73"/>
      <c r="J1" s="151"/>
      <c r="K1" s="73"/>
      <c r="L1" s="73"/>
    </row>
    <row r="2" spans="2:12" ht="72" customHeight="1" x14ac:dyDescent="0.15">
      <c r="B2" s="151"/>
      <c r="C2" s="325" t="s">
        <v>1113</v>
      </c>
      <c r="D2" s="325"/>
      <c r="E2" s="325"/>
      <c r="F2" s="325"/>
      <c r="G2" s="325"/>
      <c r="H2" s="325"/>
      <c r="I2" s="325"/>
      <c r="J2" s="325"/>
      <c r="K2" s="325"/>
      <c r="L2" s="73"/>
    </row>
    <row r="3" spans="2:12" ht="9" customHeight="1" x14ac:dyDescent="0.15">
      <c r="B3" s="151"/>
      <c r="C3" s="151"/>
      <c r="D3" s="151"/>
      <c r="E3" s="151"/>
      <c r="F3" s="73"/>
      <c r="G3" s="151"/>
      <c r="H3" s="73"/>
      <c r="I3" s="73"/>
      <c r="J3" s="151"/>
      <c r="K3" s="73"/>
      <c r="L3" s="73"/>
    </row>
    <row r="4" spans="2:12" ht="25.5" customHeight="1" x14ac:dyDescent="0.15">
      <c r="B4" s="151"/>
      <c r="C4" s="151" t="s">
        <v>260</v>
      </c>
      <c r="D4" s="151"/>
      <c r="E4" s="151"/>
      <c r="F4" s="75"/>
      <c r="G4" s="151"/>
      <c r="H4" s="73"/>
      <c r="I4" s="73"/>
      <c r="J4" s="151"/>
      <c r="K4" s="73"/>
      <c r="L4" s="73"/>
    </row>
    <row r="5" spans="2:12" ht="27" customHeight="1" x14ac:dyDescent="0.15">
      <c r="C5" s="69" t="s">
        <v>257</v>
      </c>
      <c r="D5" s="326"/>
      <c r="E5" s="328"/>
      <c r="F5" s="328"/>
      <c r="G5" s="327"/>
      <c r="H5" s="77"/>
      <c r="I5" s="76"/>
      <c r="J5" s="76"/>
      <c r="K5" s="77"/>
      <c r="L5" s="73"/>
    </row>
    <row r="6" spans="2:12" ht="9" customHeight="1" x14ac:dyDescent="0.15">
      <c r="B6" s="151"/>
      <c r="C6" s="151"/>
      <c r="D6" s="151"/>
      <c r="E6" s="151"/>
      <c r="F6" s="73"/>
      <c r="G6" s="151"/>
      <c r="H6" s="73"/>
      <c r="I6" s="73"/>
      <c r="J6" s="151"/>
      <c r="K6" s="73"/>
      <c r="L6" s="73"/>
    </row>
    <row r="7" spans="2:12" ht="27" customHeight="1" x14ac:dyDescent="0.15">
      <c r="B7" s="151"/>
      <c r="C7" s="69" t="s">
        <v>259</v>
      </c>
      <c r="D7" s="326"/>
      <c r="E7" s="327"/>
      <c r="F7" s="69" t="s">
        <v>258</v>
      </c>
      <c r="G7" s="326"/>
      <c r="H7" s="328"/>
      <c r="I7" s="328"/>
      <c r="J7" s="328"/>
      <c r="K7" s="327"/>
      <c r="L7" s="73"/>
    </row>
    <row r="8" spans="2:12" ht="9" customHeight="1" x14ac:dyDescent="0.15">
      <c r="B8" s="151"/>
      <c r="C8" s="151"/>
      <c r="D8" s="151"/>
      <c r="E8" s="151"/>
      <c r="F8" s="73"/>
      <c r="G8" s="151"/>
      <c r="H8" s="73"/>
      <c r="I8" s="73"/>
      <c r="J8" s="151"/>
      <c r="K8" s="73"/>
      <c r="L8" s="73"/>
    </row>
    <row r="9" spans="2:12" ht="27" customHeight="1" x14ac:dyDescent="0.15">
      <c r="B9" s="151"/>
      <c r="C9" s="320" t="s">
        <v>254</v>
      </c>
      <c r="D9" s="72"/>
      <c r="E9" s="332" t="s">
        <v>744</v>
      </c>
      <c r="F9" s="332"/>
      <c r="G9" s="72"/>
      <c r="H9" s="332" t="s">
        <v>747</v>
      </c>
      <c r="I9" s="332"/>
      <c r="J9" s="74"/>
      <c r="K9" s="75"/>
      <c r="L9" s="73"/>
    </row>
    <row r="10" spans="2:12" ht="27" customHeight="1" x14ac:dyDescent="0.15">
      <c r="B10" s="151"/>
      <c r="C10" s="321"/>
      <c r="D10" s="70"/>
      <c r="E10" s="332" t="s">
        <v>745</v>
      </c>
      <c r="F10" s="332"/>
      <c r="G10" s="70"/>
      <c r="H10" s="332" t="s">
        <v>746</v>
      </c>
      <c r="I10" s="332"/>
      <c r="J10" s="74"/>
      <c r="K10" s="75"/>
      <c r="L10" s="73"/>
    </row>
    <row r="11" spans="2:12" ht="9" customHeight="1" x14ac:dyDescent="0.15">
      <c r="B11" s="151"/>
      <c r="C11" s="152"/>
      <c r="D11" s="151"/>
      <c r="E11" s="151"/>
      <c r="F11" s="73"/>
      <c r="G11" s="153"/>
      <c r="H11" s="75"/>
      <c r="I11" s="75"/>
      <c r="J11" s="153"/>
      <c r="K11" s="75"/>
      <c r="L11" s="73"/>
    </row>
    <row r="12" spans="2:12" ht="27" customHeight="1" x14ac:dyDescent="0.15">
      <c r="B12" s="151"/>
      <c r="C12" s="71" t="s">
        <v>255</v>
      </c>
      <c r="D12" s="330"/>
      <c r="E12" s="331"/>
      <c r="F12" s="71" t="s">
        <v>748</v>
      </c>
      <c r="G12" s="330"/>
      <c r="H12" s="331"/>
      <c r="I12" s="71" t="s">
        <v>256</v>
      </c>
      <c r="J12" s="330"/>
      <c r="K12" s="331"/>
      <c r="L12" s="73"/>
    </row>
    <row r="13" spans="2:12" ht="13.5" customHeight="1" x14ac:dyDescent="0.15">
      <c r="B13" s="151"/>
      <c r="C13" s="329"/>
      <c r="D13" s="329"/>
      <c r="E13" s="329"/>
      <c r="F13" s="73"/>
      <c r="G13" s="73"/>
      <c r="H13" s="73"/>
      <c r="I13" s="73"/>
      <c r="J13" s="73"/>
      <c r="K13" s="73"/>
      <c r="L13" s="73"/>
    </row>
    <row r="14" spans="2:12" ht="25.5" customHeight="1" thickBot="1" x14ac:dyDescent="0.2">
      <c r="B14" s="151"/>
      <c r="C14" s="151" t="s">
        <v>261</v>
      </c>
      <c r="D14" s="151"/>
      <c r="E14" s="151"/>
      <c r="F14" s="73"/>
      <c r="G14" s="151"/>
      <c r="H14" s="73"/>
      <c r="I14" s="73"/>
      <c r="J14" s="151"/>
      <c r="K14" s="73"/>
      <c r="L14" s="73"/>
    </row>
    <row r="15" spans="2:12" ht="227.25" customHeight="1" thickBot="1" x14ac:dyDescent="0.2">
      <c r="B15" s="151"/>
      <c r="C15" s="322" t="s">
        <v>980</v>
      </c>
      <c r="D15" s="323"/>
      <c r="E15" s="323"/>
      <c r="F15" s="323"/>
      <c r="G15" s="323"/>
      <c r="H15" s="323"/>
      <c r="I15" s="323"/>
      <c r="J15" s="323"/>
      <c r="K15" s="324"/>
      <c r="L15" s="73"/>
    </row>
    <row r="16" spans="2:12" ht="13.5" customHeight="1" x14ac:dyDescent="0.15">
      <c r="B16" s="151"/>
      <c r="C16" s="151"/>
      <c r="D16" s="151"/>
      <c r="E16" s="151"/>
      <c r="F16" s="73"/>
      <c r="G16" s="151"/>
      <c r="H16" s="73"/>
      <c r="I16" s="73"/>
      <c r="J16" s="151"/>
      <c r="K16" s="73"/>
      <c r="L16" s="73"/>
    </row>
  </sheetData>
  <customSheetViews>
    <customSheetView guid="{43A13459-EFCC-4B4A-9FDB-4E1A77027B37}" showPageBreaks="1" fitToPage="1" printArea="1" view="pageBreakPreview" topLeftCell="B1">
      <selection activeCell="C1" sqref="C1"/>
      <pageMargins left="0.78740157480314965" right="0.55118110236220474" top="0.51181102362204722" bottom="0.19685039370078741" header="0" footer="0"/>
      <pageSetup paperSize="9" scale="81" fitToHeight="0" orientation="landscape" r:id="rId1"/>
      <headerFooter alignWithMargins="0"/>
    </customSheetView>
  </customSheetViews>
  <mergeCells count="14">
    <mergeCell ref="C9:C10"/>
    <mergeCell ref="C15:K15"/>
    <mergeCell ref="C2:K2"/>
    <mergeCell ref="D7:E7"/>
    <mergeCell ref="D5:G5"/>
    <mergeCell ref="G7:K7"/>
    <mergeCell ref="C13:E13"/>
    <mergeCell ref="D12:E12"/>
    <mergeCell ref="G12:H12"/>
    <mergeCell ref="J12:K12"/>
    <mergeCell ref="E9:F9"/>
    <mergeCell ref="E10:F10"/>
    <mergeCell ref="H9:I9"/>
    <mergeCell ref="H10:I10"/>
  </mergeCells>
  <phoneticPr fontId="2"/>
  <dataValidations count="1">
    <dataValidation type="list" allowBlank="1" showInputMessage="1" showErrorMessage="1" sqref="D9:D10 J9:J10 G9:G10">
      <formula1>"○"</formula1>
    </dataValidation>
  </dataValidations>
  <pageMargins left="0.78740157480314965" right="0.55118110236220474" top="0.51181102362204722" bottom="0.19685039370078741" header="0" footer="0"/>
  <pageSetup paperSize="9" scale="81"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52"/>
  <sheetViews>
    <sheetView view="pageBreakPreview" zoomScaleNormal="100" zoomScaleSheetLayoutView="100" workbookViewId="0">
      <selection activeCell="E8" sqref="E8"/>
    </sheetView>
  </sheetViews>
  <sheetFormatPr defaultRowHeight="14.25" x14ac:dyDescent="0.15"/>
  <cols>
    <col min="1" max="1" width="4.625" style="35" customWidth="1"/>
    <col min="2" max="2" width="5.625" style="24" customWidth="1"/>
    <col min="3" max="3" width="21.25" style="4" customWidth="1"/>
    <col min="4" max="4" width="60.625" style="4" customWidth="1"/>
    <col min="5" max="5" width="3.625" style="10" customWidth="1"/>
    <col min="6" max="6" width="7.625" style="23" customWidth="1"/>
    <col min="7" max="7" width="4" style="10" customWidth="1"/>
    <col min="8" max="8" width="7.625" style="23" customWidth="1"/>
    <col min="9" max="9" width="11.125" style="85" customWidth="1"/>
    <col min="10" max="10" width="18.125" style="85" customWidth="1"/>
    <col min="11" max="11" width="33.25" style="1" customWidth="1"/>
  </cols>
  <sheetData>
    <row r="1" spans="1:11" ht="14.25" customHeight="1" x14ac:dyDescent="0.15">
      <c r="A1" s="36"/>
      <c r="B1" s="337" t="s">
        <v>1089</v>
      </c>
      <c r="C1" s="337"/>
      <c r="D1" s="337"/>
      <c r="E1" s="341" t="s">
        <v>168</v>
      </c>
      <c r="F1" s="341"/>
      <c r="G1" s="342">
        <f>はじめに!D7</f>
        <v>0</v>
      </c>
      <c r="H1" s="343"/>
      <c r="I1" s="344"/>
      <c r="J1" s="338" t="s">
        <v>167</v>
      </c>
      <c r="K1" s="339">
        <f>はじめに!G7</f>
        <v>0</v>
      </c>
    </row>
    <row r="2" spans="1:11" ht="14.25" customHeight="1" thickBot="1" x14ac:dyDescent="0.2">
      <c r="A2" s="4" t="s">
        <v>223</v>
      </c>
      <c r="B2" s="337"/>
      <c r="C2" s="337"/>
      <c r="D2" s="337"/>
      <c r="E2" s="341"/>
      <c r="F2" s="341"/>
      <c r="G2" s="345"/>
      <c r="H2" s="346"/>
      <c r="I2" s="347"/>
      <c r="J2" s="338"/>
      <c r="K2" s="340"/>
    </row>
    <row r="3" spans="1:11" ht="14.25" customHeight="1" thickBot="1" x14ac:dyDescent="0.2">
      <c r="A3" s="4" t="s">
        <v>183</v>
      </c>
      <c r="B3" s="30"/>
      <c r="C3" s="30"/>
      <c r="D3" s="30"/>
      <c r="E3" s="271"/>
      <c r="F3" s="271"/>
      <c r="G3" s="31"/>
      <c r="H3" s="31"/>
      <c r="I3" s="84"/>
      <c r="J3" s="86"/>
      <c r="K3" s="32"/>
    </row>
    <row r="4" spans="1:11" ht="13.5" x14ac:dyDescent="0.15">
      <c r="A4" s="37" t="s">
        <v>184</v>
      </c>
      <c r="B4" s="273" t="s">
        <v>54</v>
      </c>
      <c r="C4" s="8" t="s">
        <v>37</v>
      </c>
      <c r="D4" s="253" t="s">
        <v>36</v>
      </c>
      <c r="E4" s="335" t="s">
        <v>34</v>
      </c>
      <c r="F4" s="336"/>
      <c r="G4" s="333" t="s">
        <v>35</v>
      </c>
      <c r="H4" s="334"/>
      <c r="I4" s="256" t="s">
        <v>170</v>
      </c>
      <c r="J4" s="94" t="s">
        <v>40</v>
      </c>
      <c r="K4" s="9" t="s">
        <v>41</v>
      </c>
    </row>
    <row r="5" spans="1:11" ht="33.75" x14ac:dyDescent="0.15">
      <c r="A5" s="182" t="s">
        <v>174</v>
      </c>
      <c r="B5" s="63"/>
      <c r="C5" s="79" t="s">
        <v>49</v>
      </c>
      <c r="D5" s="242" t="s">
        <v>171</v>
      </c>
      <c r="E5" s="246"/>
      <c r="F5" s="248" t="s">
        <v>38</v>
      </c>
      <c r="G5" s="254" t="s">
        <v>43</v>
      </c>
      <c r="H5" s="248" t="s">
        <v>39</v>
      </c>
      <c r="I5" s="275" t="s">
        <v>173</v>
      </c>
      <c r="J5" s="276" t="s">
        <v>64</v>
      </c>
      <c r="K5" s="81"/>
    </row>
    <row r="6" spans="1:11" ht="24" x14ac:dyDescent="0.15">
      <c r="A6" s="182" t="s">
        <v>174</v>
      </c>
      <c r="B6" s="63"/>
      <c r="C6" s="80"/>
      <c r="D6" s="242" t="s">
        <v>172</v>
      </c>
      <c r="E6" s="246" t="s">
        <v>43</v>
      </c>
      <c r="F6" s="248" t="s">
        <v>38</v>
      </c>
      <c r="G6" s="254"/>
      <c r="H6" s="248" t="s">
        <v>39</v>
      </c>
      <c r="I6" s="275" t="s">
        <v>63</v>
      </c>
      <c r="J6" s="276" t="s">
        <v>65</v>
      </c>
      <c r="K6" s="81"/>
    </row>
    <row r="7" spans="1:11" x14ac:dyDescent="0.15">
      <c r="A7" s="182" t="s">
        <v>174</v>
      </c>
      <c r="B7" s="26" t="s">
        <v>53</v>
      </c>
      <c r="C7" s="6" t="s">
        <v>52</v>
      </c>
      <c r="D7" s="243"/>
      <c r="E7" s="247"/>
      <c r="F7" s="249"/>
      <c r="G7" s="255"/>
      <c r="H7" s="249"/>
      <c r="I7" s="277"/>
      <c r="J7" s="278"/>
      <c r="K7" s="82"/>
    </row>
    <row r="8" spans="1:11" ht="60" x14ac:dyDescent="0.15">
      <c r="A8" s="182" t="s">
        <v>174</v>
      </c>
      <c r="B8" s="5">
        <v>1</v>
      </c>
      <c r="C8" s="3" t="s">
        <v>52</v>
      </c>
      <c r="D8" s="244" t="s">
        <v>1005</v>
      </c>
      <c r="E8" s="246"/>
      <c r="F8" s="250" t="s">
        <v>38</v>
      </c>
      <c r="G8" s="246"/>
      <c r="H8" s="250" t="s">
        <v>39</v>
      </c>
      <c r="I8" s="279" t="s">
        <v>169</v>
      </c>
      <c r="J8" s="280" t="s">
        <v>348</v>
      </c>
      <c r="K8" s="2"/>
    </row>
    <row r="9" spans="1:11" ht="33.75" x14ac:dyDescent="0.15">
      <c r="A9" s="182" t="s">
        <v>175</v>
      </c>
      <c r="B9" s="12">
        <v>1</v>
      </c>
      <c r="C9" s="11" t="s">
        <v>58</v>
      </c>
      <c r="D9" s="239" t="s">
        <v>456</v>
      </c>
      <c r="E9" s="246"/>
      <c r="F9" s="251" t="s">
        <v>38</v>
      </c>
      <c r="G9" s="246"/>
      <c r="H9" s="251" t="s">
        <v>39</v>
      </c>
      <c r="I9" s="281" t="s">
        <v>169</v>
      </c>
      <c r="J9" s="282" t="s">
        <v>56</v>
      </c>
      <c r="K9" s="16"/>
    </row>
    <row r="10" spans="1:11" ht="90" x14ac:dyDescent="0.15">
      <c r="A10" s="182" t="s">
        <v>174</v>
      </c>
      <c r="B10" s="12">
        <v>1</v>
      </c>
      <c r="C10" s="11" t="s">
        <v>58</v>
      </c>
      <c r="D10" s="239" t="s">
        <v>457</v>
      </c>
      <c r="E10" s="246"/>
      <c r="F10" s="251" t="s">
        <v>38</v>
      </c>
      <c r="G10" s="246"/>
      <c r="H10" s="251" t="s">
        <v>39</v>
      </c>
      <c r="I10" s="281" t="s">
        <v>459</v>
      </c>
      <c r="J10" s="282" t="s">
        <v>56</v>
      </c>
      <c r="K10" s="16"/>
    </row>
    <row r="11" spans="1:11" ht="90" x14ac:dyDescent="0.15">
      <c r="A11" s="182" t="s">
        <v>176</v>
      </c>
      <c r="B11" s="181">
        <v>1</v>
      </c>
      <c r="C11" s="17" t="s">
        <v>52</v>
      </c>
      <c r="D11" s="245" t="s">
        <v>458</v>
      </c>
      <c r="E11" s="246"/>
      <c r="F11" s="252" t="s">
        <v>51</v>
      </c>
      <c r="G11" s="246"/>
      <c r="H11" s="252" t="s">
        <v>50</v>
      </c>
      <c r="I11" s="283" t="s">
        <v>306</v>
      </c>
      <c r="J11" s="284" t="s">
        <v>56</v>
      </c>
      <c r="K11" s="18"/>
    </row>
    <row r="12" spans="1:11" ht="72" x14ac:dyDescent="0.15">
      <c r="A12" s="182" t="s">
        <v>222</v>
      </c>
      <c r="B12" s="13">
        <v>1</v>
      </c>
      <c r="C12" s="27" t="s">
        <v>58</v>
      </c>
      <c r="D12" s="238" t="s">
        <v>597</v>
      </c>
      <c r="E12" s="246"/>
      <c r="F12" s="250" t="s">
        <v>38</v>
      </c>
      <c r="G12" s="246"/>
      <c r="H12" s="250" t="s">
        <v>39</v>
      </c>
      <c r="I12" s="285" t="s">
        <v>307</v>
      </c>
      <c r="J12" s="284" t="s">
        <v>454</v>
      </c>
      <c r="K12" s="25"/>
    </row>
    <row r="13" spans="1:11" ht="72" x14ac:dyDescent="0.15">
      <c r="A13" s="182" t="s">
        <v>174</v>
      </c>
      <c r="B13" s="13">
        <v>1</v>
      </c>
      <c r="C13" s="27" t="s">
        <v>58</v>
      </c>
      <c r="D13" s="238" t="s">
        <v>596</v>
      </c>
      <c r="E13" s="246"/>
      <c r="F13" s="250" t="s">
        <v>38</v>
      </c>
      <c r="G13" s="246"/>
      <c r="H13" s="250" t="s">
        <v>39</v>
      </c>
      <c r="I13" s="285" t="s">
        <v>173</v>
      </c>
      <c r="J13" s="284" t="s">
        <v>599</v>
      </c>
      <c r="K13" s="25"/>
    </row>
    <row r="14" spans="1:11" ht="72" x14ac:dyDescent="0.15">
      <c r="A14" s="182" t="s">
        <v>174</v>
      </c>
      <c r="B14" s="13">
        <v>1</v>
      </c>
      <c r="C14" s="27" t="s">
        <v>58</v>
      </c>
      <c r="D14" s="238" t="s">
        <v>1022</v>
      </c>
      <c r="E14" s="246"/>
      <c r="F14" s="250" t="s">
        <v>38</v>
      </c>
      <c r="G14" s="246"/>
      <c r="H14" s="250" t="s">
        <v>39</v>
      </c>
      <c r="I14" s="285" t="s">
        <v>173</v>
      </c>
      <c r="J14" s="284" t="s">
        <v>621</v>
      </c>
      <c r="K14" s="25"/>
    </row>
    <row r="15" spans="1:11" ht="60" x14ac:dyDescent="0.15">
      <c r="A15" s="182" t="s">
        <v>174</v>
      </c>
      <c r="B15" s="13">
        <v>1</v>
      </c>
      <c r="C15" s="27" t="s">
        <v>58</v>
      </c>
      <c r="D15" s="238" t="s">
        <v>620</v>
      </c>
      <c r="E15" s="246"/>
      <c r="F15" s="250" t="s">
        <v>38</v>
      </c>
      <c r="G15" s="246"/>
      <c r="H15" s="250" t="s">
        <v>39</v>
      </c>
      <c r="I15" s="285" t="s">
        <v>954</v>
      </c>
      <c r="J15" s="284" t="s">
        <v>614</v>
      </c>
      <c r="K15" s="25"/>
    </row>
    <row r="16" spans="1:11" ht="153" customHeight="1" x14ac:dyDescent="0.15">
      <c r="A16" s="182" t="s">
        <v>43</v>
      </c>
      <c r="B16" s="13">
        <v>1</v>
      </c>
      <c r="C16" s="27" t="s">
        <v>52</v>
      </c>
      <c r="D16" s="238" t="s">
        <v>958</v>
      </c>
      <c r="E16" s="246"/>
      <c r="F16" s="250" t="s">
        <v>38</v>
      </c>
      <c r="G16" s="246"/>
      <c r="H16" s="250" t="s">
        <v>39</v>
      </c>
      <c r="I16" s="285" t="s">
        <v>955</v>
      </c>
      <c r="J16" s="284" t="s">
        <v>959</v>
      </c>
      <c r="K16" s="25"/>
    </row>
    <row r="17" spans="1:12" x14ac:dyDescent="0.15">
      <c r="A17" s="182" t="s">
        <v>179</v>
      </c>
      <c r="B17" s="26" t="s">
        <v>44</v>
      </c>
      <c r="C17" s="6" t="s">
        <v>45</v>
      </c>
      <c r="D17" s="263"/>
      <c r="E17" s="264"/>
      <c r="F17" s="258"/>
      <c r="G17" s="264"/>
      <c r="H17" s="258"/>
      <c r="I17" s="286"/>
      <c r="J17" s="287"/>
      <c r="K17" s="7"/>
    </row>
    <row r="18" spans="1:12" s="78" customFormat="1" x14ac:dyDescent="0.15">
      <c r="A18" s="182" t="s">
        <v>43</v>
      </c>
      <c r="B18" s="88" t="s">
        <v>308</v>
      </c>
      <c r="C18" s="89" t="s">
        <v>1006</v>
      </c>
      <c r="D18" s="90"/>
      <c r="E18" s="265"/>
      <c r="F18" s="259"/>
      <c r="G18" s="265"/>
      <c r="H18" s="259"/>
      <c r="I18" s="288"/>
      <c r="J18" s="288"/>
      <c r="K18" s="288"/>
      <c r="L18" s="93"/>
    </row>
    <row r="19" spans="1:12" ht="228" customHeight="1" x14ac:dyDescent="0.15">
      <c r="A19" s="182" t="s">
        <v>43</v>
      </c>
      <c r="B19" s="13" t="s">
        <v>308</v>
      </c>
      <c r="C19" s="27" t="s">
        <v>309</v>
      </c>
      <c r="D19" s="257" t="s">
        <v>1116</v>
      </c>
      <c r="E19" s="246"/>
      <c r="F19" s="250" t="s">
        <v>935</v>
      </c>
      <c r="G19" s="246"/>
      <c r="H19" s="250" t="s">
        <v>936</v>
      </c>
      <c r="I19" s="285" t="s">
        <v>1117</v>
      </c>
      <c r="J19" s="289" t="s">
        <v>600</v>
      </c>
      <c r="K19" s="289"/>
      <c r="L19" s="28"/>
    </row>
    <row r="20" spans="1:12" ht="36" x14ac:dyDescent="0.15">
      <c r="A20" s="182" t="s">
        <v>43</v>
      </c>
      <c r="B20" s="13" t="s">
        <v>308</v>
      </c>
      <c r="C20" s="27" t="s">
        <v>309</v>
      </c>
      <c r="D20" s="257" t="s">
        <v>460</v>
      </c>
      <c r="E20" s="246"/>
      <c r="F20" s="250" t="s">
        <v>38</v>
      </c>
      <c r="G20" s="246"/>
      <c r="H20" s="250" t="s">
        <v>39</v>
      </c>
      <c r="I20" s="285" t="s">
        <v>56</v>
      </c>
      <c r="J20" s="289" t="s">
        <v>56</v>
      </c>
      <c r="K20" s="289"/>
      <c r="L20" s="28"/>
    </row>
    <row r="21" spans="1:12" ht="176.25" customHeight="1" x14ac:dyDescent="0.15">
      <c r="A21" s="182" t="s">
        <v>43</v>
      </c>
      <c r="B21" s="13" t="s">
        <v>308</v>
      </c>
      <c r="C21" s="27" t="s">
        <v>309</v>
      </c>
      <c r="D21" s="257" t="s">
        <v>1023</v>
      </c>
      <c r="E21" s="246"/>
      <c r="F21" s="250" t="s">
        <v>38</v>
      </c>
      <c r="G21" s="246"/>
      <c r="H21" s="250" t="s">
        <v>39</v>
      </c>
      <c r="I21" s="285" t="s">
        <v>56</v>
      </c>
      <c r="J21" s="289" t="s">
        <v>56</v>
      </c>
      <c r="K21" s="289"/>
      <c r="L21" s="28"/>
    </row>
    <row r="22" spans="1:12" x14ac:dyDescent="0.15">
      <c r="A22" s="182" t="s">
        <v>43</v>
      </c>
      <c r="B22" s="13" t="s">
        <v>308</v>
      </c>
      <c r="C22" s="27" t="s">
        <v>309</v>
      </c>
      <c r="D22" s="238" t="s">
        <v>461</v>
      </c>
      <c r="E22" s="246"/>
      <c r="F22" s="250" t="s">
        <v>937</v>
      </c>
      <c r="G22" s="246"/>
      <c r="H22" s="250" t="s">
        <v>938</v>
      </c>
      <c r="I22" s="285" t="s">
        <v>56</v>
      </c>
      <c r="J22" s="289" t="s">
        <v>56</v>
      </c>
      <c r="K22" s="289"/>
      <c r="L22" s="28"/>
    </row>
    <row r="23" spans="1:12" ht="36" x14ac:dyDescent="0.15">
      <c r="A23" s="182" t="s">
        <v>43</v>
      </c>
      <c r="B23" s="13" t="s">
        <v>308</v>
      </c>
      <c r="C23" s="27" t="s">
        <v>309</v>
      </c>
      <c r="D23" s="238" t="s">
        <v>1007</v>
      </c>
      <c r="E23" s="246"/>
      <c r="F23" s="250" t="s">
        <v>937</v>
      </c>
      <c r="G23" s="246"/>
      <c r="H23" s="250" t="s">
        <v>936</v>
      </c>
      <c r="I23" s="285" t="s">
        <v>56</v>
      </c>
      <c r="J23" s="289" t="s">
        <v>56</v>
      </c>
      <c r="K23" s="289"/>
      <c r="L23" s="28"/>
    </row>
    <row r="24" spans="1:12" ht="24" x14ac:dyDescent="0.15">
      <c r="A24" s="182" t="s">
        <v>43</v>
      </c>
      <c r="B24" s="13" t="s">
        <v>398</v>
      </c>
      <c r="C24" s="27" t="s">
        <v>397</v>
      </c>
      <c r="D24" s="257" t="s">
        <v>463</v>
      </c>
      <c r="E24" s="246"/>
      <c r="F24" s="250" t="s">
        <v>38</v>
      </c>
      <c r="G24" s="246"/>
      <c r="H24" s="250" t="s">
        <v>39</v>
      </c>
      <c r="I24" s="285" t="s">
        <v>56</v>
      </c>
      <c r="J24" s="289" t="s">
        <v>56</v>
      </c>
      <c r="K24" s="289"/>
      <c r="L24" s="28"/>
    </row>
    <row r="25" spans="1:12" ht="24" x14ac:dyDescent="0.15">
      <c r="A25" s="182" t="s">
        <v>43</v>
      </c>
      <c r="B25" s="13" t="s">
        <v>398</v>
      </c>
      <c r="C25" s="27" t="s">
        <v>397</v>
      </c>
      <c r="D25" s="238" t="s">
        <v>464</v>
      </c>
      <c r="E25" s="246"/>
      <c r="F25" s="250" t="s">
        <v>38</v>
      </c>
      <c r="G25" s="246"/>
      <c r="H25" s="250" t="s">
        <v>39</v>
      </c>
      <c r="I25" s="285" t="s">
        <v>56</v>
      </c>
      <c r="J25" s="289" t="s">
        <v>56</v>
      </c>
      <c r="K25" s="289"/>
      <c r="L25" s="28"/>
    </row>
    <row r="26" spans="1:12" s="78" customFormat="1" x14ac:dyDescent="0.15">
      <c r="A26" s="182" t="s">
        <v>43</v>
      </c>
      <c r="B26" s="88" t="s">
        <v>400</v>
      </c>
      <c r="C26" s="89" t="s">
        <v>598</v>
      </c>
      <c r="D26" s="90"/>
      <c r="E26" s="265"/>
      <c r="F26" s="259"/>
      <c r="G26" s="265"/>
      <c r="H26" s="259"/>
      <c r="I26" s="288"/>
      <c r="J26" s="288"/>
      <c r="K26" s="288"/>
      <c r="L26" s="93"/>
    </row>
    <row r="27" spans="1:12" ht="123" customHeight="1" x14ac:dyDescent="0.15">
      <c r="A27" s="182" t="s">
        <v>43</v>
      </c>
      <c r="B27" s="13" t="s">
        <v>308</v>
      </c>
      <c r="C27" s="27" t="s">
        <v>309</v>
      </c>
      <c r="D27" s="257" t="s">
        <v>1098</v>
      </c>
      <c r="E27" s="246"/>
      <c r="F27" s="250" t="s">
        <v>38</v>
      </c>
      <c r="G27" s="246"/>
      <c r="H27" s="250" t="s">
        <v>39</v>
      </c>
      <c r="I27" s="285" t="s">
        <v>310</v>
      </c>
      <c r="J27" s="289" t="s">
        <v>601</v>
      </c>
      <c r="K27" s="289"/>
      <c r="L27" s="28"/>
    </row>
    <row r="28" spans="1:12" ht="24" x14ac:dyDescent="0.15">
      <c r="A28" s="182" t="s">
        <v>43</v>
      </c>
      <c r="B28" s="13" t="s">
        <v>398</v>
      </c>
      <c r="C28" s="27" t="s">
        <v>397</v>
      </c>
      <c r="D28" s="257" t="s">
        <v>399</v>
      </c>
      <c r="E28" s="246"/>
      <c r="F28" s="250" t="s">
        <v>38</v>
      </c>
      <c r="G28" s="246"/>
      <c r="H28" s="250" t="s">
        <v>39</v>
      </c>
      <c r="I28" s="285" t="s">
        <v>56</v>
      </c>
      <c r="J28" s="289" t="s">
        <v>56</v>
      </c>
      <c r="K28" s="289"/>
      <c r="L28" s="28"/>
    </row>
    <row r="29" spans="1:12" s="78" customFormat="1" x14ac:dyDescent="0.15">
      <c r="A29" s="182" t="s">
        <v>43</v>
      </c>
      <c r="B29" s="88" t="s">
        <v>400</v>
      </c>
      <c r="C29" s="89" t="s">
        <v>595</v>
      </c>
      <c r="D29" s="90"/>
      <c r="E29" s="265"/>
      <c r="F29" s="259"/>
      <c r="G29" s="265"/>
      <c r="H29" s="92"/>
      <c r="I29" s="288"/>
      <c r="J29" s="288"/>
      <c r="K29" s="288"/>
      <c r="L29" s="93"/>
    </row>
    <row r="30" spans="1:12" ht="260.25" customHeight="1" x14ac:dyDescent="0.15">
      <c r="A30" s="182" t="s">
        <v>43</v>
      </c>
      <c r="B30" s="13" t="s">
        <v>308</v>
      </c>
      <c r="C30" s="27" t="s">
        <v>309</v>
      </c>
      <c r="D30" s="257" t="s">
        <v>1118</v>
      </c>
      <c r="E30" s="246"/>
      <c r="F30" s="250" t="s">
        <v>105</v>
      </c>
      <c r="G30" s="246"/>
      <c r="H30" s="250" t="s">
        <v>39</v>
      </c>
      <c r="I30" s="285" t="s">
        <v>310</v>
      </c>
      <c r="J30" s="289" t="s">
        <v>969</v>
      </c>
      <c r="K30" s="289"/>
      <c r="L30" s="28"/>
    </row>
    <row r="31" spans="1:12" ht="60" x14ac:dyDescent="0.15">
      <c r="A31" s="182" t="s">
        <v>43</v>
      </c>
      <c r="B31" s="13" t="s">
        <v>308</v>
      </c>
      <c r="C31" s="27" t="s">
        <v>309</v>
      </c>
      <c r="D31" s="257" t="s">
        <v>465</v>
      </c>
      <c r="E31" s="246"/>
      <c r="F31" s="250" t="s">
        <v>38</v>
      </c>
      <c r="G31" s="246"/>
      <c r="H31" s="250" t="s">
        <v>39</v>
      </c>
      <c r="I31" s="285" t="s">
        <v>56</v>
      </c>
      <c r="J31" s="289" t="s">
        <v>56</v>
      </c>
      <c r="K31" s="289"/>
      <c r="L31" s="28"/>
    </row>
    <row r="32" spans="1:12" ht="198.75" customHeight="1" x14ac:dyDescent="0.15">
      <c r="A32" s="182" t="s">
        <v>43</v>
      </c>
      <c r="B32" s="13" t="s">
        <v>308</v>
      </c>
      <c r="C32" s="27" t="s">
        <v>309</v>
      </c>
      <c r="D32" s="257" t="s">
        <v>1024</v>
      </c>
      <c r="E32" s="246"/>
      <c r="F32" s="250" t="s">
        <v>38</v>
      </c>
      <c r="G32" s="246"/>
      <c r="H32" s="250" t="s">
        <v>39</v>
      </c>
      <c r="I32" s="285" t="s">
        <v>56</v>
      </c>
      <c r="J32" s="289" t="s">
        <v>56</v>
      </c>
      <c r="K32" s="289"/>
      <c r="L32" s="28"/>
    </row>
    <row r="33" spans="1:12" ht="120" x14ac:dyDescent="0.15">
      <c r="A33" s="182" t="s">
        <v>43</v>
      </c>
      <c r="B33" s="13" t="s">
        <v>308</v>
      </c>
      <c r="C33" s="27" t="s">
        <v>309</v>
      </c>
      <c r="D33" s="257" t="s">
        <v>939</v>
      </c>
      <c r="E33" s="246"/>
      <c r="F33" s="250" t="s">
        <v>38</v>
      </c>
      <c r="G33" s="246"/>
      <c r="H33" s="250" t="s">
        <v>39</v>
      </c>
      <c r="I33" s="285" t="s">
        <v>56</v>
      </c>
      <c r="J33" s="289" t="s">
        <v>56</v>
      </c>
      <c r="K33" s="289"/>
      <c r="L33" s="28"/>
    </row>
    <row r="34" spans="1:12" ht="24" x14ac:dyDescent="0.15">
      <c r="A34" s="182" t="s">
        <v>43</v>
      </c>
      <c r="B34" s="13" t="s">
        <v>308</v>
      </c>
      <c r="C34" s="27" t="s">
        <v>309</v>
      </c>
      <c r="D34" s="238" t="s">
        <v>462</v>
      </c>
      <c r="E34" s="246"/>
      <c r="F34" s="250" t="s">
        <v>937</v>
      </c>
      <c r="G34" s="246"/>
      <c r="H34" s="250" t="s">
        <v>938</v>
      </c>
      <c r="I34" s="285" t="s">
        <v>56</v>
      </c>
      <c r="J34" s="289" t="s">
        <v>56</v>
      </c>
      <c r="K34" s="289"/>
      <c r="L34" s="28"/>
    </row>
    <row r="35" spans="1:12" ht="72" x14ac:dyDescent="0.15">
      <c r="A35" s="182" t="s">
        <v>43</v>
      </c>
      <c r="B35" s="13" t="s">
        <v>308</v>
      </c>
      <c r="C35" s="27" t="s">
        <v>309</v>
      </c>
      <c r="D35" s="238" t="s">
        <v>466</v>
      </c>
      <c r="E35" s="246"/>
      <c r="F35" s="250" t="s">
        <v>38</v>
      </c>
      <c r="G35" s="246"/>
      <c r="H35" s="250" t="s">
        <v>39</v>
      </c>
      <c r="I35" s="285" t="s">
        <v>56</v>
      </c>
      <c r="J35" s="289" t="s">
        <v>56</v>
      </c>
      <c r="K35" s="289"/>
      <c r="L35" s="28"/>
    </row>
    <row r="36" spans="1:12" ht="24" x14ac:dyDescent="0.15">
      <c r="A36" s="182" t="s">
        <v>43</v>
      </c>
      <c r="B36" s="13" t="s">
        <v>398</v>
      </c>
      <c r="C36" s="27" t="s">
        <v>397</v>
      </c>
      <c r="D36" s="257" t="s">
        <v>399</v>
      </c>
      <c r="E36" s="246"/>
      <c r="F36" s="250" t="s">
        <v>38</v>
      </c>
      <c r="G36" s="246"/>
      <c r="H36" s="250" t="s">
        <v>39</v>
      </c>
      <c r="I36" s="285" t="s">
        <v>56</v>
      </c>
      <c r="J36" s="289" t="s">
        <v>56</v>
      </c>
      <c r="K36" s="289"/>
      <c r="L36" s="28"/>
    </row>
    <row r="37" spans="1:12" s="78" customFormat="1" x14ac:dyDescent="0.15">
      <c r="A37" s="182" t="s">
        <v>43</v>
      </c>
      <c r="B37" s="88" t="s">
        <v>400</v>
      </c>
      <c r="C37" s="89" t="s">
        <v>615</v>
      </c>
      <c r="D37" s="90"/>
      <c r="E37" s="265"/>
      <c r="F37" s="92"/>
      <c r="G37" s="91"/>
      <c r="H37" s="92"/>
      <c r="I37" s="288"/>
      <c r="J37" s="288"/>
      <c r="K37" s="288"/>
      <c r="L37" s="93"/>
    </row>
    <row r="38" spans="1:12" ht="78.75" x14ac:dyDescent="0.15">
      <c r="A38" s="182" t="s">
        <v>43</v>
      </c>
      <c r="B38" s="13" t="s">
        <v>308</v>
      </c>
      <c r="C38" s="27" t="s">
        <v>309</v>
      </c>
      <c r="D38" s="257" t="s">
        <v>616</v>
      </c>
      <c r="E38" s="246"/>
      <c r="F38" s="250" t="s">
        <v>38</v>
      </c>
      <c r="G38" s="246"/>
      <c r="H38" s="250" t="s">
        <v>39</v>
      </c>
      <c r="I38" s="285" t="s">
        <v>310</v>
      </c>
      <c r="J38" s="289" t="s">
        <v>617</v>
      </c>
      <c r="K38" s="289"/>
      <c r="L38" s="28"/>
    </row>
    <row r="39" spans="1:12" ht="24" x14ac:dyDescent="0.15">
      <c r="A39" s="182" t="s">
        <v>43</v>
      </c>
      <c r="B39" s="13" t="s">
        <v>398</v>
      </c>
      <c r="C39" s="27" t="s">
        <v>397</v>
      </c>
      <c r="D39" s="257" t="s">
        <v>463</v>
      </c>
      <c r="E39" s="246"/>
      <c r="F39" s="250" t="s">
        <v>38</v>
      </c>
      <c r="G39" s="246"/>
      <c r="H39" s="250" t="s">
        <v>39</v>
      </c>
      <c r="I39" s="285" t="s">
        <v>56</v>
      </c>
      <c r="J39" s="289" t="s">
        <v>56</v>
      </c>
      <c r="K39" s="289"/>
      <c r="L39" s="28"/>
    </row>
    <row r="40" spans="1:12" ht="24" x14ac:dyDescent="0.15">
      <c r="A40" s="182" t="s">
        <v>43</v>
      </c>
      <c r="B40" s="13" t="s">
        <v>398</v>
      </c>
      <c r="C40" s="27" t="s">
        <v>397</v>
      </c>
      <c r="D40" s="238" t="s">
        <v>618</v>
      </c>
      <c r="E40" s="246"/>
      <c r="F40" s="250" t="s">
        <v>38</v>
      </c>
      <c r="G40" s="246"/>
      <c r="H40" s="250" t="s">
        <v>39</v>
      </c>
      <c r="I40" s="285" t="s">
        <v>56</v>
      </c>
      <c r="J40" s="289" t="s">
        <v>56</v>
      </c>
      <c r="K40" s="289"/>
      <c r="L40" s="28"/>
    </row>
    <row r="41" spans="1:12" s="78" customFormat="1" x14ac:dyDescent="0.15">
      <c r="A41" s="182" t="s">
        <v>43</v>
      </c>
      <c r="B41" s="88" t="s">
        <v>400</v>
      </c>
      <c r="C41" s="89" t="s">
        <v>622</v>
      </c>
      <c r="D41" s="90"/>
      <c r="E41" s="265"/>
      <c r="F41" s="259"/>
      <c r="G41" s="265"/>
      <c r="H41" s="92"/>
      <c r="I41" s="288"/>
      <c r="J41" s="288"/>
      <c r="K41" s="288"/>
      <c r="L41" s="93"/>
    </row>
    <row r="42" spans="1:12" ht="78.75" x14ac:dyDescent="0.15">
      <c r="A42" s="182" t="s">
        <v>43</v>
      </c>
      <c r="B42" s="13" t="s">
        <v>308</v>
      </c>
      <c r="C42" s="27" t="s">
        <v>309</v>
      </c>
      <c r="D42" s="257" t="s">
        <v>625</v>
      </c>
      <c r="E42" s="246"/>
      <c r="F42" s="250" t="s">
        <v>38</v>
      </c>
      <c r="G42" s="246"/>
      <c r="H42" s="250" t="s">
        <v>39</v>
      </c>
      <c r="I42" s="285" t="s">
        <v>310</v>
      </c>
      <c r="J42" s="289" t="s">
        <v>617</v>
      </c>
      <c r="K42" s="289"/>
      <c r="L42" s="28"/>
    </row>
    <row r="43" spans="1:12" ht="84" x14ac:dyDescent="0.15">
      <c r="A43" s="182" t="s">
        <v>43</v>
      </c>
      <c r="B43" s="13" t="s">
        <v>308</v>
      </c>
      <c r="C43" s="27" t="s">
        <v>309</v>
      </c>
      <c r="D43" s="257" t="s">
        <v>626</v>
      </c>
      <c r="E43" s="246"/>
      <c r="F43" s="250" t="s">
        <v>940</v>
      </c>
      <c r="G43" s="246"/>
      <c r="H43" s="250" t="s">
        <v>936</v>
      </c>
      <c r="I43" s="285" t="s">
        <v>56</v>
      </c>
      <c r="J43" s="289" t="s">
        <v>542</v>
      </c>
      <c r="K43" s="289"/>
      <c r="L43" s="28"/>
    </row>
    <row r="44" spans="1:12" ht="24" x14ac:dyDescent="0.15">
      <c r="A44" s="182" t="s">
        <v>43</v>
      </c>
      <c r="B44" s="13" t="s">
        <v>398</v>
      </c>
      <c r="C44" s="27" t="s">
        <v>397</v>
      </c>
      <c r="D44" s="257" t="s">
        <v>463</v>
      </c>
      <c r="E44" s="246"/>
      <c r="F44" s="250" t="s">
        <v>38</v>
      </c>
      <c r="G44" s="246"/>
      <c r="H44" s="250" t="s">
        <v>39</v>
      </c>
      <c r="I44" s="285" t="s">
        <v>56</v>
      </c>
      <c r="J44" s="289" t="s">
        <v>56</v>
      </c>
      <c r="K44" s="289"/>
      <c r="L44" s="28"/>
    </row>
    <row r="45" spans="1:12" ht="24" x14ac:dyDescent="0.15">
      <c r="A45" s="182" t="s">
        <v>43</v>
      </c>
      <c r="B45" s="13" t="s">
        <v>398</v>
      </c>
      <c r="C45" s="27" t="s">
        <v>397</v>
      </c>
      <c r="D45" s="238" t="s">
        <v>623</v>
      </c>
      <c r="E45" s="246"/>
      <c r="F45" s="250" t="s">
        <v>38</v>
      </c>
      <c r="G45" s="246"/>
      <c r="H45" s="250" t="s">
        <v>39</v>
      </c>
      <c r="I45" s="285" t="s">
        <v>56</v>
      </c>
      <c r="J45" s="289" t="s">
        <v>56</v>
      </c>
      <c r="K45" s="289"/>
      <c r="L45" s="28"/>
    </row>
    <row r="46" spans="1:12" s="78" customFormat="1" x14ac:dyDescent="0.15">
      <c r="A46" s="182" t="s">
        <v>43</v>
      </c>
      <c r="B46" s="88" t="s">
        <v>401</v>
      </c>
      <c r="C46" s="89" t="s">
        <v>402</v>
      </c>
      <c r="D46" s="90"/>
      <c r="E46" s="91"/>
      <c r="F46" s="92"/>
      <c r="G46" s="91"/>
      <c r="H46" s="92"/>
      <c r="I46" s="288"/>
      <c r="J46" s="288"/>
      <c r="K46" s="288"/>
      <c r="L46" s="93"/>
    </row>
    <row r="47" spans="1:12" ht="78.75" x14ac:dyDescent="0.15">
      <c r="A47" s="182" t="s">
        <v>174</v>
      </c>
      <c r="B47" s="13" t="s">
        <v>42</v>
      </c>
      <c r="C47" s="27" t="s">
        <v>0</v>
      </c>
      <c r="D47" s="238" t="s">
        <v>619</v>
      </c>
      <c r="E47" s="246"/>
      <c r="F47" s="250" t="s">
        <v>38</v>
      </c>
      <c r="G47" s="246"/>
      <c r="H47" s="250" t="s">
        <v>39</v>
      </c>
      <c r="I47" s="285" t="s">
        <v>326</v>
      </c>
      <c r="J47" s="289" t="s">
        <v>624</v>
      </c>
      <c r="K47" s="25"/>
    </row>
    <row r="48" spans="1:12" ht="24" x14ac:dyDescent="0.15">
      <c r="A48" s="182"/>
      <c r="B48" s="29" t="s">
        <v>403</v>
      </c>
      <c r="C48" s="20" t="s">
        <v>79</v>
      </c>
      <c r="D48" s="241"/>
      <c r="E48" s="266"/>
      <c r="F48" s="260"/>
      <c r="G48" s="266"/>
      <c r="H48" s="260"/>
      <c r="I48" s="290"/>
      <c r="J48" s="291"/>
      <c r="K48" s="21"/>
    </row>
    <row r="49" spans="1:12" ht="72" x14ac:dyDescent="0.15">
      <c r="A49" s="182" t="s">
        <v>267</v>
      </c>
      <c r="B49" s="13" t="s">
        <v>268</v>
      </c>
      <c r="C49" s="27" t="s">
        <v>269</v>
      </c>
      <c r="D49" s="238" t="s">
        <v>1025</v>
      </c>
      <c r="E49" s="246"/>
      <c r="F49" s="250" t="s">
        <v>38</v>
      </c>
      <c r="G49" s="246"/>
      <c r="H49" s="250" t="s">
        <v>39</v>
      </c>
      <c r="I49" s="285" t="s">
        <v>56</v>
      </c>
      <c r="J49" s="289" t="s">
        <v>603</v>
      </c>
      <c r="K49" s="289"/>
      <c r="L49" s="28"/>
    </row>
    <row r="50" spans="1:12" x14ac:dyDescent="0.15">
      <c r="A50" s="182" t="s">
        <v>311</v>
      </c>
      <c r="B50" s="26" t="s">
        <v>46</v>
      </c>
      <c r="C50" s="6" t="s">
        <v>47</v>
      </c>
      <c r="D50" s="263"/>
      <c r="E50" s="264"/>
      <c r="F50" s="258"/>
      <c r="G50" s="264"/>
      <c r="H50" s="258"/>
      <c r="I50" s="286"/>
      <c r="J50" s="287"/>
      <c r="K50" s="7"/>
    </row>
    <row r="51" spans="1:12" s="78" customFormat="1" x14ac:dyDescent="0.15">
      <c r="A51" s="182" t="s">
        <v>43</v>
      </c>
      <c r="B51" s="88" t="s">
        <v>404</v>
      </c>
      <c r="C51" s="89" t="s">
        <v>627</v>
      </c>
      <c r="D51" s="90"/>
      <c r="E51" s="265"/>
      <c r="F51" s="259"/>
      <c r="G51" s="265"/>
      <c r="H51" s="92"/>
      <c r="I51" s="288"/>
      <c r="J51" s="288"/>
      <c r="K51" s="288"/>
      <c r="L51" s="93"/>
    </row>
    <row r="52" spans="1:12" ht="24" x14ac:dyDescent="0.15">
      <c r="A52" s="182" t="s">
        <v>43</v>
      </c>
      <c r="B52" s="13" t="s">
        <v>369</v>
      </c>
      <c r="C52" s="27" t="s">
        <v>55</v>
      </c>
      <c r="D52" s="238" t="s">
        <v>602</v>
      </c>
      <c r="E52" s="246"/>
      <c r="F52" s="250" t="s">
        <v>38</v>
      </c>
      <c r="G52" s="246"/>
      <c r="H52" s="250" t="s">
        <v>39</v>
      </c>
      <c r="I52" s="285" t="s">
        <v>48</v>
      </c>
      <c r="J52" s="289" t="s">
        <v>606</v>
      </c>
      <c r="K52" s="25"/>
    </row>
    <row r="53" spans="1:12" x14ac:dyDescent="0.15">
      <c r="A53" s="182" t="s">
        <v>43</v>
      </c>
      <c r="B53" s="13" t="s">
        <v>369</v>
      </c>
      <c r="C53" s="27" t="s">
        <v>47</v>
      </c>
      <c r="D53" s="238" t="s">
        <v>455</v>
      </c>
      <c r="E53" s="246"/>
      <c r="F53" s="250" t="s">
        <v>38</v>
      </c>
      <c r="G53" s="246"/>
      <c r="H53" s="250" t="s">
        <v>39</v>
      </c>
      <c r="I53" s="285" t="s">
        <v>56</v>
      </c>
      <c r="J53" s="289" t="s">
        <v>56</v>
      </c>
      <c r="K53" s="25"/>
    </row>
    <row r="54" spans="1:12" ht="24" x14ac:dyDescent="0.15">
      <c r="A54" s="182" t="s">
        <v>43</v>
      </c>
      <c r="B54" s="13" t="s">
        <v>369</v>
      </c>
      <c r="C54" s="27" t="s">
        <v>47</v>
      </c>
      <c r="D54" s="238" t="s">
        <v>981</v>
      </c>
      <c r="E54" s="246"/>
      <c r="F54" s="250" t="s">
        <v>38</v>
      </c>
      <c r="G54" s="246"/>
      <c r="H54" s="250" t="s">
        <v>39</v>
      </c>
      <c r="I54" s="285" t="s">
        <v>56</v>
      </c>
      <c r="J54" s="289" t="s">
        <v>56</v>
      </c>
      <c r="K54" s="25"/>
    </row>
    <row r="55" spans="1:12" s="78" customFormat="1" x14ac:dyDescent="0.15">
      <c r="A55" s="182" t="s">
        <v>43</v>
      </c>
      <c r="B55" s="88" t="s">
        <v>404</v>
      </c>
      <c r="C55" s="89" t="s">
        <v>628</v>
      </c>
      <c r="D55" s="90"/>
      <c r="E55" s="91"/>
      <c r="F55" s="92"/>
      <c r="G55" s="91"/>
      <c r="H55" s="92"/>
      <c r="I55" s="288"/>
      <c r="J55" s="288"/>
      <c r="K55" s="288"/>
      <c r="L55" s="93"/>
    </row>
    <row r="56" spans="1:12" ht="156" x14ac:dyDescent="0.15">
      <c r="A56" s="182" t="s">
        <v>43</v>
      </c>
      <c r="B56" s="13" t="s">
        <v>369</v>
      </c>
      <c r="C56" s="27" t="s">
        <v>47</v>
      </c>
      <c r="D56" s="238" t="s">
        <v>467</v>
      </c>
      <c r="E56" s="246"/>
      <c r="F56" s="250" t="s">
        <v>38</v>
      </c>
      <c r="G56" s="246"/>
      <c r="H56" s="250" t="s">
        <v>39</v>
      </c>
      <c r="I56" s="285" t="s">
        <v>56</v>
      </c>
      <c r="J56" s="289" t="s">
        <v>968</v>
      </c>
      <c r="K56" s="25"/>
    </row>
    <row r="57" spans="1:12" ht="96" x14ac:dyDescent="0.15">
      <c r="A57" s="182" t="s">
        <v>43</v>
      </c>
      <c r="B57" s="13" t="s">
        <v>369</v>
      </c>
      <c r="C57" s="27" t="s">
        <v>47</v>
      </c>
      <c r="D57" s="238" t="s">
        <v>468</v>
      </c>
      <c r="E57" s="246"/>
      <c r="F57" s="250" t="s">
        <v>38</v>
      </c>
      <c r="G57" s="246"/>
      <c r="H57" s="250" t="s">
        <v>39</v>
      </c>
      <c r="I57" s="285" t="s">
        <v>56</v>
      </c>
      <c r="J57" s="289" t="s">
        <v>56</v>
      </c>
      <c r="K57" s="25"/>
    </row>
    <row r="58" spans="1:12" ht="36" x14ac:dyDescent="0.15">
      <c r="A58" s="182" t="s">
        <v>43</v>
      </c>
      <c r="B58" s="13" t="s">
        <v>369</v>
      </c>
      <c r="C58" s="27" t="s">
        <v>47</v>
      </c>
      <c r="D58" s="238" t="s">
        <v>405</v>
      </c>
      <c r="E58" s="246"/>
      <c r="F58" s="250" t="s">
        <v>38</v>
      </c>
      <c r="G58" s="246"/>
      <c r="H58" s="250" t="s">
        <v>39</v>
      </c>
      <c r="I58" s="285" t="s">
        <v>56</v>
      </c>
      <c r="J58" s="289" t="s">
        <v>56</v>
      </c>
      <c r="K58" s="25"/>
    </row>
    <row r="59" spans="1:12" ht="48" x14ac:dyDescent="0.15">
      <c r="A59" s="182" t="s">
        <v>43</v>
      </c>
      <c r="B59" s="13" t="s">
        <v>369</v>
      </c>
      <c r="C59" s="27" t="s">
        <v>47</v>
      </c>
      <c r="D59" s="238" t="s">
        <v>469</v>
      </c>
      <c r="E59" s="246"/>
      <c r="F59" s="250" t="s">
        <v>38</v>
      </c>
      <c r="G59" s="246"/>
      <c r="H59" s="250" t="s">
        <v>39</v>
      </c>
      <c r="I59" s="285" t="s">
        <v>56</v>
      </c>
      <c r="J59" s="289" t="s">
        <v>56</v>
      </c>
      <c r="K59" s="25"/>
    </row>
    <row r="60" spans="1:12" s="78" customFormat="1" x14ac:dyDescent="0.15">
      <c r="A60" s="182" t="s">
        <v>43</v>
      </c>
      <c r="B60" s="88" t="s">
        <v>400</v>
      </c>
      <c r="C60" s="89" t="s">
        <v>632</v>
      </c>
      <c r="D60" s="90"/>
      <c r="E60" s="91"/>
      <c r="F60" s="92"/>
      <c r="G60" s="91"/>
      <c r="H60" s="92"/>
      <c r="I60" s="288"/>
      <c r="J60" s="288"/>
      <c r="K60" s="288"/>
      <c r="L60" s="93"/>
    </row>
    <row r="61" spans="1:12" ht="45" x14ac:dyDescent="0.15">
      <c r="A61" s="182" t="s">
        <v>43</v>
      </c>
      <c r="B61" s="13" t="s">
        <v>369</v>
      </c>
      <c r="C61" s="27" t="s">
        <v>47</v>
      </c>
      <c r="D61" s="238" t="s">
        <v>629</v>
      </c>
      <c r="E61" s="246"/>
      <c r="F61" s="250" t="s">
        <v>38</v>
      </c>
      <c r="G61" s="246"/>
      <c r="H61" s="250" t="s">
        <v>39</v>
      </c>
      <c r="I61" s="285" t="s">
        <v>56</v>
      </c>
      <c r="J61" s="289" t="s">
        <v>631</v>
      </c>
      <c r="K61" s="25"/>
    </row>
    <row r="62" spans="1:12" ht="24" x14ac:dyDescent="0.15">
      <c r="A62" s="182" t="s">
        <v>43</v>
      </c>
      <c r="B62" s="13" t="s">
        <v>369</v>
      </c>
      <c r="C62" s="27" t="s">
        <v>47</v>
      </c>
      <c r="D62" s="238" t="s">
        <v>630</v>
      </c>
      <c r="E62" s="246"/>
      <c r="F62" s="250" t="s">
        <v>38</v>
      </c>
      <c r="G62" s="246"/>
      <c r="H62" s="250" t="s">
        <v>39</v>
      </c>
      <c r="I62" s="285" t="s">
        <v>56</v>
      </c>
      <c r="J62" s="289" t="s">
        <v>56</v>
      </c>
      <c r="K62" s="25"/>
    </row>
    <row r="63" spans="1:12" x14ac:dyDescent="0.15">
      <c r="A63" s="182" t="s">
        <v>174</v>
      </c>
      <c r="B63" s="26" t="s">
        <v>125</v>
      </c>
      <c r="C63" s="6" t="s">
        <v>124</v>
      </c>
      <c r="D63" s="263"/>
      <c r="E63" s="264"/>
      <c r="F63" s="258"/>
      <c r="G63" s="264"/>
      <c r="H63" s="258"/>
      <c r="I63" s="286"/>
      <c r="J63" s="287"/>
      <c r="K63" s="7"/>
    </row>
    <row r="64" spans="1:12" ht="144" x14ac:dyDescent="0.15">
      <c r="A64" s="182" t="s">
        <v>176</v>
      </c>
      <c r="B64" s="13" t="s">
        <v>57</v>
      </c>
      <c r="C64" s="27" t="s">
        <v>59</v>
      </c>
      <c r="D64" s="238" t="s">
        <v>1026</v>
      </c>
      <c r="E64" s="246"/>
      <c r="F64" s="250" t="s">
        <v>38</v>
      </c>
      <c r="G64" s="246"/>
      <c r="H64" s="250" t="s">
        <v>39</v>
      </c>
      <c r="I64" s="285" t="s">
        <v>187</v>
      </c>
      <c r="J64" s="289" t="s">
        <v>647</v>
      </c>
      <c r="K64" s="25"/>
    </row>
    <row r="65" spans="1:11" ht="163.5" customHeight="1" x14ac:dyDescent="0.15">
      <c r="A65" s="182" t="s">
        <v>174</v>
      </c>
      <c r="B65" s="13" t="s">
        <v>57</v>
      </c>
      <c r="C65" s="27" t="s">
        <v>1</v>
      </c>
      <c r="D65" s="238" t="s">
        <v>1027</v>
      </c>
      <c r="E65" s="246"/>
      <c r="F65" s="250" t="s">
        <v>38</v>
      </c>
      <c r="G65" s="246"/>
      <c r="H65" s="250" t="s">
        <v>39</v>
      </c>
      <c r="I65" s="285" t="s">
        <v>188</v>
      </c>
      <c r="J65" s="289" t="s">
        <v>332</v>
      </c>
      <c r="K65" s="25"/>
    </row>
    <row r="66" spans="1:11" ht="67.5" x14ac:dyDescent="0.15">
      <c r="A66" s="182" t="s">
        <v>174</v>
      </c>
      <c r="B66" s="13" t="s">
        <v>60</v>
      </c>
      <c r="C66" s="27" t="s">
        <v>62</v>
      </c>
      <c r="D66" s="238" t="s">
        <v>470</v>
      </c>
      <c r="E66" s="246"/>
      <c r="F66" s="250" t="s">
        <v>38</v>
      </c>
      <c r="G66" s="246"/>
      <c r="H66" s="250" t="s">
        <v>39</v>
      </c>
      <c r="I66" s="285" t="s">
        <v>189</v>
      </c>
      <c r="J66" s="289" t="s">
        <v>648</v>
      </c>
      <c r="K66" s="25"/>
    </row>
    <row r="67" spans="1:11" ht="24" x14ac:dyDescent="0.15">
      <c r="A67" s="182" t="s">
        <v>174</v>
      </c>
      <c r="B67" s="13" t="s">
        <v>60</v>
      </c>
      <c r="C67" s="27" t="s">
        <v>62</v>
      </c>
      <c r="D67" s="238" t="s">
        <v>406</v>
      </c>
      <c r="E67" s="246"/>
      <c r="F67" s="250" t="s">
        <v>941</v>
      </c>
      <c r="G67" s="246"/>
      <c r="H67" s="250" t="s">
        <v>942</v>
      </c>
      <c r="I67" s="285" t="s">
        <v>190</v>
      </c>
      <c r="J67" s="289" t="s">
        <v>332</v>
      </c>
      <c r="K67" s="25"/>
    </row>
    <row r="68" spans="1:11" ht="24" x14ac:dyDescent="0.15">
      <c r="A68" s="182" t="s">
        <v>174</v>
      </c>
      <c r="B68" s="13" t="s">
        <v>60</v>
      </c>
      <c r="C68" s="27" t="s">
        <v>2</v>
      </c>
      <c r="D68" s="238" t="s">
        <v>982</v>
      </c>
      <c r="E68" s="246"/>
      <c r="F68" s="250" t="s">
        <v>38</v>
      </c>
      <c r="G68" s="246"/>
      <c r="H68" s="250" t="s">
        <v>39</v>
      </c>
      <c r="I68" s="285" t="s">
        <v>191</v>
      </c>
      <c r="J68" s="289" t="s">
        <v>332</v>
      </c>
      <c r="K68" s="25"/>
    </row>
    <row r="69" spans="1:11" ht="24" x14ac:dyDescent="0.15">
      <c r="A69" s="182" t="s">
        <v>177</v>
      </c>
      <c r="B69" s="13" t="s">
        <v>60</v>
      </c>
      <c r="C69" s="27" t="s">
        <v>2</v>
      </c>
      <c r="D69" s="238" t="s">
        <v>943</v>
      </c>
      <c r="E69" s="246"/>
      <c r="F69" s="250" t="s">
        <v>38</v>
      </c>
      <c r="G69" s="246"/>
      <c r="H69" s="250" t="s">
        <v>39</v>
      </c>
      <c r="I69" s="285" t="s">
        <v>192</v>
      </c>
      <c r="J69" s="289" t="s">
        <v>332</v>
      </c>
      <c r="K69" s="25"/>
    </row>
    <row r="70" spans="1:11" ht="96" x14ac:dyDescent="0.15">
      <c r="A70" s="182"/>
      <c r="B70" s="13" t="s">
        <v>66</v>
      </c>
      <c r="C70" s="27" t="s">
        <v>3</v>
      </c>
      <c r="D70" s="238" t="s">
        <v>1028</v>
      </c>
      <c r="E70" s="246"/>
      <c r="F70" s="261" t="s">
        <v>39</v>
      </c>
      <c r="G70" s="246"/>
      <c r="H70" s="261" t="s">
        <v>38</v>
      </c>
      <c r="I70" s="285" t="s">
        <v>152</v>
      </c>
      <c r="J70" s="289" t="s">
        <v>649</v>
      </c>
      <c r="K70" s="25"/>
    </row>
    <row r="71" spans="1:11" ht="67.5" x14ac:dyDescent="0.15">
      <c r="A71" s="182"/>
      <c r="B71" s="13" t="s">
        <v>61</v>
      </c>
      <c r="C71" s="27" t="s">
        <v>4</v>
      </c>
      <c r="D71" s="238" t="s">
        <v>407</v>
      </c>
      <c r="E71" s="246"/>
      <c r="F71" s="250" t="s">
        <v>38</v>
      </c>
      <c r="G71" s="246"/>
      <c r="H71" s="250" t="s">
        <v>39</v>
      </c>
      <c r="I71" s="285" t="s">
        <v>67</v>
      </c>
      <c r="J71" s="289" t="s">
        <v>999</v>
      </c>
      <c r="K71" s="25"/>
    </row>
    <row r="72" spans="1:11" ht="67.5" x14ac:dyDescent="0.15">
      <c r="A72" s="182"/>
      <c r="B72" s="13" t="s">
        <v>68</v>
      </c>
      <c r="C72" s="27" t="s">
        <v>5</v>
      </c>
      <c r="D72" s="238" t="s">
        <v>983</v>
      </c>
      <c r="E72" s="246"/>
      <c r="F72" s="250" t="s">
        <v>38</v>
      </c>
      <c r="G72" s="246"/>
      <c r="H72" s="250" t="s">
        <v>39</v>
      </c>
      <c r="I72" s="285" t="s">
        <v>70</v>
      </c>
      <c r="J72" s="289" t="s">
        <v>650</v>
      </c>
      <c r="K72" s="25"/>
    </row>
    <row r="73" spans="1:11" ht="67.5" x14ac:dyDescent="0.15">
      <c r="A73" s="182" t="s">
        <v>174</v>
      </c>
      <c r="B73" s="13" t="s">
        <v>69</v>
      </c>
      <c r="C73" s="27" t="s">
        <v>6</v>
      </c>
      <c r="D73" s="238" t="s">
        <v>408</v>
      </c>
      <c r="E73" s="246"/>
      <c r="F73" s="250" t="s">
        <v>38</v>
      </c>
      <c r="G73" s="246"/>
      <c r="H73" s="250" t="s">
        <v>39</v>
      </c>
      <c r="I73" s="285" t="s">
        <v>189</v>
      </c>
      <c r="J73" s="289" t="s">
        <v>651</v>
      </c>
      <c r="K73" s="25"/>
    </row>
    <row r="74" spans="1:11" ht="67.5" x14ac:dyDescent="0.15">
      <c r="A74" s="182"/>
      <c r="B74" s="13" t="s">
        <v>71</v>
      </c>
      <c r="C74" s="27" t="s">
        <v>7</v>
      </c>
      <c r="D74" s="238" t="s">
        <v>1029</v>
      </c>
      <c r="E74" s="246"/>
      <c r="F74" s="250" t="s">
        <v>38</v>
      </c>
      <c r="G74" s="246"/>
      <c r="H74" s="250" t="s">
        <v>39</v>
      </c>
      <c r="I74" s="285" t="s">
        <v>73</v>
      </c>
      <c r="J74" s="289" t="s">
        <v>652</v>
      </c>
      <c r="K74" s="25"/>
    </row>
    <row r="75" spans="1:11" ht="36" x14ac:dyDescent="0.15">
      <c r="A75" s="182"/>
      <c r="B75" s="13" t="s">
        <v>71</v>
      </c>
      <c r="C75" s="27" t="s">
        <v>7</v>
      </c>
      <c r="D75" s="238" t="s">
        <v>1030</v>
      </c>
      <c r="E75" s="246"/>
      <c r="F75" s="250" t="s">
        <v>38</v>
      </c>
      <c r="G75" s="246"/>
      <c r="H75" s="250" t="s">
        <v>39</v>
      </c>
      <c r="I75" s="285" t="s">
        <v>72</v>
      </c>
      <c r="J75" s="289" t="s">
        <v>332</v>
      </c>
      <c r="K75" s="25"/>
    </row>
    <row r="76" spans="1:11" ht="67.5" x14ac:dyDescent="0.15">
      <c r="A76" s="182" t="s">
        <v>177</v>
      </c>
      <c r="B76" s="12" t="s">
        <v>74</v>
      </c>
      <c r="C76" s="11" t="s">
        <v>8</v>
      </c>
      <c r="D76" s="239" t="s">
        <v>409</v>
      </c>
      <c r="E76" s="246"/>
      <c r="F76" s="251" t="s">
        <v>38</v>
      </c>
      <c r="G76" s="246"/>
      <c r="H76" s="251" t="s">
        <v>39</v>
      </c>
      <c r="I76" s="281" t="s">
        <v>193</v>
      </c>
      <c r="J76" s="282" t="s">
        <v>653</v>
      </c>
      <c r="K76" s="16"/>
    </row>
    <row r="77" spans="1:11" ht="67.5" x14ac:dyDescent="0.15">
      <c r="A77" s="182" t="s">
        <v>174</v>
      </c>
      <c r="B77" s="12" t="s">
        <v>75</v>
      </c>
      <c r="C77" s="11" t="s">
        <v>9</v>
      </c>
      <c r="D77" s="239" t="s">
        <v>410</v>
      </c>
      <c r="E77" s="246"/>
      <c r="F77" s="251" t="s">
        <v>38</v>
      </c>
      <c r="G77" s="246"/>
      <c r="H77" s="251" t="s">
        <v>39</v>
      </c>
      <c r="I77" s="281" t="s">
        <v>194</v>
      </c>
      <c r="J77" s="282" t="s">
        <v>654</v>
      </c>
      <c r="K77" s="16"/>
    </row>
    <row r="78" spans="1:11" ht="48" x14ac:dyDescent="0.15">
      <c r="A78" s="182" t="s">
        <v>174</v>
      </c>
      <c r="B78" s="12" t="s">
        <v>75</v>
      </c>
      <c r="C78" s="11" t="s">
        <v>9</v>
      </c>
      <c r="D78" s="239" t="s">
        <v>1031</v>
      </c>
      <c r="E78" s="246"/>
      <c r="F78" s="251" t="s">
        <v>38</v>
      </c>
      <c r="G78" s="246"/>
      <c r="H78" s="251" t="s">
        <v>39</v>
      </c>
      <c r="I78" s="281" t="s">
        <v>195</v>
      </c>
      <c r="J78" s="282" t="s">
        <v>332</v>
      </c>
      <c r="K78" s="16"/>
    </row>
    <row r="79" spans="1:11" ht="60" x14ac:dyDescent="0.15">
      <c r="A79" s="182"/>
      <c r="B79" s="181" t="s">
        <v>76</v>
      </c>
      <c r="C79" s="17" t="s">
        <v>10</v>
      </c>
      <c r="D79" s="245" t="s">
        <v>633</v>
      </c>
      <c r="E79" s="246"/>
      <c r="F79" s="252" t="s">
        <v>342</v>
      </c>
      <c r="G79" s="246"/>
      <c r="H79" s="252" t="s">
        <v>343</v>
      </c>
      <c r="I79" s="283" t="s">
        <v>77</v>
      </c>
      <c r="J79" s="284" t="s">
        <v>655</v>
      </c>
      <c r="K79" s="18"/>
    </row>
    <row r="80" spans="1:11" ht="84" x14ac:dyDescent="0.15">
      <c r="A80" s="182" t="s">
        <v>177</v>
      </c>
      <c r="B80" s="13" t="s">
        <v>477</v>
      </c>
      <c r="C80" s="27" t="s">
        <v>341</v>
      </c>
      <c r="D80" s="238" t="s">
        <v>1032</v>
      </c>
      <c r="E80" s="246"/>
      <c r="F80" s="261" t="s">
        <v>38</v>
      </c>
      <c r="G80" s="246"/>
      <c r="H80" s="261" t="s">
        <v>39</v>
      </c>
      <c r="I80" s="285" t="s">
        <v>196</v>
      </c>
      <c r="J80" s="289" t="s">
        <v>656</v>
      </c>
      <c r="K80" s="25"/>
    </row>
    <row r="81" spans="1:11" ht="24" x14ac:dyDescent="0.15">
      <c r="A81" s="182" t="s">
        <v>174</v>
      </c>
      <c r="B81" s="13" t="s">
        <v>78</v>
      </c>
      <c r="C81" s="27" t="s">
        <v>11</v>
      </c>
      <c r="D81" s="238" t="s">
        <v>472</v>
      </c>
      <c r="E81" s="246"/>
      <c r="F81" s="261" t="s">
        <v>38</v>
      </c>
      <c r="G81" s="246"/>
      <c r="H81" s="261" t="s">
        <v>39</v>
      </c>
      <c r="I81" s="285" t="s">
        <v>197</v>
      </c>
      <c r="J81" s="289" t="s">
        <v>332</v>
      </c>
      <c r="K81" s="25"/>
    </row>
    <row r="82" spans="1:11" ht="60" x14ac:dyDescent="0.15">
      <c r="A82" s="182" t="s">
        <v>174</v>
      </c>
      <c r="B82" s="13" t="s">
        <v>411</v>
      </c>
      <c r="C82" s="27" t="s">
        <v>412</v>
      </c>
      <c r="D82" s="238" t="s">
        <v>944</v>
      </c>
      <c r="E82" s="246"/>
      <c r="F82" s="261" t="s">
        <v>38</v>
      </c>
      <c r="G82" s="246"/>
      <c r="H82" s="261" t="s">
        <v>39</v>
      </c>
      <c r="I82" s="285" t="s">
        <v>471</v>
      </c>
      <c r="J82" s="289" t="s">
        <v>604</v>
      </c>
      <c r="K82" s="25"/>
    </row>
    <row r="83" spans="1:11" ht="24" x14ac:dyDescent="0.15">
      <c r="A83" s="182"/>
      <c r="B83" s="29" t="s">
        <v>413</v>
      </c>
      <c r="C83" s="20" t="s">
        <v>79</v>
      </c>
      <c r="D83" s="241"/>
      <c r="E83" s="266"/>
      <c r="F83" s="260"/>
      <c r="G83" s="266"/>
      <c r="H83" s="260"/>
      <c r="I83" s="290"/>
      <c r="J83" s="291"/>
      <c r="K83" s="21"/>
    </row>
    <row r="84" spans="1:11" ht="67.5" x14ac:dyDescent="0.15">
      <c r="A84" s="182"/>
      <c r="B84" s="13" t="s">
        <v>80</v>
      </c>
      <c r="C84" s="27" t="s">
        <v>30</v>
      </c>
      <c r="D84" s="238" t="s">
        <v>414</v>
      </c>
      <c r="E84" s="246"/>
      <c r="F84" s="261" t="s">
        <v>38</v>
      </c>
      <c r="G84" s="246"/>
      <c r="H84" s="261" t="s">
        <v>39</v>
      </c>
      <c r="I84" s="285" t="s">
        <v>83</v>
      </c>
      <c r="J84" s="289" t="s">
        <v>657</v>
      </c>
      <c r="K84" s="25"/>
    </row>
    <row r="85" spans="1:11" ht="48" x14ac:dyDescent="0.15">
      <c r="A85" s="182"/>
      <c r="B85" s="13" t="s">
        <v>80</v>
      </c>
      <c r="C85" s="27" t="s">
        <v>81</v>
      </c>
      <c r="D85" s="238" t="s">
        <v>1033</v>
      </c>
      <c r="E85" s="246"/>
      <c r="F85" s="261" t="s">
        <v>38</v>
      </c>
      <c r="G85" s="246"/>
      <c r="H85" s="261" t="s">
        <v>39</v>
      </c>
      <c r="I85" s="285" t="s">
        <v>84</v>
      </c>
      <c r="J85" s="289" t="s">
        <v>332</v>
      </c>
      <c r="K85" s="25"/>
    </row>
    <row r="86" spans="1:11" ht="67.5" x14ac:dyDescent="0.15">
      <c r="A86" s="182" t="s">
        <v>174</v>
      </c>
      <c r="B86" s="13" t="s">
        <v>82</v>
      </c>
      <c r="C86" s="27" t="s">
        <v>12</v>
      </c>
      <c r="D86" s="238" t="s">
        <v>473</v>
      </c>
      <c r="E86" s="246"/>
      <c r="F86" s="261" t="s">
        <v>38</v>
      </c>
      <c r="G86" s="246"/>
      <c r="H86" s="261" t="s">
        <v>39</v>
      </c>
      <c r="I86" s="285" t="s">
        <v>313</v>
      </c>
      <c r="J86" s="289" t="s">
        <v>658</v>
      </c>
      <c r="K86" s="25"/>
    </row>
    <row r="87" spans="1:11" ht="36" x14ac:dyDescent="0.15">
      <c r="A87" s="182" t="s">
        <v>178</v>
      </c>
      <c r="B87" s="13" t="s">
        <v>82</v>
      </c>
      <c r="C87" s="27" t="s">
        <v>12</v>
      </c>
      <c r="D87" s="238" t="s">
        <v>1034</v>
      </c>
      <c r="E87" s="246"/>
      <c r="F87" s="261" t="s">
        <v>38</v>
      </c>
      <c r="G87" s="246"/>
      <c r="H87" s="261" t="s">
        <v>39</v>
      </c>
      <c r="I87" s="285" t="s">
        <v>56</v>
      </c>
      <c r="J87" s="289" t="s">
        <v>56</v>
      </c>
      <c r="K87" s="25"/>
    </row>
    <row r="88" spans="1:11" ht="144" x14ac:dyDescent="0.15">
      <c r="A88" s="182" t="s">
        <v>174</v>
      </c>
      <c r="B88" s="13" t="s">
        <v>87</v>
      </c>
      <c r="C88" s="27" t="s">
        <v>312</v>
      </c>
      <c r="D88" s="238" t="s">
        <v>1008</v>
      </c>
      <c r="E88" s="246"/>
      <c r="F88" s="261" t="s">
        <v>38</v>
      </c>
      <c r="G88" s="246"/>
      <c r="H88" s="261" t="s">
        <v>39</v>
      </c>
      <c r="I88" s="285" t="s">
        <v>56</v>
      </c>
      <c r="J88" s="289" t="s">
        <v>56</v>
      </c>
      <c r="K88" s="25"/>
    </row>
    <row r="89" spans="1:11" ht="60" x14ac:dyDescent="0.15">
      <c r="A89" s="182" t="s">
        <v>174</v>
      </c>
      <c r="B89" s="13" t="s">
        <v>82</v>
      </c>
      <c r="C89" s="27" t="s">
        <v>312</v>
      </c>
      <c r="D89" s="238" t="s">
        <v>1035</v>
      </c>
      <c r="E89" s="246"/>
      <c r="F89" s="261" t="s">
        <v>38</v>
      </c>
      <c r="G89" s="246"/>
      <c r="H89" s="261" t="s">
        <v>39</v>
      </c>
      <c r="I89" s="285" t="s">
        <v>56</v>
      </c>
      <c r="J89" s="289" t="s">
        <v>56</v>
      </c>
      <c r="K89" s="25"/>
    </row>
    <row r="90" spans="1:11" ht="24" x14ac:dyDescent="0.15">
      <c r="A90" s="182" t="s">
        <v>174</v>
      </c>
      <c r="B90" s="13" t="s">
        <v>82</v>
      </c>
      <c r="C90" s="27" t="s">
        <v>12</v>
      </c>
      <c r="D90" s="238" t="s">
        <v>605</v>
      </c>
      <c r="E90" s="246"/>
      <c r="F90" s="261" t="s">
        <v>38</v>
      </c>
      <c r="G90" s="246"/>
      <c r="H90" s="261" t="s">
        <v>39</v>
      </c>
      <c r="I90" s="285" t="s">
        <v>198</v>
      </c>
      <c r="J90" s="289" t="s">
        <v>56</v>
      </c>
      <c r="K90" s="25"/>
    </row>
    <row r="91" spans="1:11" ht="36" x14ac:dyDescent="0.15">
      <c r="A91" s="182" t="s">
        <v>177</v>
      </c>
      <c r="B91" s="13" t="s">
        <v>82</v>
      </c>
      <c r="C91" s="27" t="s">
        <v>12</v>
      </c>
      <c r="D91" s="238" t="s">
        <v>415</v>
      </c>
      <c r="E91" s="246"/>
      <c r="F91" s="261" t="s">
        <v>38</v>
      </c>
      <c r="G91" s="246"/>
      <c r="H91" s="261" t="s">
        <v>39</v>
      </c>
      <c r="I91" s="285" t="s">
        <v>199</v>
      </c>
      <c r="J91" s="289" t="s">
        <v>56</v>
      </c>
      <c r="K91" s="25"/>
    </row>
    <row r="92" spans="1:11" ht="67.5" x14ac:dyDescent="0.15">
      <c r="A92" s="182"/>
      <c r="B92" s="13" t="s">
        <v>85</v>
      </c>
      <c r="C92" s="27" t="s">
        <v>13</v>
      </c>
      <c r="D92" s="238" t="s">
        <v>945</v>
      </c>
      <c r="E92" s="246"/>
      <c r="F92" s="261" t="s">
        <v>38</v>
      </c>
      <c r="G92" s="246"/>
      <c r="H92" s="261" t="s">
        <v>39</v>
      </c>
      <c r="I92" s="285" t="s">
        <v>86</v>
      </c>
      <c r="J92" s="289" t="s">
        <v>659</v>
      </c>
      <c r="K92" s="25"/>
    </row>
    <row r="93" spans="1:11" ht="36" x14ac:dyDescent="0.15">
      <c r="A93" s="182"/>
      <c r="B93" s="13" t="s">
        <v>85</v>
      </c>
      <c r="C93" s="27" t="s">
        <v>13</v>
      </c>
      <c r="D93" s="238" t="s">
        <v>1036</v>
      </c>
      <c r="E93" s="246"/>
      <c r="F93" s="261" t="s">
        <v>38</v>
      </c>
      <c r="G93" s="246"/>
      <c r="H93" s="261" t="s">
        <v>39</v>
      </c>
      <c r="I93" s="285" t="s">
        <v>56</v>
      </c>
      <c r="J93" s="289" t="s">
        <v>332</v>
      </c>
      <c r="K93" s="25"/>
    </row>
    <row r="94" spans="1:11" ht="67.5" x14ac:dyDescent="0.15">
      <c r="A94" s="182" t="s">
        <v>174</v>
      </c>
      <c r="B94" s="13" t="s">
        <v>88</v>
      </c>
      <c r="C94" s="27" t="s">
        <v>14</v>
      </c>
      <c r="D94" s="238" t="s">
        <v>416</v>
      </c>
      <c r="E94" s="246"/>
      <c r="F94" s="261" t="s">
        <v>38</v>
      </c>
      <c r="G94" s="246"/>
      <c r="H94" s="261" t="s">
        <v>39</v>
      </c>
      <c r="I94" s="285" t="s">
        <v>200</v>
      </c>
      <c r="J94" s="289" t="s">
        <v>660</v>
      </c>
      <c r="K94" s="25"/>
    </row>
    <row r="95" spans="1:11" ht="60" x14ac:dyDescent="0.15">
      <c r="A95" s="182" t="s">
        <v>174</v>
      </c>
      <c r="B95" s="13" t="s">
        <v>88</v>
      </c>
      <c r="C95" s="27" t="s">
        <v>14</v>
      </c>
      <c r="D95" s="238" t="s">
        <v>1037</v>
      </c>
      <c r="E95" s="246"/>
      <c r="F95" s="261" t="s">
        <v>38</v>
      </c>
      <c r="G95" s="246"/>
      <c r="H95" s="261" t="s">
        <v>39</v>
      </c>
      <c r="I95" s="285" t="s">
        <v>201</v>
      </c>
      <c r="J95" s="289" t="s">
        <v>332</v>
      </c>
      <c r="K95" s="25"/>
    </row>
    <row r="96" spans="1:11" ht="90" x14ac:dyDescent="0.15">
      <c r="A96" s="182"/>
      <c r="B96" s="13" t="s">
        <v>89</v>
      </c>
      <c r="C96" s="27" t="s">
        <v>15</v>
      </c>
      <c r="D96" s="238" t="s">
        <v>417</v>
      </c>
      <c r="E96" s="246"/>
      <c r="F96" s="261" t="s">
        <v>38</v>
      </c>
      <c r="G96" s="246"/>
      <c r="H96" s="261" t="s">
        <v>39</v>
      </c>
      <c r="I96" s="285"/>
      <c r="J96" s="289" t="s">
        <v>661</v>
      </c>
      <c r="K96" s="25"/>
    </row>
    <row r="97" spans="1:11" ht="24" x14ac:dyDescent="0.15">
      <c r="A97" s="182"/>
      <c r="B97" s="13" t="s">
        <v>89</v>
      </c>
      <c r="C97" s="27" t="s">
        <v>90</v>
      </c>
      <c r="D97" s="238" t="s">
        <v>347</v>
      </c>
      <c r="E97" s="246"/>
      <c r="F97" s="261" t="s">
        <v>38</v>
      </c>
      <c r="G97" s="246"/>
      <c r="H97" s="261" t="s">
        <v>39</v>
      </c>
      <c r="I97" s="285"/>
      <c r="J97" s="289" t="s">
        <v>56</v>
      </c>
      <c r="K97" s="25"/>
    </row>
    <row r="98" spans="1:11" ht="156" x14ac:dyDescent="0.15">
      <c r="A98" s="182"/>
      <c r="B98" s="13" t="s">
        <v>89</v>
      </c>
      <c r="C98" s="27" t="s">
        <v>15</v>
      </c>
      <c r="D98" s="238" t="s">
        <v>946</v>
      </c>
      <c r="E98" s="246"/>
      <c r="F98" s="261" t="s">
        <v>38</v>
      </c>
      <c r="G98" s="246"/>
      <c r="H98" s="261" t="s">
        <v>39</v>
      </c>
      <c r="I98" s="285"/>
      <c r="J98" s="289" t="s">
        <v>970</v>
      </c>
      <c r="K98" s="25"/>
    </row>
    <row r="99" spans="1:11" ht="48" x14ac:dyDescent="0.15">
      <c r="A99" s="182"/>
      <c r="B99" s="181" t="s">
        <v>89</v>
      </c>
      <c r="C99" s="17" t="s">
        <v>15</v>
      </c>
      <c r="D99" s="245" t="s">
        <v>644</v>
      </c>
      <c r="E99" s="246"/>
      <c r="F99" s="252" t="s">
        <v>38</v>
      </c>
      <c r="G99" s="246"/>
      <c r="H99" s="252" t="s">
        <v>39</v>
      </c>
      <c r="I99" s="283"/>
      <c r="J99" s="284" t="s">
        <v>646</v>
      </c>
      <c r="K99" s="18"/>
    </row>
    <row r="100" spans="1:11" ht="36" x14ac:dyDescent="0.15">
      <c r="A100" s="182"/>
      <c r="B100" s="12" t="s">
        <v>89</v>
      </c>
      <c r="C100" s="11" t="s">
        <v>15</v>
      </c>
      <c r="D100" s="239" t="s">
        <v>645</v>
      </c>
      <c r="E100" s="246"/>
      <c r="F100" s="251" t="s">
        <v>38</v>
      </c>
      <c r="G100" s="246"/>
      <c r="H100" s="251" t="s">
        <v>39</v>
      </c>
      <c r="I100" s="281"/>
      <c r="J100" s="282" t="s">
        <v>662</v>
      </c>
      <c r="K100" s="16"/>
    </row>
    <row r="101" spans="1:11" ht="123.75" x14ac:dyDescent="0.15">
      <c r="A101" s="182"/>
      <c r="B101" s="12" t="s">
        <v>89</v>
      </c>
      <c r="C101" s="11" t="s">
        <v>15</v>
      </c>
      <c r="D101" s="239" t="s">
        <v>643</v>
      </c>
      <c r="E101" s="246"/>
      <c r="F101" s="251" t="s">
        <v>38</v>
      </c>
      <c r="G101" s="246"/>
      <c r="H101" s="251" t="s">
        <v>39</v>
      </c>
      <c r="I101" s="281"/>
      <c r="J101" s="282" t="s">
        <v>971</v>
      </c>
      <c r="K101" s="16"/>
    </row>
    <row r="102" spans="1:11" ht="67.5" x14ac:dyDescent="0.15">
      <c r="A102" s="182" t="s">
        <v>43</v>
      </c>
      <c r="B102" s="13" t="s">
        <v>91</v>
      </c>
      <c r="C102" s="27" t="s">
        <v>16</v>
      </c>
      <c r="D102" s="238" t="s">
        <v>947</v>
      </c>
      <c r="E102" s="246"/>
      <c r="F102" s="261" t="s">
        <v>38</v>
      </c>
      <c r="G102" s="246"/>
      <c r="H102" s="261" t="s">
        <v>39</v>
      </c>
      <c r="I102" s="285" t="s">
        <v>314</v>
      </c>
      <c r="J102" s="289" t="s">
        <v>663</v>
      </c>
      <c r="K102" s="25"/>
    </row>
    <row r="103" spans="1:11" ht="238.5" customHeight="1" x14ac:dyDescent="0.15">
      <c r="A103" s="182" t="s">
        <v>174</v>
      </c>
      <c r="B103" s="13" t="s">
        <v>91</v>
      </c>
      <c r="C103" s="27" t="s">
        <v>16</v>
      </c>
      <c r="D103" s="238" t="s">
        <v>1038</v>
      </c>
      <c r="E103" s="246"/>
      <c r="F103" s="261" t="s">
        <v>38</v>
      </c>
      <c r="G103" s="246"/>
      <c r="H103" s="261" t="s">
        <v>39</v>
      </c>
      <c r="I103" s="285" t="s">
        <v>202</v>
      </c>
      <c r="J103" s="289" t="s">
        <v>332</v>
      </c>
      <c r="K103" s="25"/>
    </row>
    <row r="104" spans="1:11" ht="45" x14ac:dyDescent="0.15">
      <c r="A104" s="182" t="s">
        <v>174</v>
      </c>
      <c r="B104" s="13" t="s">
        <v>91</v>
      </c>
      <c r="C104" s="27" t="s">
        <v>16</v>
      </c>
      <c r="D104" s="238" t="s">
        <v>948</v>
      </c>
      <c r="E104" s="246"/>
      <c r="F104" s="261" t="s">
        <v>38</v>
      </c>
      <c r="G104" s="246"/>
      <c r="H104" s="261" t="s">
        <v>39</v>
      </c>
      <c r="I104" s="285" t="s">
        <v>315</v>
      </c>
      <c r="J104" s="289" t="s">
        <v>332</v>
      </c>
      <c r="K104" s="25"/>
    </row>
    <row r="105" spans="1:11" ht="192" x14ac:dyDescent="0.15">
      <c r="A105" s="182" t="s">
        <v>174</v>
      </c>
      <c r="B105" s="13" t="s">
        <v>91</v>
      </c>
      <c r="C105" s="27" t="s">
        <v>16</v>
      </c>
      <c r="D105" s="238" t="s">
        <v>1039</v>
      </c>
      <c r="E105" s="246"/>
      <c r="F105" s="261" t="s">
        <v>38</v>
      </c>
      <c r="G105" s="246"/>
      <c r="H105" s="261" t="s">
        <v>39</v>
      </c>
      <c r="I105" s="285" t="s">
        <v>316</v>
      </c>
      <c r="J105" s="289" t="s">
        <v>332</v>
      </c>
      <c r="K105" s="25"/>
    </row>
    <row r="106" spans="1:11" ht="60" x14ac:dyDescent="0.15">
      <c r="A106" s="182" t="s">
        <v>174</v>
      </c>
      <c r="B106" s="13" t="s">
        <v>91</v>
      </c>
      <c r="C106" s="27" t="s">
        <v>16</v>
      </c>
      <c r="D106" s="238" t="s">
        <v>1040</v>
      </c>
      <c r="E106" s="246"/>
      <c r="F106" s="261" t="s">
        <v>38</v>
      </c>
      <c r="G106" s="246"/>
      <c r="H106" s="261" t="s">
        <v>39</v>
      </c>
      <c r="I106" s="285" t="s">
        <v>317</v>
      </c>
      <c r="J106" s="289" t="s">
        <v>332</v>
      </c>
      <c r="K106" s="25"/>
    </row>
    <row r="107" spans="1:11" ht="36" x14ac:dyDescent="0.15">
      <c r="A107" s="182" t="s">
        <v>43</v>
      </c>
      <c r="B107" s="13" t="s">
        <v>91</v>
      </c>
      <c r="C107" s="27" t="s">
        <v>16</v>
      </c>
      <c r="D107" s="238" t="s">
        <v>1009</v>
      </c>
      <c r="E107" s="246"/>
      <c r="F107" s="261" t="s">
        <v>38</v>
      </c>
      <c r="G107" s="246"/>
      <c r="H107" s="261" t="s">
        <v>39</v>
      </c>
      <c r="I107" s="285" t="s">
        <v>203</v>
      </c>
      <c r="J107" s="289" t="s">
        <v>332</v>
      </c>
      <c r="K107" s="25"/>
    </row>
    <row r="108" spans="1:11" ht="33.75" x14ac:dyDescent="0.15">
      <c r="A108" s="182" t="s">
        <v>43</v>
      </c>
      <c r="B108" s="13" t="s">
        <v>91</v>
      </c>
      <c r="C108" s="27" t="s">
        <v>16</v>
      </c>
      <c r="D108" s="238" t="s">
        <v>418</v>
      </c>
      <c r="E108" s="246"/>
      <c r="F108" s="261" t="s">
        <v>38</v>
      </c>
      <c r="G108" s="246"/>
      <c r="H108" s="261" t="s">
        <v>39</v>
      </c>
      <c r="I108" s="285" t="s">
        <v>318</v>
      </c>
      <c r="J108" s="289" t="s">
        <v>332</v>
      </c>
      <c r="K108" s="25"/>
    </row>
    <row r="109" spans="1:11" ht="48" x14ac:dyDescent="0.15">
      <c r="A109" s="182" t="s">
        <v>43</v>
      </c>
      <c r="B109" s="13" t="s">
        <v>91</v>
      </c>
      <c r="C109" s="27" t="s">
        <v>16</v>
      </c>
      <c r="D109" s="238" t="s">
        <v>419</v>
      </c>
      <c r="E109" s="246"/>
      <c r="F109" s="261" t="s">
        <v>38</v>
      </c>
      <c r="G109" s="246"/>
      <c r="H109" s="261" t="s">
        <v>39</v>
      </c>
      <c r="I109" s="285" t="s">
        <v>319</v>
      </c>
      <c r="J109" s="289" t="s">
        <v>332</v>
      </c>
      <c r="K109" s="25"/>
    </row>
    <row r="110" spans="1:11" ht="60" x14ac:dyDescent="0.15">
      <c r="A110" s="182" t="s">
        <v>43</v>
      </c>
      <c r="B110" s="13" t="s">
        <v>91</v>
      </c>
      <c r="C110" s="27" t="s">
        <v>16</v>
      </c>
      <c r="D110" s="238" t="s">
        <v>1010</v>
      </c>
      <c r="E110" s="246"/>
      <c r="F110" s="261" t="s">
        <v>38</v>
      </c>
      <c r="G110" s="246"/>
      <c r="H110" s="261" t="s">
        <v>39</v>
      </c>
      <c r="I110" s="285" t="s">
        <v>320</v>
      </c>
      <c r="J110" s="289" t="s">
        <v>332</v>
      </c>
      <c r="K110" s="25"/>
    </row>
    <row r="111" spans="1:11" ht="22.5" x14ac:dyDescent="0.15">
      <c r="A111" s="182" t="s">
        <v>43</v>
      </c>
      <c r="B111" s="13" t="s">
        <v>91</v>
      </c>
      <c r="C111" s="27" t="s">
        <v>16</v>
      </c>
      <c r="D111" s="238" t="s">
        <v>420</v>
      </c>
      <c r="E111" s="246"/>
      <c r="F111" s="261" t="s">
        <v>38</v>
      </c>
      <c r="G111" s="246"/>
      <c r="H111" s="261" t="s">
        <v>39</v>
      </c>
      <c r="I111" s="285" t="s">
        <v>321</v>
      </c>
      <c r="J111" s="289" t="s">
        <v>332</v>
      </c>
      <c r="K111" s="25"/>
    </row>
    <row r="112" spans="1:11" ht="78.75" x14ac:dyDescent="0.15">
      <c r="A112" s="182" t="s">
        <v>174</v>
      </c>
      <c r="B112" s="13" t="s">
        <v>95</v>
      </c>
      <c r="C112" s="27" t="s">
        <v>31</v>
      </c>
      <c r="D112" s="238" t="s">
        <v>421</v>
      </c>
      <c r="E112" s="246"/>
      <c r="F112" s="261" t="s">
        <v>38</v>
      </c>
      <c r="G112" s="246"/>
      <c r="H112" s="261" t="s">
        <v>39</v>
      </c>
      <c r="I112" s="285" t="s">
        <v>422</v>
      </c>
      <c r="J112" s="289" t="s">
        <v>664</v>
      </c>
      <c r="K112" s="25"/>
    </row>
    <row r="113" spans="1:12" ht="67.5" x14ac:dyDescent="0.15">
      <c r="A113" s="182"/>
      <c r="B113" s="13" t="s">
        <v>96</v>
      </c>
      <c r="C113" s="27" t="s">
        <v>17</v>
      </c>
      <c r="D113" s="238" t="s">
        <v>480</v>
      </c>
      <c r="E113" s="246"/>
      <c r="F113" s="261" t="s">
        <v>38</v>
      </c>
      <c r="G113" s="246"/>
      <c r="H113" s="261" t="s">
        <v>39</v>
      </c>
      <c r="I113" s="285" t="s">
        <v>56</v>
      </c>
      <c r="J113" s="289" t="s">
        <v>665</v>
      </c>
      <c r="K113" s="25"/>
    </row>
    <row r="114" spans="1:12" ht="24" x14ac:dyDescent="0.15">
      <c r="A114" s="182"/>
      <c r="B114" s="13" t="s">
        <v>96</v>
      </c>
      <c r="C114" s="27" t="s">
        <v>17</v>
      </c>
      <c r="D114" s="238" t="s">
        <v>437</v>
      </c>
      <c r="E114" s="246"/>
      <c r="F114" s="261" t="s">
        <v>38</v>
      </c>
      <c r="G114" s="246"/>
      <c r="H114" s="261" t="s">
        <v>39</v>
      </c>
      <c r="I114" s="285" t="s">
        <v>56</v>
      </c>
      <c r="J114" s="289" t="s">
        <v>332</v>
      </c>
      <c r="K114" s="25"/>
    </row>
    <row r="115" spans="1:12" ht="24" x14ac:dyDescent="0.15">
      <c r="A115" s="182"/>
      <c r="B115" s="29" t="s">
        <v>270</v>
      </c>
      <c r="C115" s="20" t="s">
        <v>145</v>
      </c>
      <c r="D115" s="241"/>
      <c r="E115" s="266"/>
      <c r="F115" s="260"/>
      <c r="G115" s="266"/>
      <c r="H115" s="260"/>
      <c r="I115" s="290"/>
      <c r="J115" s="291"/>
      <c r="K115" s="21"/>
    </row>
    <row r="116" spans="1:12" ht="67.5" x14ac:dyDescent="0.15">
      <c r="A116" s="182"/>
      <c r="B116" s="181" t="s">
        <v>271</v>
      </c>
      <c r="C116" s="17" t="s">
        <v>272</v>
      </c>
      <c r="D116" s="245" t="s">
        <v>423</v>
      </c>
      <c r="E116" s="246"/>
      <c r="F116" s="252" t="s">
        <v>38</v>
      </c>
      <c r="G116" s="246"/>
      <c r="H116" s="252" t="s">
        <v>273</v>
      </c>
      <c r="I116" s="283" t="s">
        <v>274</v>
      </c>
      <c r="J116" s="289" t="s">
        <v>666</v>
      </c>
      <c r="K116" s="284"/>
      <c r="L116" s="28"/>
    </row>
    <row r="117" spans="1:12" ht="67.5" x14ac:dyDescent="0.15">
      <c r="A117" s="182" t="s">
        <v>174</v>
      </c>
      <c r="B117" s="181" t="s">
        <v>344</v>
      </c>
      <c r="C117" s="17" t="s">
        <v>345</v>
      </c>
      <c r="D117" s="245" t="s">
        <v>424</v>
      </c>
      <c r="E117" s="246"/>
      <c r="F117" s="252" t="s">
        <v>38</v>
      </c>
      <c r="G117" s="246"/>
      <c r="H117" s="252" t="s">
        <v>273</v>
      </c>
      <c r="I117" s="283" t="s">
        <v>425</v>
      </c>
      <c r="J117" s="289" t="s">
        <v>667</v>
      </c>
      <c r="K117" s="284"/>
      <c r="L117" s="28"/>
    </row>
    <row r="118" spans="1:12" ht="35.25" customHeight="1" x14ac:dyDescent="0.15">
      <c r="A118" s="182" t="s">
        <v>174</v>
      </c>
      <c r="B118" s="181" t="s">
        <v>344</v>
      </c>
      <c r="C118" s="17" t="s">
        <v>345</v>
      </c>
      <c r="D118" s="245" t="s">
        <v>426</v>
      </c>
      <c r="E118" s="246"/>
      <c r="F118" s="252" t="s">
        <v>38</v>
      </c>
      <c r="G118" s="246"/>
      <c r="H118" s="252" t="s">
        <v>273</v>
      </c>
      <c r="I118" s="283" t="s">
        <v>56</v>
      </c>
      <c r="J118" s="289" t="s">
        <v>56</v>
      </c>
      <c r="K118" s="284"/>
      <c r="L118" s="28"/>
    </row>
    <row r="119" spans="1:12" ht="24" x14ac:dyDescent="0.15">
      <c r="A119" s="182" t="s">
        <v>174</v>
      </c>
      <c r="B119" s="181" t="s">
        <v>344</v>
      </c>
      <c r="C119" s="17" t="s">
        <v>345</v>
      </c>
      <c r="D119" s="245" t="s">
        <v>427</v>
      </c>
      <c r="E119" s="246"/>
      <c r="F119" s="252" t="s">
        <v>38</v>
      </c>
      <c r="G119" s="246"/>
      <c r="H119" s="252" t="s">
        <v>273</v>
      </c>
      <c r="I119" s="283" t="s">
        <v>56</v>
      </c>
      <c r="J119" s="289" t="s">
        <v>56</v>
      </c>
      <c r="K119" s="284"/>
      <c r="L119" s="28"/>
    </row>
    <row r="120" spans="1:12" ht="56.25" x14ac:dyDescent="0.15">
      <c r="A120" s="182" t="s">
        <v>174</v>
      </c>
      <c r="B120" s="181" t="s">
        <v>344</v>
      </c>
      <c r="C120" s="17" t="s">
        <v>345</v>
      </c>
      <c r="D120" s="245" t="s">
        <v>428</v>
      </c>
      <c r="E120" s="246"/>
      <c r="F120" s="262" t="s">
        <v>942</v>
      </c>
      <c r="G120" s="246"/>
      <c r="H120" s="262" t="s">
        <v>50</v>
      </c>
      <c r="I120" s="283" t="s">
        <v>322</v>
      </c>
      <c r="J120" s="289" t="s">
        <v>56</v>
      </c>
      <c r="K120" s="284"/>
      <c r="L120" s="28"/>
    </row>
    <row r="121" spans="1:12" ht="67.5" x14ac:dyDescent="0.15">
      <c r="A121" s="182" t="s">
        <v>174</v>
      </c>
      <c r="B121" s="181" t="s">
        <v>344</v>
      </c>
      <c r="C121" s="17" t="s">
        <v>345</v>
      </c>
      <c r="D121" s="245" t="s">
        <v>429</v>
      </c>
      <c r="E121" s="246"/>
      <c r="F121" s="262" t="s">
        <v>39</v>
      </c>
      <c r="G121" s="246"/>
      <c r="H121" s="262" t="s">
        <v>105</v>
      </c>
      <c r="I121" s="283" t="s">
        <v>430</v>
      </c>
      <c r="J121" s="289" t="s">
        <v>56</v>
      </c>
      <c r="K121" s="284"/>
      <c r="L121" s="28"/>
    </row>
    <row r="122" spans="1:12" ht="24" x14ac:dyDescent="0.15">
      <c r="A122" s="182"/>
      <c r="B122" s="29" t="s">
        <v>431</v>
      </c>
      <c r="C122" s="20" t="s">
        <v>145</v>
      </c>
      <c r="D122" s="241"/>
      <c r="E122" s="266"/>
      <c r="F122" s="260"/>
      <c r="G122" s="266"/>
      <c r="H122" s="260"/>
      <c r="I122" s="290"/>
      <c r="J122" s="291"/>
      <c r="K122" s="21"/>
    </row>
    <row r="123" spans="1:12" ht="67.5" x14ac:dyDescent="0.15">
      <c r="A123" s="182"/>
      <c r="B123" s="181" t="s">
        <v>434</v>
      </c>
      <c r="C123" s="17" t="s">
        <v>433</v>
      </c>
      <c r="D123" s="245" t="s">
        <v>474</v>
      </c>
      <c r="E123" s="246"/>
      <c r="F123" s="252" t="s">
        <v>275</v>
      </c>
      <c r="G123" s="246"/>
      <c r="H123" s="252" t="s">
        <v>279</v>
      </c>
      <c r="I123" s="283"/>
      <c r="J123" s="289" t="s">
        <v>668</v>
      </c>
      <c r="K123" s="284"/>
      <c r="L123" s="28"/>
    </row>
    <row r="124" spans="1:12" x14ac:dyDescent="0.15">
      <c r="A124" s="182"/>
      <c r="B124" s="12" t="s">
        <v>434</v>
      </c>
      <c r="C124" s="11" t="s">
        <v>433</v>
      </c>
      <c r="D124" s="239" t="s">
        <v>435</v>
      </c>
      <c r="E124" s="246"/>
      <c r="F124" s="251" t="s">
        <v>105</v>
      </c>
      <c r="G124" s="246"/>
      <c r="H124" s="251" t="s">
        <v>39</v>
      </c>
      <c r="I124" s="281"/>
      <c r="J124" s="282" t="s">
        <v>56</v>
      </c>
      <c r="K124" s="282"/>
      <c r="L124" s="28"/>
    </row>
    <row r="125" spans="1:12" x14ac:dyDescent="0.15">
      <c r="A125" s="182"/>
      <c r="B125" s="29" t="s">
        <v>432</v>
      </c>
      <c r="C125" s="20" t="s">
        <v>145</v>
      </c>
      <c r="D125" s="241"/>
      <c r="E125" s="266"/>
      <c r="F125" s="260"/>
      <c r="G125" s="266"/>
      <c r="H125" s="260"/>
      <c r="I125" s="290"/>
      <c r="J125" s="291"/>
      <c r="K125" s="21"/>
    </row>
    <row r="126" spans="1:12" ht="48" x14ac:dyDescent="0.15">
      <c r="A126" s="182" t="s">
        <v>43</v>
      </c>
      <c r="B126" s="181" t="s">
        <v>277</v>
      </c>
      <c r="C126" s="17" t="s">
        <v>278</v>
      </c>
      <c r="D126" s="245" t="s">
        <v>635</v>
      </c>
      <c r="E126" s="246"/>
      <c r="F126" s="252" t="s">
        <v>275</v>
      </c>
      <c r="G126" s="246"/>
      <c r="H126" s="252" t="s">
        <v>279</v>
      </c>
      <c r="I126" s="283"/>
      <c r="J126" s="289" t="s">
        <v>960</v>
      </c>
      <c r="K126" s="284"/>
      <c r="L126" s="28"/>
    </row>
    <row r="127" spans="1:12" ht="60" x14ac:dyDescent="0.15">
      <c r="A127" s="182" t="s">
        <v>43</v>
      </c>
      <c r="B127" s="181" t="s">
        <v>276</v>
      </c>
      <c r="C127" s="17" t="s">
        <v>278</v>
      </c>
      <c r="D127" s="245" t="s">
        <v>1041</v>
      </c>
      <c r="E127" s="246"/>
      <c r="F127" s="252" t="s">
        <v>38</v>
      </c>
      <c r="G127" s="246"/>
      <c r="H127" s="252" t="s">
        <v>39</v>
      </c>
      <c r="I127" s="283"/>
      <c r="J127" s="284" t="s">
        <v>346</v>
      </c>
      <c r="K127" s="284"/>
      <c r="L127" s="28"/>
    </row>
    <row r="128" spans="1:12" ht="60" x14ac:dyDescent="0.15">
      <c r="A128" s="182" t="s">
        <v>956</v>
      </c>
      <c r="B128" s="181" t="s">
        <v>276</v>
      </c>
      <c r="C128" s="17" t="s">
        <v>278</v>
      </c>
      <c r="D128" s="245" t="s">
        <v>1042</v>
      </c>
      <c r="E128" s="246"/>
      <c r="F128" s="252" t="s">
        <v>38</v>
      </c>
      <c r="G128" s="246"/>
      <c r="H128" s="252" t="s">
        <v>39</v>
      </c>
      <c r="I128" s="292" t="s">
        <v>396</v>
      </c>
      <c r="J128" s="284" t="s">
        <v>56</v>
      </c>
      <c r="K128" s="284"/>
      <c r="L128" s="28"/>
    </row>
    <row r="129" spans="1:12" ht="48" x14ac:dyDescent="0.15">
      <c r="A129" s="182" t="s">
        <v>43</v>
      </c>
      <c r="B129" s="12" t="s">
        <v>276</v>
      </c>
      <c r="C129" s="11" t="s">
        <v>278</v>
      </c>
      <c r="D129" s="239" t="s">
        <v>1043</v>
      </c>
      <c r="E129" s="246"/>
      <c r="F129" s="251" t="s">
        <v>105</v>
      </c>
      <c r="G129" s="246"/>
      <c r="H129" s="251" t="s">
        <v>39</v>
      </c>
      <c r="I129" s="281"/>
      <c r="J129" s="282" t="s">
        <v>56</v>
      </c>
      <c r="K129" s="282"/>
      <c r="L129" s="28"/>
    </row>
    <row r="130" spans="1:12" ht="48" x14ac:dyDescent="0.15">
      <c r="A130" s="182" t="s">
        <v>957</v>
      </c>
      <c r="B130" s="12" t="s">
        <v>276</v>
      </c>
      <c r="C130" s="11" t="s">
        <v>278</v>
      </c>
      <c r="D130" s="239" t="s">
        <v>1044</v>
      </c>
      <c r="E130" s="246"/>
      <c r="F130" s="251" t="s">
        <v>275</v>
      </c>
      <c r="G130" s="246"/>
      <c r="H130" s="251" t="s">
        <v>39</v>
      </c>
      <c r="I130" s="281"/>
      <c r="J130" s="282" t="s">
        <v>346</v>
      </c>
      <c r="K130" s="282"/>
      <c r="L130" s="28"/>
    </row>
    <row r="131" spans="1:12" ht="24" x14ac:dyDescent="0.15">
      <c r="A131" s="182"/>
      <c r="B131" s="29" t="s">
        <v>436</v>
      </c>
      <c r="C131" s="20" t="s">
        <v>147</v>
      </c>
      <c r="D131" s="241"/>
      <c r="E131" s="266"/>
      <c r="F131" s="260"/>
      <c r="G131" s="266"/>
      <c r="H131" s="260"/>
      <c r="I131" s="290"/>
      <c r="J131" s="291"/>
      <c r="K131" s="291"/>
      <c r="L131" s="28"/>
    </row>
    <row r="132" spans="1:12" ht="96" x14ac:dyDescent="0.15">
      <c r="A132" s="182"/>
      <c r="B132" s="181" t="s">
        <v>280</v>
      </c>
      <c r="C132" s="17" t="s">
        <v>281</v>
      </c>
      <c r="D132" s="245" t="s">
        <v>1045</v>
      </c>
      <c r="E132" s="246"/>
      <c r="F132" s="252" t="s">
        <v>38</v>
      </c>
      <c r="G132" s="246"/>
      <c r="H132" s="252" t="s">
        <v>39</v>
      </c>
      <c r="I132" s="283"/>
      <c r="J132" s="289" t="s">
        <v>964</v>
      </c>
      <c r="K132" s="284"/>
      <c r="L132" s="28"/>
    </row>
    <row r="133" spans="1:12" ht="54.75" customHeight="1" x14ac:dyDescent="0.15">
      <c r="A133" s="182"/>
      <c r="B133" s="181" t="s">
        <v>280</v>
      </c>
      <c r="C133" s="17" t="s">
        <v>281</v>
      </c>
      <c r="D133" s="245" t="s">
        <v>1046</v>
      </c>
      <c r="E133" s="246"/>
      <c r="F133" s="252" t="s">
        <v>38</v>
      </c>
      <c r="G133" s="246"/>
      <c r="H133" s="252" t="s">
        <v>39</v>
      </c>
      <c r="I133" s="283"/>
      <c r="J133" s="284" t="s">
        <v>56</v>
      </c>
      <c r="K133" s="284"/>
      <c r="L133" s="28"/>
    </row>
    <row r="134" spans="1:12" ht="67.5" x14ac:dyDescent="0.15">
      <c r="A134" s="182" t="s">
        <v>174</v>
      </c>
      <c r="B134" s="181" t="s">
        <v>92</v>
      </c>
      <c r="C134" s="17" t="s">
        <v>18</v>
      </c>
      <c r="D134" s="245" t="s">
        <v>636</v>
      </c>
      <c r="E134" s="246"/>
      <c r="F134" s="252" t="s">
        <v>38</v>
      </c>
      <c r="G134" s="246"/>
      <c r="H134" s="252" t="s">
        <v>39</v>
      </c>
      <c r="I134" s="283" t="s">
        <v>204</v>
      </c>
      <c r="J134" s="289" t="s">
        <v>669</v>
      </c>
      <c r="K134" s="18"/>
    </row>
    <row r="135" spans="1:12" x14ac:dyDescent="0.15">
      <c r="A135" s="182"/>
      <c r="B135" s="19" t="s">
        <v>146</v>
      </c>
      <c r="C135" s="20" t="s">
        <v>147</v>
      </c>
      <c r="D135" s="241"/>
      <c r="E135" s="266"/>
      <c r="F135" s="260"/>
      <c r="G135" s="266"/>
      <c r="H135" s="260"/>
      <c r="I135" s="290"/>
      <c r="J135" s="291"/>
      <c r="K135" s="21"/>
    </row>
    <row r="136" spans="1:12" ht="67.5" x14ac:dyDescent="0.15">
      <c r="A136" s="182"/>
      <c r="B136" s="181" t="s">
        <v>93</v>
      </c>
      <c r="C136" s="17" t="s">
        <v>476</v>
      </c>
      <c r="D136" s="245" t="s">
        <v>475</v>
      </c>
      <c r="E136" s="246"/>
      <c r="F136" s="252" t="s">
        <v>38</v>
      </c>
      <c r="G136" s="246"/>
      <c r="H136" s="252" t="s">
        <v>39</v>
      </c>
      <c r="I136" s="283" t="s">
        <v>94</v>
      </c>
      <c r="J136" s="289" t="s">
        <v>670</v>
      </c>
      <c r="K136" s="18"/>
    </row>
    <row r="137" spans="1:12" ht="192" x14ac:dyDescent="0.15">
      <c r="A137" s="182" t="s">
        <v>174</v>
      </c>
      <c r="B137" s="13" t="s">
        <v>97</v>
      </c>
      <c r="C137" s="27" t="s">
        <v>19</v>
      </c>
      <c r="D137" s="238" t="s">
        <v>634</v>
      </c>
      <c r="E137" s="246"/>
      <c r="F137" s="261" t="s">
        <v>38</v>
      </c>
      <c r="G137" s="246"/>
      <c r="H137" s="261" t="s">
        <v>39</v>
      </c>
      <c r="I137" s="285" t="s">
        <v>98</v>
      </c>
      <c r="J137" s="289" t="s">
        <v>671</v>
      </c>
      <c r="K137" s="25"/>
    </row>
    <row r="138" spans="1:12" x14ac:dyDescent="0.15">
      <c r="A138" s="182"/>
      <c r="B138" s="19" t="s">
        <v>99</v>
      </c>
      <c r="C138" s="20" t="s">
        <v>147</v>
      </c>
      <c r="D138" s="241"/>
      <c r="E138" s="266"/>
      <c r="F138" s="260"/>
      <c r="G138" s="266"/>
      <c r="H138" s="260"/>
      <c r="I138" s="290"/>
      <c r="J138" s="291"/>
      <c r="K138" s="21"/>
    </row>
    <row r="139" spans="1:12" ht="67.5" x14ac:dyDescent="0.15">
      <c r="A139" s="182" t="s">
        <v>174</v>
      </c>
      <c r="B139" s="13" t="s">
        <v>100</v>
      </c>
      <c r="C139" s="27" t="s">
        <v>20</v>
      </c>
      <c r="D139" s="238" t="s">
        <v>438</v>
      </c>
      <c r="E139" s="246"/>
      <c r="F139" s="261" t="s">
        <v>38</v>
      </c>
      <c r="G139" s="246"/>
      <c r="H139" s="261" t="s">
        <v>39</v>
      </c>
      <c r="I139" s="285" t="s">
        <v>205</v>
      </c>
      <c r="J139" s="289" t="s">
        <v>962</v>
      </c>
      <c r="K139" s="25"/>
    </row>
    <row r="140" spans="1:12" ht="33.75" x14ac:dyDescent="0.15">
      <c r="A140" s="182" t="s">
        <v>43</v>
      </c>
      <c r="B140" s="13" t="s">
        <v>100</v>
      </c>
      <c r="C140" s="27" t="s">
        <v>20</v>
      </c>
      <c r="D140" s="238" t="s">
        <v>439</v>
      </c>
      <c r="E140" s="246"/>
      <c r="F140" s="261" t="s">
        <v>38</v>
      </c>
      <c r="G140" s="246"/>
      <c r="H140" s="261" t="s">
        <v>39</v>
      </c>
      <c r="I140" s="285" t="s">
        <v>206</v>
      </c>
      <c r="J140" s="289" t="s">
        <v>332</v>
      </c>
      <c r="K140" s="25"/>
    </row>
    <row r="141" spans="1:12" ht="101.25" x14ac:dyDescent="0.15">
      <c r="A141" s="182" t="s">
        <v>174</v>
      </c>
      <c r="B141" s="13" t="s">
        <v>100</v>
      </c>
      <c r="C141" s="27" t="s">
        <v>20</v>
      </c>
      <c r="D141" s="238" t="s">
        <v>440</v>
      </c>
      <c r="E141" s="246"/>
      <c r="F141" s="261" t="s">
        <v>38</v>
      </c>
      <c r="G141" s="246"/>
      <c r="H141" s="261" t="s">
        <v>39</v>
      </c>
      <c r="I141" s="285" t="s">
        <v>207</v>
      </c>
      <c r="J141" s="289" t="s">
        <v>963</v>
      </c>
      <c r="K141" s="25"/>
    </row>
    <row r="142" spans="1:12" ht="264" x14ac:dyDescent="0.15">
      <c r="A142" s="237" t="s">
        <v>43</v>
      </c>
      <c r="B142" s="13" t="s">
        <v>100</v>
      </c>
      <c r="C142" s="27" t="s">
        <v>20</v>
      </c>
      <c r="D142" s="238" t="s">
        <v>1047</v>
      </c>
      <c r="E142" s="246"/>
      <c r="F142" s="261" t="s">
        <v>38</v>
      </c>
      <c r="G142" s="246"/>
      <c r="H142" s="261" t="s">
        <v>39</v>
      </c>
      <c r="I142" s="285" t="s">
        <v>130</v>
      </c>
      <c r="J142" s="289" t="s">
        <v>56</v>
      </c>
      <c r="K142" s="25"/>
    </row>
    <row r="143" spans="1:12" ht="48" x14ac:dyDescent="0.15">
      <c r="A143" s="182" t="s">
        <v>43</v>
      </c>
      <c r="B143" s="13" t="s">
        <v>282</v>
      </c>
      <c r="C143" s="27" t="s">
        <v>283</v>
      </c>
      <c r="D143" s="238" t="s">
        <v>950</v>
      </c>
      <c r="E143" s="246"/>
      <c r="F143" s="261" t="s">
        <v>949</v>
      </c>
      <c r="G143" s="246"/>
      <c r="H143" s="261" t="s">
        <v>942</v>
      </c>
      <c r="I143" s="285" t="s">
        <v>286</v>
      </c>
      <c r="J143" s="289" t="s">
        <v>607</v>
      </c>
      <c r="K143" s="289"/>
      <c r="L143" s="28"/>
    </row>
    <row r="144" spans="1:12" ht="96" x14ac:dyDescent="0.15">
      <c r="A144" s="182" t="s">
        <v>287</v>
      </c>
      <c r="B144" s="13" t="s">
        <v>289</v>
      </c>
      <c r="C144" s="27" t="s">
        <v>290</v>
      </c>
      <c r="D144" s="238" t="s">
        <v>934</v>
      </c>
      <c r="E144" s="246"/>
      <c r="F144" s="261" t="s">
        <v>291</v>
      </c>
      <c r="G144" s="246"/>
      <c r="H144" s="261" t="s">
        <v>285</v>
      </c>
      <c r="I144" s="285" t="s">
        <v>292</v>
      </c>
      <c r="J144" s="289" t="s">
        <v>961</v>
      </c>
      <c r="K144" s="289"/>
      <c r="L144" s="28"/>
    </row>
    <row r="145" spans="1:12" ht="180" x14ac:dyDescent="0.15">
      <c r="A145" s="182" t="s">
        <v>287</v>
      </c>
      <c r="B145" s="13" t="s">
        <v>289</v>
      </c>
      <c r="C145" s="27" t="s">
        <v>290</v>
      </c>
      <c r="D145" s="238" t="s">
        <v>951</v>
      </c>
      <c r="E145" s="246"/>
      <c r="F145" s="261" t="s">
        <v>937</v>
      </c>
      <c r="G145" s="246"/>
      <c r="H145" s="261" t="s">
        <v>936</v>
      </c>
      <c r="I145" s="285" t="s">
        <v>56</v>
      </c>
      <c r="J145" s="289" t="s">
        <v>332</v>
      </c>
      <c r="K145" s="289"/>
      <c r="L145" s="28"/>
    </row>
    <row r="146" spans="1:12" ht="48" x14ac:dyDescent="0.15">
      <c r="A146" s="182" t="s">
        <v>287</v>
      </c>
      <c r="B146" s="13" t="s">
        <v>289</v>
      </c>
      <c r="C146" s="27" t="s">
        <v>290</v>
      </c>
      <c r="D146" s="238" t="s">
        <v>1048</v>
      </c>
      <c r="E146" s="246"/>
      <c r="F146" s="261" t="s">
        <v>291</v>
      </c>
      <c r="G146" s="246"/>
      <c r="H146" s="261" t="s">
        <v>285</v>
      </c>
      <c r="I146" s="285" t="s">
        <v>56</v>
      </c>
      <c r="J146" s="289" t="s">
        <v>332</v>
      </c>
      <c r="K146" s="289"/>
      <c r="L146" s="28"/>
    </row>
    <row r="147" spans="1:12" ht="36" x14ac:dyDescent="0.15">
      <c r="A147" s="182" t="s">
        <v>287</v>
      </c>
      <c r="B147" s="13" t="s">
        <v>288</v>
      </c>
      <c r="C147" s="27" t="s">
        <v>290</v>
      </c>
      <c r="D147" s="238" t="s">
        <v>1049</v>
      </c>
      <c r="E147" s="246"/>
      <c r="F147" s="261" t="s">
        <v>291</v>
      </c>
      <c r="G147" s="246"/>
      <c r="H147" s="261" t="s">
        <v>285</v>
      </c>
      <c r="I147" s="285" t="s">
        <v>334</v>
      </c>
      <c r="J147" s="289" t="s">
        <v>56</v>
      </c>
      <c r="K147" s="289"/>
      <c r="L147" s="28"/>
    </row>
    <row r="148" spans="1:12" ht="48" x14ac:dyDescent="0.15">
      <c r="A148" s="182" t="s">
        <v>43</v>
      </c>
      <c r="B148" s="12" t="s">
        <v>289</v>
      </c>
      <c r="C148" s="11" t="s">
        <v>290</v>
      </c>
      <c r="D148" s="239" t="s">
        <v>1050</v>
      </c>
      <c r="E148" s="246"/>
      <c r="F148" s="251" t="s">
        <v>291</v>
      </c>
      <c r="G148" s="246"/>
      <c r="H148" s="251" t="s">
        <v>285</v>
      </c>
      <c r="I148" s="281"/>
      <c r="J148" s="282" t="s">
        <v>332</v>
      </c>
      <c r="K148" s="282"/>
      <c r="L148" s="28"/>
    </row>
    <row r="149" spans="1:12" ht="48" x14ac:dyDescent="0.15">
      <c r="A149" s="182" t="s">
        <v>43</v>
      </c>
      <c r="B149" s="12" t="s">
        <v>289</v>
      </c>
      <c r="C149" s="11" t="s">
        <v>290</v>
      </c>
      <c r="D149" s="239" t="s">
        <v>1051</v>
      </c>
      <c r="E149" s="246"/>
      <c r="F149" s="251" t="s">
        <v>284</v>
      </c>
      <c r="G149" s="246"/>
      <c r="H149" s="251" t="s">
        <v>39</v>
      </c>
      <c r="I149" s="281"/>
      <c r="J149" s="282" t="s">
        <v>332</v>
      </c>
      <c r="K149" s="282"/>
      <c r="L149" s="28"/>
    </row>
    <row r="150" spans="1:12" ht="67.5" x14ac:dyDescent="0.15">
      <c r="A150" s="182" t="s">
        <v>43</v>
      </c>
      <c r="B150" s="12" t="s">
        <v>289</v>
      </c>
      <c r="C150" s="11" t="s">
        <v>290</v>
      </c>
      <c r="D150" s="239" t="s">
        <v>1052</v>
      </c>
      <c r="E150" s="246"/>
      <c r="F150" s="251" t="s">
        <v>284</v>
      </c>
      <c r="G150" s="246"/>
      <c r="H150" s="251" t="s">
        <v>39</v>
      </c>
      <c r="I150" s="281"/>
      <c r="J150" s="282" t="s">
        <v>330</v>
      </c>
      <c r="K150" s="282"/>
      <c r="L150" s="28"/>
    </row>
    <row r="151" spans="1:12" ht="84" x14ac:dyDescent="0.15">
      <c r="A151" s="182" t="s">
        <v>43</v>
      </c>
      <c r="B151" s="12" t="s">
        <v>289</v>
      </c>
      <c r="C151" s="11" t="s">
        <v>290</v>
      </c>
      <c r="D151" s="239" t="s">
        <v>637</v>
      </c>
      <c r="E151" s="246"/>
      <c r="F151" s="251" t="s">
        <v>284</v>
      </c>
      <c r="G151" s="246"/>
      <c r="H151" s="251" t="s">
        <v>39</v>
      </c>
      <c r="I151" s="281" t="s">
        <v>333</v>
      </c>
      <c r="J151" s="282" t="s">
        <v>331</v>
      </c>
      <c r="K151" s="282"/>
      <c r="L151" s="28"/>
    </row>
    <row r="152" spans="1:12" ht="36" x14ac:dyDescent="0.15">
      <c r="A152" s="182" t="s">
        <v>43</v>
      </c>
      <c r="B152" s="12" t="s">
        <v>289</v>
      </c>
      <c r="C152" s="11" t="s">
        <v>290</v>
      </c>
      <c r="D152" s="239" t="s">
        <v>1053</v>
      </c>
      <c r="E152" s="246"/>
      <c r="F152" s="251" t="s">
        <v>284</v>
      </c>
      <c r="G152" s="246"/>
      <c r="H152" s="251" t="s">
        <v>39</v>
      </c>
      <c r="I152" s="281" t="s">
        <v>335</v>
      </c>
      <c r="J152" s="282" t="s">
        <v>332</v>
      </c>
      <c r="K152" s="282"/>
      <c r="L152" s="28"/>
    </row>
    <row r="153" spans="1:12" ht="36" x14ac:dyDescent="0.15">
      <c r="A153" s="182" t="s">
        <v>43</v>
      </c>
      <c r="B153" s="12" t="s">
        <v>288</v>
      </c>
      <c r="C153" s="11" t="s">
        <v>290</v>
      </c>
      <c r="D153" s="239" t="s">
        <v>1054</v>
      </c>
      <c r="E153" s="246"/>
      <c r="F153" s="251" t="s">
        <v>105</v>
      </c>
      <c r="G153" s="246"/>
      <c r="H153" s="251" t="s">
        <v>39</v>
      </c>
      <c r="I153" s="281" t="s">
        <v>335</v>
      </c>
      <c r="J153" s="282" t="s">
        <v>56</v>
      </c>
      <c r="K153" s="282"/>
      <c r="L153" s="28"/>
    </row>
    <row r="154" spans="1:12" ht="48" x14ac:dyDescent="0.15">
      <c r="A154" s="182" t="s">
        <v>43</v>
      </c>
      <c r="B154" s="12" t="s">
        <v>288</v>
      </c>
      <c r="C154" s="11" t="s">
        <v>290</v>
      </c>
      <c r="D154" s="239" t="s">
        <v>1055</v>
      </c>
      <c r="E154" s="246"/>
      <c r="F154" s="251" t="s">
        <v>105</v>
      </c>
      <c r="G154" s="246"/>
      <c r="H154" s="251" t="s">
        <v>39</v>
      </c>
      <c r="I154" s="281" t="s">
        <v>335</v>
      </c>
      <c r="J154" s="282" t="s">
        <v>56</v>
      </c>
      <c r="K154" s="282"/>
      <c r="L154" s="28"/>
    </row>
    <row r="155" spans="1:12" x14ac:dyDescent="0.15">
      <c r="A155" s="182"/>
      <c r="B155" s="29" t="s">
        <v>293</v>
      </c>
      <c r="C155" s="20" t="s">
        <v>79</v>
      </c>
      <c r="D155" s="241"/>
      <c r="E155" s="266"/>
      <c r="F155" s="260"/>
      <c r="G155" s="266"/>
      <c r="H155" s="260"/>
      <c r="I155" s="290"/>
      <c r="J155" s="291"/>
      <c r="K155" s="291"/>
      <c r="L155" s="28"/>
    </row>
    <row r="156" spans="1:12" ht="132" x14ac:dyDescent="0.15">
      <c r="A156" s="237" t="s">
        <v>43</v>
      </c>
      <c r="B156" s="13" t="s">
        <v>101</v>
      </c>
      <c r="C156" s="27" t="s">
        <v>102</v>
      </c>
      <c r="D156" s="238" t="s">
        <v>1056</v>
      </c>
      <c r="E156" s="246"/>
      <c r="F156" s="261" t="s">
        <v>38</v>
      </c>
      <c r="G156" s="246"/>
      <c r="H156" s="261" t="s">
        <v>39</v>
      </c>
      <c r="I156" s="285" t="s">
        <v>294</v>
      </c>
      <c r="J156" s="289" t="s">
        <v>985</v>
      </c>
      <c r="K156" s="289"/>
      <c r="L156" s="28"/>
    </row>
    <row r="157" spans="1:12" ht="240" x14ac:dyDescent="0.15">
      <c r="A157" s="182" t="s">
        <v>43</v>
      </c>
      <c r="B157" s="12" t="s">
        <v>101</v>
      </c>
      <c r="C157" s="11" t="s">
        <v>984</v>
      </c>
      <c r="D157" s="239" t="s">
        <v>1057</v>
      </c>
      <c r="E157" s="246"/>
      <c r="F157" s="251" t="s">
        <v>38</v>
      </c>
      <c r="G157" s="246"/>
      <c r="H157" s="251" t="s">
        <v>39</v>
      </c>
      <c r="I157" s="281" t="s">
        <v>56</v>
      </c>
      <c r="J157" s="282" t="s">
        <v>56</v>
      </c>
      <c r="K157" s="282"/>
      <c r="L157" s="28"/>
    </row>
    <row r="158" spans="1:12" ht="216" x14ac:dyDescent="0.15">
      <c r="A158" s="182" t="s">
        <v>43</v>
      </c>
      <c r="B158" s="12" t="s">
        <v>101</v>
      </c>
      <c r="C158" s="11" t="s">
        <v>102</v>
      </c>
      <c r="D158" s="239" t="s">
        <v>1058</v>
      </c>
      <c r="E158" s="246"/>
      <c r="F158" s="251" t="s">
        <v>38</v>
      </c>
      <c r="G158" s="246"/>
      <c r="H158" s="251" t="s">
        <v>39</v>
      </c>
      <c r="I158" s="281" t="s">
        <v>56</v>
      </c>
      <c r="J158" s="282" t="s">
        <v>56</v>
      </c>
      <c r="K158" s="282"/>
      <c r="L158" s="28"/>
    </row>
    <row r="159" spans="1:12" ht="276" x14ac:dyDescent="0.15">
      <c r="A159" s="182" t="s">
        <v>43</v>
      </c>
      <c r="B159" s="12" t="s">
        <v>101</v>
      </c>
      <c r="C159" s="11" t="s">
        <v>102</v>
      </c>
      <c r="D159" s="239" t="s">
        <v>1059</v>
      </c>
      <c r="E159" s="246"/>
      <c r="F159" s="251" t="s">
        <v>38</v>
      </c>
      <c r="G159" s="246"/>
      <c r="H159" s="251" t="s">
        <v>39</v>
      </c>
      <c r="I159" s="281" t="s">
        <v>56</v>
      </c>
      <c r="J159" s="282" t="s">
        <v>56</v>
      </c>
      <c r="K159" s="282"/>
      <c r="L159" s="28"/>
    </row>
    <row r="160" spans="1:12" ht="56.25" x14ac:dyDescent="0.15">
      <c r="A160" s="182"/>
      <c r="B160" s="13" t="s">
        <v>148</v>
      </c>
      <c r="C160" s="27" t="s">
        <v>295</v>
      </c>
      <c r="D160" s="238" t="s">
        <v>1000</v>
      </c>
      <c r="E160" s="246"/>
      <c r="F160" s="261" t="s">
        <v>952</v>
      </c>
      <c r="G160" s="246"/>
      <c r="H160" s="261" t="s">
        <v>936</v>
      </c>
      <c r="I160" s="285" t="s">
        <v>296</v>
      </c>
      <c r="J160" s="289" t="s">
        <v>672</v>
      </c>
      <c r="K160" s="289"/>
      <c r="L160" s="28"/>
    </row>
    <row r="161" spans="1:12" ht="204.75" customHeight="1" x14ac:dyDescent="0.15">
      <c r="A161" s="182" t="s">
        <v>43</v>
      </c>
      <c r="B161" s="13" t="s">
        <v>103</v>
      </c>
      <c r="C161" s="27" t="s">
        <v>32</v>
      </c>
      <c r="D161" s="238" t="s">
        <v>1060</v>
      </c>
      <c r="E161" s="246"/>
      <c r="F161" s="261" t="s">
        <v>38</v>
      </c>
      <c r="G161" s="246"/>
      <c r="H161" s="261" t="s">
        <v>39</v>
      </c>
      <c r="I161" s="285" t="s">
        <v>297</v>
      </c>
      <c r="J161" s="289" t="s">
        <v>673</v>
      </c>
      <c r="K161" s="289"/>
      <c r="L161" s="28"/>
    </row>
    <row r="162" spans="1:12" ht="101.25" x14ac:dyDescent="0.15">
      <c r="A162" s="182" t="s">
        <v>174</v>
      </c>
      <c r="B162" s="13" t="s">
        <v>104</v>
      </c>
      <c r="C162" s="27" t="s">
        <v>21</v>
      </c>
      <c r="D162" s="238" t="s">
        <v>441</v>
      </c>
      <c r="E162" s="246"/>
      <c r="F162" s="261" t="s">
        <v>39</v>
      </c>
      <c r="G162" s="246"/>
      <c r="H162" s="261" t="s">
        <v>105</v>
      </c>
      <c r="I162" s="285" t="s">
        <v>208</v>
      </c>
      <c r="J162" s="289" t="s">
        <v>965</v>
      </c>
      <c r="K162" s="25"/>
    </row>
    <row r="163" spans="1:12" ht="56.25" x14ac:dyDescent="0.15">
      <c r="A163" s="182" t="s">
        <v>179</v>
      </c>
      <c r="B163" s="13" t="s">
        <v>104</v>
      </c>
      <c r="C163" s="27" t="s">
        <v>21</v>
      </c>
      <c r="D163" s="238" t="s">
        <v>442</v>
      </c>
      <c r="E163" s="246"/>
      <c r="F163" s="261" t="s">
        <v>38</v>
      </c>
      <c r="G163" s="246"/>
      <c r="H163" s="261" t="s">
        <v>39</v>
      </c>
      <c r="I163" s="285" t="s">
        <v>209</v>
      </c>
      <c r="J163" s="289" t="s">
        <v>332</v>
      </c>
      <c r="K163" s="25"/>
    </row>
    <row r="164" spans="1:12" ht="36" x14ac:dyDescent="0.15">
      <c r="A164" s="182" t="s">
        <v>180</v>
      </c>
      <c r="B164" s="13" t="s">
        <v>106</v>
      </c>
      <c r="C164" s="27" t="s">
        <v>21</v>
      </c>
      <c r="D164" s="238" t="s">
        <v>443</v>
      </c>
      <c r="E164" s="246"/>
      <c r="F164" s="261" t="s">
        <v>38</v>
      </c>
      <c r="G164" s="246"/>
      <c r="H164" s="261" t="s">
        <v>39</v>
      </c>
      <c r="I164" s="285" t="s">
        <v>210</v>
      </c>
      <c r="J164" s="289" t="s">
        <v>332</v>
      </c>
      <c r="K164" s="25"/>
    </row>
    <row r="165" spans="1:12" ht="48" x14ac:dyDescent="0.15">
      <c r="A165" s="182" t="s">
        <v>179</v>
      </c>
      <c r="B165" s="181" t="s">
        <v>107</v>
      </c>
      <c r="C165" s="17" t="s">
        <v>22</v>
      </c>
      <c r="D165" s="245" t="s">
        <v>638</v>
      </c>
      <c r="E165" s="246"/>
      <c r="F165" s="252" t="s">
        <v>38</v>
      </c>
      <c r="G165" s="246"/>
      <c r="H165" s="252" t="s">
        <v>39</v>
      </c>
      <c r="I165" s="283" t="s">
        <v>264</v>
      </c>
      <c r="J165" s="289" t="s">
        <v>608</v>
      </c>
      <c r="K165" s="18"/>
    </row>
    <row r="166" spans="1:12" ht="48" x14ac:dyDescent="0.15">
      <c r="A166" s="182" t="s">
        <v>179</v>
      </c>
      <c r="B166" s="12" t="s">
        <v>107</v>
      </c>
      <c r="C166" s="11" t="s">
        <v>22</v>
      </c>
      <c r="D166" s="239" t="s">
        <v>639</v>
      </c>
      <c r="E166" s="246"/>
      <c r="F166" s="251" t="s">
        <v>38</v>
      </c>
      <c r="G166" s="246"/>
      <c r="H166" s="251" t="s">
        <v>39</v>
      </c>
      <c r="I166" s="281" t="s">
        <v>264</v>
      </c>
      <c r="J166" s="282" t="s">
        <v>674</v>
      </c>
      <c r="K166" s="16"/>
    </row>
    <row r="167" spans="1:12" ht="90" x14ac:dyDescent="0.15">
      <c r="A167" s="182" t="s">
        <v>174</v>
      </c>
      <c r="B167" s="13" t="s">
        <v>107</v>
      </c>
      <c r="C167" s="27" t="s">
        <v>22</v>
      </c>
      <c r="D167" s="238" t="s">
        <v>640</v>
      </c>
      <c r="E167" s="246"/>
      <c r="F167" s="261" t="s">
        <v>39</v>
      </c>
      <c r="G167" s="246"/>
      <c r="H167" s="261" t="s">
        <v>105</v>
      </c>
      <c r="I167" s="285" t="s">
        <v>211</v>
      </c>
      <c r="J167" s="289" t="s">
        <v>675</v>
      </c>
      <c r="K167" s="25"/>
    </row>
    <row r="168" spans="1:12" ht="33.75" x14ac:dyDescent="0.15">
      <c r="A168" s="182"/>
      <c r="B168" s="13" t="s">
        <v>107</v>
      </c>
      <c r="C168" s="27" t="s">
        <v>22</v>
      </c>
      <c r="D168" s="238" t="s">
        <v>641</v>
      </c>
      <c r="E168" s="246"/>
      <c r="F168" s="261" t="s">
        <v>38</v>
      </c>
      <c r="G168" s="246"/>
      <c r="H168" s="261" t="s">
        <v>39</v>
      </c>
      <c r="I168" s="285" t="s">
        <v>164</v>
      </c>
      <c r="J168" s="289" t="s">
        <v>166</v>
      </c>
      <c r="K168" s="25"/>
    </row>
    <row r="169" spans="1:12" x14ac:dyDescent="0.15">
      <c r="A169" s="182"/>
      <c r="B169" s="13" t="s">
        <v>107</v>
      </c>
      <c r="C169" s="27" t="s">
        <v>22</v>
      </c>
      <c r="D169" s="238" t="s">
        <v>642</v>
      </c>
      <c r="E169" s="246"/>
      <c r="F169" s="261" t="s">
        <v>39</v>
      </c>
      <c r="G169" s="246"/>
      <c r="H169" s="261" t="s">
        <v>38</v>
      </c>
      <c r="I169" s="285" t="s">
        <v>165</v>
      </c>
      <c r="J169" s="289" t="s">
        <v>56</v>
      </c>
      <c r="K169" s="25"/>
    </row>
    <row r="170" spans="1:12" ht="67.5" x14ac:dyDescent="0.15">
      <c r="A170" s="182"/>
      <c r="B170" s="13" t="s">
        <v>110</v>
      </c>
      <c r="C170" s="27" t="s">
        <v>109</v>
      </c>
      <c r="D170" s="238" t="s">
        <v>444</v>
      </c>
      <c r="E170" s="246"/>
      <c r="F170" s="261" t="s">
        <v>39</v>
      </c>
      <c r="G170" s="246"/>
      <c r="H170" s="261" t="s">
        <v>105</v>
      </c>
      <c r="I170" s="285" t="s">
        <v>117</v>
      </c>
      <c r="J170" s="289" t="s">
        <v>676</v>
      </c>
      <c r="K170" s="25"/>
    </row>
    <row r="171" spans="1:12" ht="24" x14ac:dyDescent="0.15">
      <c r="A171" s="182"/>
      <c r="B171" s="13" t="s">
        <v>110</v>
      </c>
      <c r="C171" s="27" t="s">
        <v>109</v>
      </c>
      <c r="D171" s="238" t="s">
        <v>445</v>
      </c>
      <c r="E171" s="246"/>
      <c r="F171" s="261" t="s">
        <v>39</v>
      </c>
      <c r="G171" s="246"/>
      <c r="H171" s="261" t="s">
        <v>105</v>
      </c>
      <c r="I171" s="285" t="s">
        <v>117</v>
      </c>
      <c r="J171" s="289" t="s">
        <v>332</v>
      </c>
      <c r="K171" s="25"/>
    </row>
    <row r="172" spans="1:12" ht="101.25" x14ac:dyDescent="0.15">
      <c r="A172" s="182" t="s">
        <v>177</v>
      </c>
      <c r="B172" s="13" t="s">
        <v>111</v>
      </c>
      <c r="C172" s="27" t="s">
        <v>23</v>
      </c>
      <c r="D172" s="238" t="s">
        <v>1061</v>
      </c>
      <c r="E172" s="246"/>
      <c r="F172" s="261" t="s">
        <v>38</v>
      </c>
      <c r="G172" s="246"/>
      <c r="H172" s="261" t="s">
        <v>39</v>
      </c>
      <c r="I172" s="285" t="s">
        <v>212</v>
      </c>
      <c r="J172" s="289" t="s">
        <v>966</v>
      </c>
      <c r="K172" s="25"/>
    </row>
    <row r="173" spans="1:12" ht="84" x14ac:dyDescent="0.15">
      <c r="A173" s="182" t="s">
        <v>174</v>
      </c>
      <c r="B173" s="13" t="s">
        <v>111</v>
      </c>
      <c r="C173" s="27" t="s">
        <v>23</v>
      </c>
      <c r="D173" s="238" t="s">
        <v>1062</v>
      </c>
      <c r="E173" s="246"/>
      <c r="F173" s="261" t="s">
        <v>38</v>
      </c>
      <c r="G173" s="246"/>
      <c r="H173" s="261" t="s">
        <v>39</v>
      </c>
      <c r="I173" s="285" t="s">
        <v>213</v>
      </c>
      <c r="J173" s="289" t="s">
        <v>332</v>
      </c>
      <c r="K173" s="25"/>
    </row>
    <row r="174" spans="1:12" ht="56.25" x14ac:dyDescent="0.15">
      <c r="A174" s="182" t="s">
        <v>181</v>
      </c>
      <c r="B174" s="13" t="s">
        <v>111</v>
      </c>
      <c r="C174" s="27" t="s">
        <v>23</v>
      </c>
      <c r="D174" s="238" t="s">
        <v>112</v>
      </c>
      <c r="E174" s="246"/>
      <c r="F174" s="261" t="s">
        <v>38</v>
      </c>
      <c r="G174" s="246"/>
      <c r="H174" s="261" t="s">
        <v>39</v>
      </c>
      <c r="I174" s="285" t="s">
        <v>214</v>
      </c>
      <c r="J174" s="289" t="s">
        <v>332</v>
      </c>
      <c r="K174" s="25"/>
    </row>
    <row r="175" spans="1:12" ht="56.25" x14ac:dyDescent="0.15">
      <c r="A175" s="182" t="s">
        <v>174</v>
      </c>
      <c r="B175" s="13" t="s">
        <v>111</v>
      </c>
      <c r="C175" s="27" t="s">
        <v>23</v>
      </c>
      <c r="D175" s="238" t="s">
        <v>113</v>
      </c>
      <c r="E175" s="246"/>
      <c r="F175" s="261" t="s">
        <v>38</v>
      </c>
      <c r="G175" s="246"/>
      <c r="H175" s="261" t="s">
        <v>39</v>
      </c>
      <c r="I175" s="285" t="s">
        <v>215</v>
      </c>
      <c r="J175" s="289" t="s">
        <v>332</v>
      </c>
      <c r="K175" s="25"/>
    </row>
    <row r="176" spans="1:12" ht="24" x14ac:dyDescent="0.15">
      <c r="A176" s="182" t="s">
        <v>174</v>
      </c>
      <c r="B176" s="13" t="s">
        <v>114</v>
      </c>
      <c r="C176" s="27" t="s">
        <v>23</v>
      </c>
      <c r="D176" s="257" t="s">
        <v>446</v>
      </c>
      <c r="E176" s="246"/>
      <c r="F176" s="261" t="s">
        <v>38</v>
      </c>
      <c r="G176" s="246"/>
      <c r="H176" s="261" t="s">
        <v>39</v>
      </c>
      <c r="I176" s="285" t="s">
        <v>216</v>
      </c>
      <c r="J176" s="289" t="s">
        <v>332</v>
      </c>
      <c r="K176" s="25"/>
    </row>
    <row r="177" spans="1:12" ht="45" x14ac:dyDescent="0.15">
      <c r="A177" s="182" t="s">
        <v>174</v>
      </c>
      <c r="B177" s="13" t="s">
        <v>111</v>
      </c>
      <c r="C177" s="27" t="s">
        <v>23</v>
      </c>
      <c r="D177" s="238" t="s">
        <v>1011</v>
      </c>
      <c r="E177" s="246"/>
      <c r="F177" s="261" t="s">
        <v>38</v>
      </c>
      <c r="G177" s="246"/>
      <c r="H177" s="261" t="s">
        <v>39</v>
      </c>
      <c r="I177" s="285" t="s">
        <v>217</v>
      </c>
      <c r="J177" s="289" t="s">
        <v>332</v>
      </c>
      <c r="K177" s="25"/>
    </row>
    <row r="178" spans="1:12" ht="132" x14ac:dyDescent="0.15">
      <c r="A178" s="182" t="s">
        <v>174</v>
      </c>
      <c r="B178" s="13" t="s">
        <v>115</v>
      </c>
      <c r="C178" s="27" t="s">
        <v>24</v>
      </c>
      <c r="D178" s="238" t="s">
        <v>1063</v>
      </c>
      <c r="E178" s="246"/>
      <c r="F178" s="261" t="s">
        <v>38</v>
      </c>
      <c r="G178" s="246"/>
      <c r="H178" s="261" t="s">
        <v>39</v>
      </c>
      <c r="I178" s="285" t="s">
        <v>218</v>
      </c>
      <c r="J178" s="289" t="s">
        <v>677</v>
      </c>
      <c r="K178" s="25"/>
    </row>
    <row r="179" spans="1:12" ht="168" x14ac:dyDescent="0.15">
      <c r="A179" s="182" t="s">
        <v>174</v>
      </c>
      <c r="B179" s="13" t="s">
        <v>115</v>
      </c>
      <c r="C179" s="27" t="s">
        <v>24</v>
      </c>
      <c r="D179" s="238" t="s">
        <v>1064</v>
      </c>
      <c r="E179" s="246"/>
      <c r="F179" s="261" t="s">
        <v>38</v>
      </c>
      <c r="G179" s="246"/>
      <c r="H179" s="261" t="s">
        <v>39</v>
      </c>
      <c r="I179" s="285" t="s">
        <v>219</v>
      </c>
      <c r="J179" s="289" t="s">
        <v>332</v>
      </c>
      <c r="K179" s="25"/>
    </row>
    <row r="180" spans="1:12" ht="78.75" x14ac:dyDescent="0.15">
      <c r="A180" s="182" t="s">
        <v>174</v>
      </c>
      <c r="B180" s="13" t="s">
        <v>115</v>
      </c>
      <c r="C180" s="27" t="s">
        <v>24</v>
      </c>
      <c r="D180" s="238" t="s">
        <v>116</v>
      </c>
      <c r="E180" s="246"/>
      <c r="F180" s="261" t="s">
        <v>38</v>
      </c>
      <c r="G180" s="246"/>
      <c r="H180" s="261" t="s">
        <v>39</v>
      </c>
      <c r="I180" s="285" t="s">
        <v>220</v>
      </c>
      <c r="J180" s="289" t="s">
        <v>332</v>
      </c>
      <c r="K180" s="25"/>
    </row>
    <row r="181" spans="1:12" ht="67.5" x14ac:dyDescent="0.15">
      <c r="A181" s="182" t="s">
        <v>182</v>
      </c>
      <c r="B181" s="13" t="s">
        <v>118</v>
      </c>
      <c r="C181" s="27" t="s">
        <v>25</v>
      </c>
      <c r="D181" s="238" t="s">
        <v>448</v>
      </c>
      <c r="E181" s="246"/>
      <c r="F181" s="261" t="s">
        <v>38</v>
      </c>
      <c r="G181" s="246"/>
      <c r="H181" s="261" t="s">
        <v>39</v>
      </c>
      <c r="I181" s="285" t="s">
        <v>221</v>
      </c>
      <c r="J181" s="289" t="s">
        <v>678</v>
      </c>
      <c r="K181" s="25"/>
    </row>
    <row r="182" spans="1:12" ht="67.5" x14ac:dyDescent="0.15">
      <c r="A182" s="182" t="s">
        <v>327</v>
      </c>
      <c r="B182" s="13" t="s">
        <v>139</v>
      </c>
      <c r="C182" s="27" t="s">
        <v>138</v>
      </c>
      <c r="D182" s="238" t="s">
        <v>1065</v>
      </c>
      <c r="E182" s="246"/>
      <c r="F182" s="261" t="s">
        <v>140</v>
      </c>
      <c r="G182" s="246"/>
      <c r="H182" s="261" t="s">
        <v>141</v>
      </c>
      <c r="I182" s="285" t="s">
        <v>144</v>
      </c>
      <c r="J182" s="289" t="s">
        <v>679</v>
      </c>
      <c r="K182" s="25"/>
    </row>
    <row r="183" spans="1:12" ht="72" x14ac:dyDescent="0.15">
      <c r="A183" s="182" t="s">
        <v>327</v>
      </c>
      <c r="B183" s="13" t="s">
        <v>142</v>
      </c>
      <c r="C183" s="27" t="s">
        <v>26</v>
      </c>
      <c r="D183" s="238" t="s">
        <v>1066</v>
      </c>
      <c r="E183" s="246"/>
      <c r="F183" s="261" t="s">
        <v>38</v>
      </c>
      <c r="G183" s="246"/>
      <c r="H183" s="261" t="s">
        <v>39</v>
      </c>
      <c r="I183" s="285" t="s">
        <v>143</v>
      </c>
      <c r="J183" s="289" t="s">
        <v>332</v>
      </c>
      <c r="K183" s="25"/>
    </row>
    <row r="184" spans="1:12" ht="339.75" customHeight="1" x14ac:dyDescent="0.15">
      <c r="A184" s="182" t="s">
        <v>749</v>
      </c>
      <c r="B184" s="13" t="s">
        <v>986</v>
      </c>
      <c r="C184" s="27" t="s">
        <v>26</v>
      </c>
      <c r="D184" s="238" t="s">
        <v>1067</v>
      </c>
      <c r="E184" s="246"/>
      <c r="F184" s="261" t="s">
        <v>987</v>
      </c>
      <c r="G184" s="246"/>
      <c r="H184" s="261" t="s">
        <v>988</v>
      </c>
      <c r="I184" s="285" t="s">
        <v>989</v>
      </c>
      <c r="J184" s="289" t="s">
        <v>56</v>
      </c>
      <c r="K184" s="25"/>
      <c r="L184" s="240"/>
    </row>
    <row r="185" spans="1:12" ht="144" x14ac:dyDescent="0.15">
      <c r="A185" s="182" t="s">
        <v>749</v>
      </c>
      <c r="B185" s="13" t="s">
        <v>986</v>
      </c>
      <c r="C185" s="27" t="s">
        <v>26</v>
      </c>
      <c r="D185" s="238" t="s">
        <v>1068</v>
      </c>
      <c r="E185" s="246"/>
      <c r="F185" s="261" t="s">
        <v>38</v>
      </c>
      <c r="G185" s="246"/>
      <c r="H185" s="261" t="s">
        <v>990</v>
      </c>
      <c r="I185" s="285" t="s">
        <v>991</v>
      </c>
      <c r="J185" s="289" t="s">
        <v>56</v>
      </c>
      <c r="K185" s="25"/>
      <c r="L185" s="240"/>
    </row>
    <row r="186" spans="1:12" ht="168" x14ac:dyDescent="0.15">
      <c r="A186" s="182" t="s">
        <v>1017</v>
      </c>
      <c r="B186" s="13" t="s">
        <v>986</v>
      </c>
      <c r="C186" s="27" t="s">
        <v>26</v>
      </c>
      <c r="D186" s="238" t="s">
        <v>1069</v>
      </c>
      <c r="E186" s="246"/>
      <c r="F186" s="261" t="s">
        <v>987</v>
      </c>
      <c r="G186" s="246"/>
      <c r="H186" s="261" t="s">
        <v>39</v>
      </c>
      <c r="I186" s="285" t="s">
        <v>992</v>
      </c>
      <c r="J186" s="289" t="s">
        <v>56</v>
      </c>
      <c r="K186" s="25"/>
      <c r="L186" s="240"/>
    </row>
    <row r="187" spans="1:12" ht="67.5" x14ac:dyDescent="0.15">
      <c r="A187" s="182"/>
      <c r="B187" s="12" t="s">
        <v>298</v>
      </c>
      <c r="C187" s="11" t="s">
        <v>299</v>
      </c>
      <c r="D187" s="239" t="s">
        <v>447</v>
      </c>
      <c r="E187" s="246"/>
      <c r="F187" s="251" t="s">
        <v>300</v>
      </c>
      <c r="G187" s="246"/>
      <c r="H187" s="251" t="s">
        <v>301</v>
      </c>
      <c r="I187" s="281"/>
      <c r="J187" s="282" t="s">
        <v>680</v>
      </c>
      <c r="K187" s="293"/>
      <c r="L187" s="28"/>
    </row>
    <row r="188" spans="1:12" ht="24" x14ac:dyDescent="0.15">
      <c r="A188" s="182"/>
      <c r="B188" s="12" t="s">
        <v>298</v>
      </c>
      <c r="C188" s="11" t="s">
        <v>299</v>
      </c>
      <c r="D188" s="239" t="s">
        <v>953</v>
      </c>
      <c r="E188" s="246"/>
      <c r="F188" s="251" t="s">
        <v>105</v>
      </c>
      <c r="G188" s="246"/>
      <c r="H188" s="251" t="s">
        <v>39</v>
      </c>
      <c r="I188" s="281"/>
      <c r="J188" s="282" t="s">
        <v>70</v>
      </c>
      <c r="K188" s="293"/>
      <c r="L188" s="28"/>
    </row>
    <row r="189" spans="1:12" ht="108" x14ac:dyDescent="0.15">
      <c r="A189" s="182"/>
      <c r="B189" s="12" t="s">
        <v>298</v>
      </c>
      <c r="C189" s="11" t="s">
        <v>299</v>
      </c>
      <c r="D189" s="239" t="s">
        <v>1070</v>
      </c>
      <c r="E189" s="246"/>
      <c r="F189" s="251" t="s">
        <v>105</v>
      </c>
      <c r="G189" s="246"/>
      <c r="H189" s="251" t="s">
        <v>39</v>
      </c>
      <c r="I189" s="281"/>
      <c r="J189" s="282" t="s">
        <v>609</v>
      </c>
      <c r="K189" s="293"/>
      <c r="L189" s="28"/>
    </row>
    <row r="190" spans="1:12" ht="56.25" x14ac:dyDescent="0.15">
      <c r="A190" s="182" t="s">
        <v>177</v>
      </c>
      <c r="B190" s="13" t="s">
        <v>119</v>
      </c>
      <c r="C190" s="27" t="s">
        <v>27</v>
      </c>
      <c r="D190" s="238" t="s">
        <v>1012</v>
      </c>
      <c r="E190" s="246"/>
      <c r="F190" s="261" t="s">
        <v>38</v>
      </c>
      <c r="G190" s="246"/>
      <c r="H190" s="261" t="s">
        <v>39</v>
      </c>
      <c r="I190" s="285" t="s">
        <v>328</v>
      </c>
      <c r="J190" s="289" t="s">
        <v>1088</v>
      </c>
      <c r="K190" s="25"/>
    </row>
    <row r="191" spans="1:12" ht="93.75" customHeight="1" x14ac:dyDescent="0.15">
      <c r="A191" s="182" t="s">
        <v>174</v>
      </c>
      <c r="B191" s="13" t="s">
        <v>119</v>
      </c>
      <c r="C191" s="27" t="s">
        <v>27</v>
      </c>
      <c r="D191" s="238" t="s">
        <v>1013</v>
      </c>
      <c r="E191" s="246"/>
      <c r="F191" s="261" t="s">
        <v>38</v>
      </c>
      <c r="G191" s="246"/>
      <c r="H191" s="261" t="s">
        <v>39</v>
      </c>
      <c r="I191" s="285" t="s">
        <v>323</v>
      </c>
      <c r="J191" s="289" t="s">
        <v>56</v>
      </c>
      <c r="K191" s="25"/>
    </row>
    <row r="192" spans="1:12" ht="53.25" customHeight="1" x14ac:dyDescent="0.15">
      <c r="A192" s="182"/>
      <c r="B192" s="13" t="s">
        <v>119</v>
      </c>
      <c r="C192" s="27" t="s">
        <v>27</v>
      </c>
      <c r="D192" s="238" t="s">
        <v>1084</v>
      </c>
      <c r="E192" s="246"/>
      <c r="F192" s="261" t="s">
        <v>1018</v>
      </c>
      <c r="G192" s="246"/>
      <c r="H192" s="261" t="s">
        <v>1019</v>
      </c>
      <c r="I192" s="296" t="s">
        <v>1020</v>
      </c>
      <c r="J192" s="280" t="s">
        <v>1087</v>
      </c>
      <c r="K192" s="25"/>
    </row>
    <row r="193" spans="1:12" ht="24" x14ac:dyDescent="0.15">
      <c r="A193" s="182"/>
      <c r="B193" s="13" t="s">
        <v>119</v>
      </c>
      <c r="C193" s="27" t="s">
        <v>27</v>
      </c>
      <c r="D193" s="238" t="s">
        <v>1085</v>
      </c>
      <c r="E193" s="308"/>
      <c r="F193" s="309" t="s">
        <v>1018</v>
      </c>
      <c r="G193" s="308"/>
      <c r="H193" s="309" t="s">
        <v>39</v>
      </c>
      <c r="I193" s="280" t="s">
        <v>1021</v>
      </c>
      <c r="J193" s="289" t="s">
        <v>56</v>
      </c>
      <c r="K193" s="25"/>
    </row>
    <row r="194" spans="1:12" ht="24.75" thickBot="1" x14ac:dyDescent="0.2">
      <c r="A194" s="182"/>
      <c r="B194" s="13" t="s">
        <v>119</v>
      </c>
      <c r="C194" s="27" t="s">
        <v>27</v>
      </c>
      <c r="D194" s="238" t="s">
        <v>1086</v>
      </c>
      <c r="E194" s="306"/>
      <c r="F194" s="307" t="s">
        <v>1018</v>
      </c>
      <c r="G194" s="306"/>
      <c r="H194" s="307" t="s">
        <v>1019</v>
      </c>
      <c r="I194" s="296" t="s">
        <v>1020</v>
      </c>
      <c r="J194" s="289" t="s">
        <v>56</v>
      </c>
      <c r="K194" s="25"/>
    </row>
    <row r="195" spans="1:12" x14ac:dyDescent="0.15">
      <c r="A195" s="182"/>
      <c r="B195" s="29" t="s">
        <v>149</v>
      </c>
      <c r="C195" s="20" t="s">
        <v>79</v>
      </c>
      <c r="D195" s="241"/>
      <c r="E195" s="266"/>
      <c r="F195" s="260"/>
      <c r="G195" s="266"/>
      <c r="H195" s="260"/>
      <c r="I195" s="290"/>
      <c r="J195" s="291"/>
      <c r="K195" s="21"/>
    </row>
    <row r="196" spans="1:12" ht="408" x14ac:dyDescent="0.15">
      <c r="A196" s="182" t="s">
        <v>43</v>
      </c>
      <c r="B196" s="13" t="s">
        <v>993</v>
      </c>
      <c r="C196" s="27" t="s">
        <v>28</v>
      </c>
      <c r="D196" s="238" t="s">
        <v>1071</v>
      </c>
      <c r="E196" s="246"/>
      <c r="F196" s="261" t="s">
        <v>994</v>
      </c>
      <c r="G196" s="246"/>
      <c r="H196" s="261" t="s">
        <v>995</v>
      </c>
      <c r="I196" s="285" t="s">
        <v>989</v>
      </c>
      <c r="J196" s="289" t="s">
        <v>681</v>
      </c>
      <c r="K196" s="25"/>
    </row>
    <row r="197" spans="1:12" ht="264.75" customHeight="1" x14ac:dyDescent="0.15">
      <c r="A197" s="182" t="s">
        <v>998</v>
      </c>
      <c r="B197" s="13" t="s">
        <v>137</v>
      </c>
      <c r="C197" s="27" t="s">
        <v>28</v>
      </c>
      <c r="D197" s="238" t="s">
        <v>1072</v>
      </c>
      <c r="E197" s="246"/>
      <c r="F197" s="261" t="s">
        <v>38</v>
      </c>
      <c r="G197" s="246"/>
      <c r="H197" s="261" t="s">
        <v>996</v>
      </c>
      <c r="I197" s="285" t="s">
        <v>992</v>
      </c>
      <c r="J197" s="289" t="s">
        <v>56</v>
      </c>
      <c r="K197" s="25"/>
    </row>
    <row r="198" spans="1:12" ht="60" x14ac:dyDescent="0.15">
      <c r="A198" s="182" t="s">
        <v>43</v>
      </c>
      <c r="B198" s="13" t="s">
        <v>137</v>
      </c>
      <c r="C198" s="27" t="s">
        <v>28</v>
      </c>
      <c r="D198" s="238" t="s">
        <v>1073</v>
      </c>
      <c r="E198" s="246"/>
      <c r="F198" s="261" t="s">
        <v>997</v>
      </c>
      <c r="G198" s="246"/>
      <c r="H198" s="261" t="s">
        <v>995</v>
      </c>
      <c r="I198" s="285"/>
      <c r="J198" s="289" t="s">
        <v>56</v>
      </c>
      <c r="K198" s="25"/>
    </row>
    <row r="199" spans="1:12" ht="24" x14ac:dyDescent="0.15">
      <c r="A199" s="182"/>
      <c r="B199" s="29" t="s">
        <v>150</v>
      </c>
      <c r="C199" s="20" t="s">
        <v>79</v>
      </c>
      <c r="D199" s="241"/>
      <c r="E199" s="266"/>
      <c r="F199" s="260"/>
      <c r="G199" s="266"/>
      <c r="H199" s="260"/>
      <c r="I199" s="290"/>
      <c r="J199" s="291"/>
      <c r="K199" s="21"/>
    </row>
    <row r="200" spans="1:12" ht="112.5" customHeight="1" x14ac:dyDescent="0.15">
      <c r="A200" s="182" t="s">
        <v>43</v>
      </c>
      <c r="B200" s="13" t="s">
        <v>121</v>
      </c>
      <c r="C200" s="27" t="s">
        <v>1123</v>
      </c>
      <c r="D200" s="238" t="s">
        <v>1099</v>
      </c>
      <c r="E200" s="246"/>
      <c r="F200" s="261" t="s">
        <v>38</v>
      </c>
      <c r="G200" s="246"/>
      <c r="H200" s="261" t="s">
        <v>39</v>
      </c>
      <c r="I200" s="285" t="s">
        <v>1103</v>
      </c>
      <c r="J200" s="289" t="s">
        <v>1107</v>
      </c>
      <c r="K200" s="289"/>
      <c r="L200" s="28"/>
    </row>
    <row r="201" spans="1:12" ht="30" customHeight="1" x14ac:dyDescent="0.15">
      <c r="A201" s="182" t="s">
        <v>43</v>
      </c>
      <c r="B201" s="13" t="s">
        <v>121</v>
      </c>
      <c r="C201" s="27" t="s">
        <v>1123</v>
      </c>
      <c r="D201" s="238" t="s">
        <v>1100</v>
      </c>
      <c r="E201" s="246"/>
      <c r="F201" s="261" t="s">
        <v>38</v>
      </c>
      <c r="G201" s="246"/>
      <c r="H201" s="261" t="s">
        <v>39</v>
      </c>
      <c r="I201" s="285" t="s">
        <v>1104</v>
      </c>
      <c r="J201" s="289" t="s">
        <v>1106</v>
      </c>
      <c r="K201" s="289"/>
      <c r="L201" s="28"/>
    </row>
    <row r="202" spans="1:12" ht="30" customHeight="1" x14ac:dyDescent="0.15">
      <c r="A202" s="182" t="s">
        <v>43</v>
      </c>
      <c r="B202" s="13" t="s">
        <v>121</v>
      </c>
      <c r="C202" s="27" t="s">
        <v>1123</v>
      </c>
      <c r="D202" s="238" t="s">
        <v>1101</v>
      </c>
      <c r="E202" s="246"/>
      <c r="F202" s="261" t="s">
        <v>38</v>
      </c>
      <c r="G202" s="246"/>
      <c r="H202" s="261" t="s">
        <v>39</v>
      </c>
      <c r="I202" s="285" t="s">
        <v>1105</v>
      </c>
      <c r="J202" s="289" t="s">
        <v>1106</v>
      </c>
      <c r="K202" s="289"/>
      <c r="L202" s="28"/>
    </row>
    <row r="203" spans="1:12" ht="30" customHeight="1" x14ac:dyDescent="0.15">
      <c r="A203" s="182" t="s">
        <v>43</v>
      </c>
      <c r="B203" s="13" t="s">
        <v>121</v>
      </c>
      <c r="C203" s="27" t="s">
        <v>1123</v>
      </c>
      <c r="D203" s="238" t="s">
        <v>1102</v>
      </c>
      <c r="E203" s="246"/>
      <c r="F203" s="261" t="s">
        <v>38</v>
      </c>
      <c r="G203" s="246"/>
      <c r="H203" s="261" t="s">
        <v>39</v>
      </c>
      <c r="I203" s="285" t="s">
        <v>1103</v>
      </c>
      <c r="J203" s="289" t="s">
        <v>1106</v>
      </c>
      <c r="K203" s="289"/>
      <c r="L203" s="28"/>
    </row>
    <row r="204" spans="1:12" ht="118.5" customHeight="1" x14ac:dyDescent="0.15">
      <c r="A204" s="182" t="s">
        <v>43</v>
      </c>
      <c r="B204" s="13" t="s">
        <v>121</v>
      </c>
      <c r="C204" s="27" t="s">
        <v>1124</v>
      </c>
      <c r="D204" s="238" t="s">
        <v>1112</v>
      </c>
      <c r="E204" s="246"/>
      <c r="F204" s="261" t="s">
        <v>38</v>
      </c>
      <c r="G204" s="246"/>
      <c r="H204" s="261" t="s">
        <v>39</v>
      </c>
      <c r="I204" s="285" t="s">
        <v>1109</v>
      </c>
      <c r="J204" s="289" t="s">
        <v>1110</v>
      </c>
      <c r="K204" s="289"/>
      <c r="L204" s="28"/>
    </row>
    <row r="205" spans="1:12" ht="174" customHeight="1" x14ac:dyDescent="0.15">
      <c r="A205" s="182" t="s">
        <v>43</v>
      </c>
      <c r="B205" s="13" t="s">
        <v>121</v>
      </c>
      <c r="C205" s="27" t="s">
        <v>1124</v>
      </c>
      <c r="D205" s="238" t="s">
        <v>1114</v>
      </c>
      <c r="E205" s="246"/>
      <c r="F205" s="261" t="s">
        <v>38</v>
      </c>
      <c r="G205" s="246"/>
      <c r="H205" s="261" t="s">
        <v>39</v>
      </c>
      <c r="I205" s="285" t="s">
        <v>1108</v>
      </c>
      <c r="J205" s="289" t="s">
        <v>1111</v>
      </c>
      <c r="K205" s="289"/>
      <c r="L205" s="28"/>
    </row>
    <row r="206" spans="1:12" ht="24" x14ac:dyDescent="0.15">
      <c r="A206" s="182"/>
      <c r="B206" s="12" t="s">
        <v>121</v>
      </c>
      <c r="C206" s="11" t="s">
        <v>337</v>
      </c>
      <c r="D206" s="239" t="s">
        <v>336</v>
      </c>
      <c r="E206" s="246"/>
      <c r="F206" s="251" t="s">
        <v>38</v>
      </c>
      <c r="G206" s="246"/>
      <c r="H206" s="251" t="s">
        <v>39</v>
      </c>
      <c r="I206" s="281"/>
      <c r="J206" s="282"/>
      <c r="K206" s="16"/>
    </row>
    <row r="207" spans="1:12" ht="24" x14ac:dyDescent="0.15">
      <c r="A207" s="182"/>
      <c r="B207" s="12" t="s">
        <v>121</v>
      </c>
      <c r="C207" s="11" t="s">
        <v>337</v>
      </c>
      <c r="D207" s="239" t="s">
        <v>338</v>
      </c>
      <c r="E207" s="246"/>
      <c r="F207" s="251" t="s">
        <v>38</v>
      </c>
      <c r="G207" s="246"/>
      <c r="H207" s="251" t="s">
        <v>39</v>
      </c>
      <c r="I207" s="281"/>
      <c r="J207" s="282"/>
      <c r="K207" s="16"/>
    </row>
    <row r="208" spans="1:12" ht="24" x14ac:dyDescent="0.15">
      <c r="A208" s="182"/>
      <c r="B208" s="12" t="s">
        <v>121</v>
      </c>
      <c r="C208" s="11" t="s">
        <v>337</v>
      </c>
      <c r="D208" s="239" t="s">
        <v>339</v>
      </c>
      <c r="E208" s="246"/>
      <c r="F208" s="251" t="s">
        <v>38</v>
      </c>
      <c r="G208" s="246"/>
      <c r="H208" s="251" t="s">
        <v>39</v>
      </c>
      <c r="I208" s="281"/>
      <c r="J208" s="282"/>
      <c r="K208" s="16"/>
    </row>
    <row r="209" spans="1:12" ht="24" x14ac:dyDescent="0.15">
      <c r="A209" s="182"/>
      <c r="B209" s="12" t="s">
        <v>121</v>
      </c>
      <c r="C209" s="11" t="s">
        <v>337</v>
      </c>
      <c r="D209" s="239" t="s">
        <v>340</v>
      </c>
      <c r="E209" s="246"/>
      <c r="F209" s="251" t="s">
        <v>38</v>
      </c>
      <c r="G209" s="246"/>
      <c r="H209" s="251" t="s">
        <v>39</v>
      </c>
      <c r="I209" s="281"/>
      <c r="J209" s="282"/>
      <c r="K209" s="16"/>
    </row>
    <row r="210" spans="1:12" ht="72" x14ac:dyDescent="0.15">
      <c r="A210" s="182"/>
      <c r="B210" s="12" t="s">
        <v>121</v>
      </c>
      <c r="C210" s="11" t="s">
        <v>131</v>
      </c>
      <c r="D210" s="239" t="s">
        <v>1074</v>
      </c>
      <c r="E210" s="246"/>
      <c r="F210" s="251" t="s">
        <v>38</v>
      </c>
      <c r="G210" s="246"/>
      <c r="H210" s="251" t="s">
        <v>39</v>
      </c>
      <c r="I210" s="281" t="s">
        <v>135</v>
      </c>
      <c r="J210" s="282" t="s">
        <v>682</v>
      </c>
      <c r="K210" s="16"/>
    </row>
    <row r="211" spans="1:12" ht="24" x14ac:dyDescent="0.15">
      <c r="A211" s="182"/>
      <c r="B211" s="12" t="s">
        <v>121</v>
      </c>
      <c r="C211" s="11" t="s">
        <v>132</v>
      </c>
      <c r="D211" s="239" t="s">
        <v>136</v>
      </c>
      <c r="E211" s="246"/>
      <c r="F211" s="251" t="s">
        <v>38</v>
      </c>
      <c r="G211" s="246"/>
      <c r="H211" s="251" t="s">
        <v>39</v>
      </c>
      <c r="I211" s="281" t="s">
        <v>108</v>
      </c>
      <c r="J211" s="282" t="s">
        <v>332</v>
      </c>
      <c r="K211" s="16"/>
    </row>
    <row r="212" spans="1:12" ht="24" x14ac:dyDescent="0.15">
      <c r="A212" s="182"/>
      <c r="B212" s="12" t="s">
        <v>121</v>
      </c>
      <c r="C212" s="11" t="s">
        <v>133</v>
      </c>
      <c r="D212" s="239" t="s">
        <v>134</v>
      </c>
      <c r="E212" s="246"/>
      <c r="F212" s="251" t="s">
        <v>38</v>
      </c>
      <c r="G212" s="246"/>
      <c r="H212" s="251" t="s">
        <v>39</v>
      </c>
      <c r="I212" s="281" t="s">
        <v>108</v>
      </c>
      <c r="J212" s="282" t="s">
        <v>332</v>
      </c>
      <c r="K212" s="16"/>
    </row>
    <row r="213" spans="1:12" ht="101.25" x14ac:dyDescent="0.15">
      <c r="A213" s="182"/>
      <c r="B213" s="13" t="s">
        <v>121</v>
      </c>
      <c r="C213" s="27" t="s">
        <v>120</v>
      </c>
      <c r="D213" s="238" t="s">
        <v>122</v>
      </c>
      <c r="E213" s="246"/>
      <c r="F213" s="261" t="s">
        <v>265</v>
      </c>
      <c r="G213" s="246"/>
      <c r="H213" s="261" t="s">
        <v>38</v>
      </c>
      <c r="I213" s="285"/>
      <c r="J213" s="289" t="s">
        <v>967</v>
      </c>
      <c r="K213" s="25"/>
    </row>
    <row r="214" spans="1:12" x14ac:dyDescent="0.15">
      <c r="A214" s="182"/>
      <c r="B214" s="13" t="s">
        <v>121</v>
      </c>
      <c r="C214" s="27" t="s">
        <v>120</v>
      </c>
      <c r="D214" s="238" t="s">
        <v>123</v>
      </c>
      <c r="E214" s="246"/>
      <c r="F214" s="261" t="s">
        <v>266</v>
      </c>
      <c r="G214" s="246"/>
      <c r="H214" s="261" t="s">
        <v>38</v>
      </c>
      <c r="I214" s="285"/>
      <c r="J214" s="289" t="s">
        <v>332</v>
      </c>
      <c r="K214" s="25"/>
    </row>
    <row r="215" spans="1:12" ht="112.5" customHeight="1" x14ac:dyDescent="0.15">
      <c r="A215" s="182"/>
      <c r="B215" s="13" t="s">
        <v>121</v>
      </c>
      <c r="C215" s="27" t="s">
        <v>185</v>
      </c>
      <c r="D215" s="257" t="s">
        <v>1115</v>
      </c>
      <c r="E215" s="246"/>
      <c r="F215" s="261" t="s">
        <v>38</v>
      </c>
      <c r="G215" s="246"/>
      <c r="H215" s="261" t="s">
        <v>39</v>
      </c>
      <c r="I215" s="155" t="s">
        <v>481</v>
      </c>
      <c r="J215" s="289" t="s">
        <v>186</v>
      </c>
      <c r="K215" s="25"/>
    </row>
    <row r="216" spans="1:12" ht="60" x14ac:dyDescent="0.15">
      <c r="A216" s="182"/>
      <c r="B216" s="13" t="s">
        <v>121</v>
      </c>
      <c r="C216" s="27" t="s">
        <v>972</v>
      </c>
      <c r="D216" s="238" t="s">
        <v>973</v>
      </c>
      <c r="E216" s="246"/>
      <c r="F216" s="261" t="s">
        <v>38</v>
      </c>
      <c r="G216" s="246"/>
      <c r="H216" s="261" t="s">
        <v>39</v>
      </c>
      <c r="I216" s="285" t="s">
        <v>976</v>
      </c>
      <c r="J216" s="289" t="s">
        <v>978</v>
      </c>
      <c r="K216" s="25"/>
    </row>
    <row r="217" spans="1:12" ht="60" x14ac:dyDescent="0.15">
      <c r="A217" s="182"/>
      <c r="B217" s="13" t="s">
        <v>121</v>
      </c>
      <c r="C217" s="27" t="s">
        <v>974</v>
      </c>
      <c r="D217" s="238" t="s">
        <v>975</v>
      </c>
      <c r="E217" s="246"/>
      <c r="F217" s="261" t="s">
        <v>38</v>
      </c>
      <c r="G217" s="246"/>
      <c r="H217" s="261" t="s">
        <v>39</v>
      </c>
      <c r="I217" s="285" t="s">
        <v>977</v>
      </c>
      <c r="J217" s="289" t="s">
        <v>979</v>
      </c>
      <c r="K217" s="25"/>
    </row>
    <row r="218" spans="1:12" x14ac:dyDescent="0.15">
      <c r="A218" s="182" t="s">
        <v>43</v>
      </c>
      <c r="B218" s="26" t="s">
        <v>305</v>
      </c>
      <c r="C218" s="87" t="s">
        <v>302</v>
      </c>
      <c r="D218" s="263"/>
      <c r="E218" s="264"/>
      <c r="F218" s="258"/>
      <c r="G218" s="264"/>
      <c r="H218" s="258"/>
      <c r="I218" s="286"/>
      <c r="J218" s="287"/>
      <c r="K218" s="287"/>
      <c r="L218" s="28"/>
    </row>
    <row r="219" spans="1:12" ht="90" x14ac:dyDescent="0.15">
      <c r="A219" s="182" t="s">
        <v>329</v>
      </c>
      <c r="B219" s="13" t="s">
        <v>304</v>
      </c>
      <c r="C219" s="27" t="s">
        <v>303</v>
      </c>
      <c r="D219" s="238" t="s">
        <v>1001</v>
      </c>
      <c r="E219" s="246"/>
      <c r="F219" s="261" t="s">
        <v>935</v>
      </c>
      <c r="G219" s="246"/>
      <c r="H219" s="261" t="s">
        <v>936</v>
      </c>
      <c r="I219" s="285" t="s">
        <v>1002</v>
      </c>
      <c r="J219" s="289" t="s">
        <v>610</v>
      </c>
      <c r="K219" s="289"/>
      <c r="L219" s="28"/>
    </row>
    <row r="220" spans="1:12" ht="48" x14ac:dyDescent="0.15">
      <c r="A220" s="182" t="s">
        <v>43</v>
      </c>
      <c r="B220" s="13" t="s">
        <v>304</v>
      </c>
      <c r="C220" s="27" t="s">
        <v>303</v>
      </c>
      <c r="D220" s="238" t="s">
        <v>1003</v>
      </c>
      <c r="E220" s="246"/>
      <c r="F220" s="261" t="s">
        <v>38</v>
      </c>
      <c r="G220" s="246"/>
      <c r="H220" s="261" t="s">
        <v>39</v>
      </c>
      <c r="I220" s="285" t="s">
        <v>1004</v>
      </c>
      <c r="J220" s="289" t="s">
        <v>56</v>
      </c>
      <c r="K220" s="289"/>
      <c r="L220" s="28"/>
    </row>
    <row r="221" spans="1:12" x14ac:dyDescent="0.15">
      <c r="A221" s="182"/>
      <c r="B221" s="26" t="s">
        <v>153</v>
      </c>
      <c r="C221" s="6" t="s">
        <v>154</v>
      </c>
      <c r="D221" s="263"/>
      <c r="E221" s="264"/>
      <c r="F221" s="258"/>
      <c r="G221" s="264"/>
      <c r="H221" s="258"/>
      <c r="I221" s="286"/>
      <c r="J221" s="287"/>
      <c r="K221" s="7"/>
    </row>
    <row r="222" spans="1:12" ht="60" x14ac:dyDescent="0.15">
      <c r="A222" s="182"/>
      <c r="B222" s="13" t="s">
        <v>155</v>
      </c>
      <c r="C222" s="27" t="s">
        <v>156</v>
      </c>
      <c r="D222" s="238" t="s">
        <v>1015</v>
      </c>
      <c r="E222" s="246"/>
      <c r="F222" s="261" t="s">
        <v>38</v>
      </c>
      <c r="G222" s="246"/>
      <c r="H222" s="261" t="s">
        <v>39</v>
      </c>
      <c r="I222" s="285" t="s">
        <v>157</v>
      </c>
      <c r="J222" s="289" t="s">
        <v>158</v>
      </c>
      <c r="K222" s="25"/>
    </row>
    <row r="223" spans="1:12" s="28" customFormat="1" x14ac:dyDescent="0.15">
      <c r="A223" s="182" t="s">
        <v>43</v>
      </c>
      <c r="B223" s="62" t="s">
        <v>33</v>
      </c>
      <c r="C223" s="6"/>
      <c r="D223" s="243"/>
      <c r="E223" s="247"/>
      <c r="F223" s="249"/>
      <c r="G223" s="255"/>
      <c r="H223" s="249"/>
      <c r="I223" s="277"/>
      <c r="J223" s="278"/>
      <c r="K223" s="82"/>
    </row>
    <row r="224" spans="1:12" s="28" customFormat="1" ht="72" x14ac:dyDescent="0.15">
      <c r="A224" s="182" t="s">
        <v>43</v>
      </c>
      <c r="B224" s="13" t="s">
        <v>238</v>
      </c>
      <c r="C224" s="27" t="s">
        <v>29</v>
      </c>
      <c r="D224" s="238" t="s">
        <v>1016</v>
      </c>
      <c r="E224" s="246"/>
      <c r="F224" s="261" t="s">
        <v>38</v>
      </c>
      <c r="G224" s="246"/>
      <c r="H224" s="261" t="s">
        <v>39</v>
      </c>
      <c r="I224" s="285" t="s">
        <v>242</v>
      </c>
      <c r="J224" s="289" t="s">
        <v>262</v>
      </c>
      <c r="K224" s="25"/>
    </row>
    <row r="225" spans="1:11" s="28" customFormat="1" ht="24" x14ac:dyDescent="0.15">
      <c r="A225" s="182" t="s">
        <v>43</v>
      </c>
      <c r="B225" s="13" t="s">
        <v>238</v>
      </c>
      <c r="C225" s="27" t="s">
        <v>29</v>
      </c>
      <c r="D225" s="238" t="s">
        <v>451</v>
      </c>
      <c r="E225" s="246"/>
      <c r="F225" s="261" t="s">
        <v>38</v>
      </c>
      <c r="G225" s="246"/>
      <c r="H225" s="261" t="s">
        <v>39</v>
      </c>
      <c r="I225" s="285" t="s">
        <v>243</v>
      </c>
      <c r="J225" s="289" t="s">
        <v>263</v>
      </c>
      <c r="K225" s="25"/>
    </row>
    <row r="226" spans="1:11" s="28" customFormat="1" ht="24" x14ac:dyDescent="0.15">
      <c r="A226" s="182"/>
      <c r="B226" s="163" t="s">
        <v>452</v>
      </c>
      <c r="C226" s="50" t="s">
        <v>453</v>
      </c>
      <c r="D226" s="269" t="s">
        <v>245</v>
      </c>
      <c r="E226" s="267"/>
      <c r="F226" s="268"/>
      <c r="G226" s="267"/>
      <c r="H226" s="268"/>
      <c r="I226" s="294"/>
      <c r="J226" s="295"/>
      <c r="K226" s="83"/>
    </row>
    <row r="227" spans="1:11" x14ac:dyDescent="0.15">
      <c r="A227" s="182"/>
      <c r="B227" s="26" t="s">
        <v>126</v>
      </c>
      <c r="C227" s="6" t="s">
        <v>128</v>
      </c>
      <c r="D227" s="263"/>
      <c r="E227" s="264"/>
      <c r="F227" s="258"/>
      <c r="G227" s="264"/>
      <c r="H227" s="258"/>
      <c r="I227" s="286"/>
      <c r="J227" s="287"/>
      <c r="K227" s="7"/>
    </row>
    <row r="228" spans="1:11" ht="171" customHeight="1" x14ac:dyDescent="0.15">
      <c r="A228" s="182"/>
      <c r="B228" s="13" t="s">
        <v>127</v>
      </c>
      <c r="C228" s="27" t="s">
        <v>159</v>
      </c>
      <c r="D228" s="238" t="s">
        <v>1075</v>
      </c>
      <c r="E228" s="246"/>
      <c r="F228" s="261" t="s">
        <v>38</v>
      </c>
      <c r="G228" s="246"/>
      <c r="H228" s="261" t="s">
        <v>39</v>
      </c>
      <c r="I228" s="285" t="s">
        <v>160</v>
      </c>
      <c r="J228" s="289" t="s">
        <v>163</v>
      </c>
      <c r="K228" s="25"/>
    </row>
    <row r="229" spans="1:11" ht="189" customHeight="1" x14ac:dyDescent="0.15">
      <c r="A229" s="182"/>
      <c r="B229" s="13" t="s">
        <v>127</v>
      </c>
      <c r="C229" s="27" t="s">
        <v>159</v>
      </c>
      <c r="D229" s="238" t="s">
        <v>1076</v>
      </c>
      <c r="E229" s="246"/>
      <c r="F229" s="261" t="s">
        <v>38</v>
      </c>
      <c r="G229" s="246"/>
      <c r="H229" s="261" t="s">
        <v>39</v>
      </c>
      <c r="I229" s="285" t="s">
        <v>161</v>
      </c>
      <c r="J229" s="289" t="s">
        <v>162</v>
      </c>
      <c r="K229" s="25"/>
    </row>
    <row r="230" spans="1:11" ht="24" x14ac:dyDescent="0.15">
      <c r="A230" s="182"/>
      <c r="B230" s="13" t="s">
        <v>127</v>
      </c>
      <c r="C230" s="27" t="s">
        <v>159</v>
      </c>
      <c r="D230" s="238" t="s">
        <v>1014</v>
      </c>
      <c r="E230" s="246"/>
      <c r="F230" s="261" t="s">
        <v>38</v>
      </c>
      <c r="G230" s="246"/>
      <c r="H230" s="261" t="s">
        <v>39</v>
      </c>
      <c r="I230" s="285" t="s">
        <v>161</v>
      </c>
      <c r="J230" s="289" t="s">
        <v>162</v>
      </c>
      <c r="K230" s="25"/>
    </row>
    <row r="231" spans="1:11" ht="96" x14ac:dyDescent="0.15">
      <c r="A231" s="182" t="s">
        <v>43</v>
      </c>
      <c r="B231" s="13" t="s">
        <v>129</v>
      </c>
      <c r="C231" s="27" t="s">
        <v>478</v>
      </c>
      <c r="D231" s="238" t="s">
        <v>1077</v>
      </c>
      <c r="E231" s="246"/>
      <c r="F231" s="261" t="s">
        <v>38</v>
      </c>
      <c r="G231" s="246"/>
      <c r="H231" s="261" t="s">
        <v>39</v>
      </c>
      <c r="I231" s="285" t="s">
        <v>151</v>
      </c>
      <c r="J231" s="289" t="s">
        <v>611</v>
      </c>
      <c r="K231" s="25"/>
    </row>
    <row r="232" spans="1:11" ht="72" x14ac:dyDescent="0.15">
      <c r="A232" s="182"/>
      <c r="B232" s="13" t="s">
        <v>129</v>
      </c>
      <c r="C232" s="27" t="s">
        <v>479</v>
      </c>
      <c r="D232" s="238" t="s">
        <v>1078</v>
      </c>
      <c r="E232" s="246"/>
      <c r="F232" s="261" t="s">
        <v>38</v>
      </c>
      <c r="G232" s="246"/>
      <c r="H232" s="261" t="s">
        <v>39</v>
      </c>
      <c r="I232" s="285"/>
      <c r="J232" s="289" t="s">
        <v>56</v>
      </c>
      <c r="K232" s="25"/>
    </row>
    <row r="233" spans="1:11" ht="156" x14ac:dyDescent="0.15">
      <c r="A233" s="182" t="s">
        <v>43</v>
      </c>
      <c r="B233" s="13" t="s">
        <v>324</v>
      </c>
      <c r="C233" s="27" t="s">
        <v>449</v>
      </c>
      <c r="D233" s="238" t="s">
        <v>1079</v>
      </c>
      <c r="E233" s="246"/>
      <c r="F233" s="261" t="s">
        <v>38</v>
      </c>
      <c r="G233" s="246"/>
      <c r="H233" s="261" t="s">
        <v>39</v>
      </c>
      <c r="I233" s="285"/>
      <c r="J233" s="289" t="s">
        <v>613</v>
      </c>
      <c r="K233" s="25"/>
    </row>
    <row r="234" spans="1:11" ht="78" customHeight="1" x14ac:dyDescent="0.15">
      <c r="A234" s="182"/>
      <c r="B234" s="13" t="s">
        <v>324</v>
      </c>
      <c r="C234" s="27" t="s">
        <v>449</v>
      </c>
      <c r="D234" s="238" t="s">
        <v>1080</v>
      </c>
      <c r="E234" s="246"/>
      <c r="F234" s="261" t="s">
        <v>38</v>
      </c>
      <c r="G234" s="246"/>
      <c r="H234" s="261" t="s">
        <v>39</v>
      </c>
      <c r="I234" s="285"/>
      <c r="J234" s="289" t="s">
        <v>56</v>
      </c>
      <c r="K234" s="25"/>
    </row>
    <row r="235" spans="1:11" ht="176.25" customHeight="1" x14ac:dyDescent="0.15">
      <c r="A235" s="182" t="s">
        <v>43</v>
      </c>
      <c r="B235" s="13" t="s">
        <v>325</v>
      </c>
      <c r="C235" s="27" t="s">
        <v>450</v>
      </c>
      <c r="D235" s="238" t="s">
        <v>1081</v>
      </c>
      <c r="E235" s="246"/>
      <c r="F235" s="261" t="s">
        <v>38</v>
      </c>
      <c r="G235" s="246"/>
      <c r="H235" s="261" t="s">
        <v>39</v>
      </c>
      <c r="I235" s="285"/>
      <c r="J235" s="289" t="s">
        <v>612</v>
      </c>
      <c r="K235" s="25"/>
    </row>
    <row r="236" spans="1:11" ht="153.75" customHeight="1" x14ac:dyDescent="0.15">
      <c r="A236" s="182" t="s">
        <v>43</v>
      </c>
      <c r="B236" s="13" t="s">
        <v>325</v>
      </c>
      <c r="C236" s="27" t="s">
        <v>450</v>
      </c>
      <c r="D236" s="238" t="s">
        <v>1082</v>
      </c>
      <c r="E236" s="246"/>
      <c r="F236" s="261" t="s">
        <v>38</v>
      </c>
      <c r="G236" s="246"/>
      <c r="H236" s="261" t="s">
        <v>39</v>
      </c>
      <c r="I236" s="285"/>
      <c r="J236" s="289" t="s">
        <v>56</v>
      </c>
      <c r="K236" s="25"/>
    </row>
    <row r="237" spans="1:11" ht="39" customHeight="1" x14ac:dyDescent="0.15">
      <c r="A237" s="182" t="s">
        <v>43</v>
      </c>
      <c r="B237" s="13" t="s">
        <v>325</v>
      </c>
      <c r="C237" s="27" t="s">
        <v>450</v>
      </c>
      <c r="D237" s="238" t="s">
        <v>1083</v>
      </c>
      <c r="E237" s="246"/>
      <c r="F237" s="261" t="s">
        <v>38</v>
      </c>
      <c r="G237" s="246"/>
      <c r="H237" s="261" t="s">
        <v>39</v>
      </c>
      <c r="I237" s="285"/>
      <c r="J237" s="289" t="s">
        <v>56</v>
      </c>
      <c r="K237" s="25"/>
    </row>
    <row r="252" spans="6:6" x14ac:dyDescent="0.15">
      <c r="F252" s="270"/>
    </row>
  </sheetData>
  <customSheetViews>
    <customSheetView guid="{43A13459-EFCC-4B4A-9FDB-4E1A77027B37}" showPageBreaks="1" fitToPage="1" printArea="1" view="pageBreakPreview">
      <selection activeCell="D17" sqref="D17"/>
      <rowBreaks count="3" manualBreakCount="3">
        <brk id="16" min="1" max="10" man="1"/>
        <brk id="49" min="1" max="10" man="1"/>
        <brk id="54" min="1" max="10" man="1"/>
      </rowBreaks>
      <pageMargins left="0" right="0" top="0.74803149606299213" bottom="0.74803149606299213" header="0.31496062992125984" footer="0.31496062992125984"/>
      <pageSetup paperSize="9" scale="84" fitToHeight="0" orientation="landscape" r:id="rId1"/>
      <headerFooter>
        <oddFooter>&amp;P / &amp;N ページ</oddFooter>
      </headerFooter>
    </customSheetView>
  </customSheetViews>
  <mergeCells count="7">
    <mergeCell ref="G4:H4"/>
    <mergeCell ref="E4:F4"/>
    <mergeCell ref="B1:D2"/>
    <mergeCell ref="J1:J2"/>
    <mergeCell ref="K1:K2"/>
    <mergeCell ref="E1:F2"/>
    <mergeCell ref="G1:I2"/>
  </mergeCells>
  <phoneticPr fontId="2"/>
  <dataValidations count="1">
    <dataValidation type="list" allowBlank="1" showInputMessage="1" showErrorMessage="1" sqref="E222 G136:G137 G222 E136:E137 G219:G220 E123:E124 E224:E225 E8:E16 E56:E59 E219:E220 G224:G225 E49 G132:G134 E116:E121 G196:G198 G116:G121 E19:E25 G19:G25 G27:G28 E27:E28 G49 G47 E47 G123:G124 E132:E134 E42:E45 G126:G130 E30:E36 E38:E40 E126:E130 G52:G54 E52:E54 G61:G62 G30:G36 G8:G16 E84:E114 G38:G40 G42:G45 G56:G59 E61:E62 G84:G114 G64:G82 E228:E237 E196:E198 G228:G237 E156:E194 E64:E82 G156:G194 G139:G154 E139:E154 E200:E217 G200:G217">
      <formula1>"○"</formula1>
    </dataValidation>
  </dataValidations>
  <pageMargins left="0" right="0" top="0.74803149606299213" bottom="0.74803149606299213" header="0.31496062992125984" footer="0.31496062992125984"/>
  <pageSetup paperSize="9" scale="84" fitToHeight="0" orientation="landscape" r:id="rId2"/>
  <headerFooter>
    <oddFooter>&amp;P / &amp;N ページ</oddFooter>
  </headerFooter>
  <rowBreaks count="4" manualBreakCount="4">
    <brk id="49" min="1" max="10" man="1"/>
    <brk id="62" min="1" max="10" man="1"/>
    <brk id="185" min="1" max="10" man="1"/>
    <brk id="192"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14"/>
  <sheetViews>
    <sheetView view="pageBreakPreview" zoomScaleNormal="100" zoomScaleSheetLayoutView="100" workbookViewId="0">
      <selection activeCell="L12" sqref="L12"/>
    </sheetView>
  </sheetViews>
  <sheetFormatPr defaultColWidth="9" defaultRowHeight="13.5" x14ac:dyDescent="0.15"/>
  <cols>
    <col min="1" max="1" width="4.625" style="38" customWidth="1"/>
    <col min="2" max="2" width="5.625" style="38" customWidth="1"/>
    <col min="3" max="4" width="12" style="38" customWidth="1"/>
    <col min="5" max="5" width="11.375" style="39" customWidth="1"/>
    <col min="6" max="6" width="11.5" style="38" customWidth="1"/>
    <col min="7" max="7" width="50.375" style="38" customWidth="1"/>
    <col min="8" max="10" width="3.875" style="38" customWidth="1"/>
    <col min="11" max="11" width="12.625" style="40" customWidth="1"/>
    <col min="12" max="12" width="4.5" style="38" customWidth="1"/>
    <col min="13" max="13" width="32.625" style="38" customWidth="1"/>
    <col min="14" max="16384" width="9" style="38"/>
  </cols>
  <sheetData>
    <row r="1" spans="1:13" customFormat="1" x14ac:dyDescent="0.15">
      <c r="A1" s="36"/>
      <c r="B1" s="367" t="s">
        <v>1090</v>
      </c>
      <c r="C1" s="367"/>
      <c r="D1" s="367"/>
      <c r="E1" s="367"/>
      <c r="F1" s="367"/>
      <c r="G1" s="367"/>
      <c r="H1" s="365" t="s">
        <v>247</v>
      </c>
      <c r="I1" s="366"/>
      <c r="J1" s="342">
        <f>はじめに!D7</f>
        <v>0</v>
      </c>
      <c r="K1" s="344"/>
      <c r="L1" s="368" t="s">
        <v>167</v>
      </c>
      <c r="M1" s="339">
        <f>はじめに!G7</f>
        <v>0</v>
      </c>
    </row>
    <row r="2" spans="1:13" customFormat="1" ht="14.25" thickBot="1" x14ac:dyDescent="0.2">
      <c r="A2" s="4" t="s">
        <v>223</v>
      </c>
      <c r="B2" s="367"/>
      <c r="C2" s="367"/>
      <c r="D2" s="367"/>
      <c r="E2" s="367"/>
      <c r="F2" s="367"/>
      <c r="G2" s="367"/>
      <c r="H2" s="366"/>
      <c r="I2" s="366"/>
      <c r="J2" s="345"/>
      <c r="K2" s="347"/>
      <c r="L2" s="368"/>
      <c r="M2" s="340"/>
    </row>
    <row r="3" spans="1:13" customFormat="1" ht="16.5" x14ac:dyDescent="0.15">
      <c r="A3" s="4" t="s">
        <v>183</v>
      </c>
      <c r="B3" s="30"/>
      <c r="C3" s="30"/>
      <c r="D3" s="30"/>
      <c r="E3" s="271"/>
      <c r="F3" s="271"/>
      <c r="G3" s="31"/>
      <c r="H3" s="31"/>
      <c r="I3" s="31"/>
      <c r="J3" s="33"/>
      <c r="K3" s="32"/>
      <c r="L3" s="297"/>
      <c r="M3" s="298"/>
    </row>
    <row r="4" spans="1:13" customFormat="1" x14ac:dyDescent="0.15">
      <c r="A4" s="37" t="s">
        <v>184</v>
      </c>
      <c r="B4" s="369" t="s">
        <v>54</v>
      </c>
      <c r="C4" s="372" t="s">
        <v>225</v>
      </c>
      <c r="D4" s="372"/>
      <c r="E4" s="372"/>
      <c r="F4" s="372" t="s">
        <v>226</v>
      </c>
      <c r="G4" s="372" t="s">
        <v>227</v>
      </c>
      <c r="H4" s="371" t="s">
        <v>228</v>
      </c>
      <c r="I4" s="372" t="s">
        <v>229</v>
      </c>
      <c r="J4" s="372"/>
      <c r="K4" s="373" t="s">
        <v>230</v>
      </c>
      <c r="L4" s="363" t="s">
        <v>231</v>
      </c>
      <c r="M4" s="363" t="s">
        <v>240</v>
      </c>
    </row>
    <row r="5" spans="1:13" customFormat="1" x14ac:dyDescent="0.15">
      <c r="A5" s="37"/>
      <c r="B5" s="370"/>
      <c r="C5" s="372"/>
      <c r="D5" s="372"/>
      <c r="E5" s="372"/>
      <c r="F5" s="372"/>
      <c r="G5" s="372"/>
      <c r="H5" s="371"/>
      <c r="I5" s="42" t="s">
        <v>232</v>
      </c>
      <c r="J5" s="42" t="s">
        <v>233</v>
      </c>
      <c r="K5" s="374"/>
      <c r="L5" s="364"/>
      <c r="M5" s="364"/>
    </row>
    <row r="6" spans="1:13" ht="33.75" x14ac:dyDescent="0.15">
      <c r="A6" s="182" t="s">
        <v>43</v>
      </c>
      <c r="B6" s="63"/>
      <c r="C6" s="361" t="s">
        <v>252</v>
      </c>
      <c r="D6" s="361"/>
      <c r="E6" s="361"/>
      <c r="F6" s="64" t="s">
        <v>251</v>
      </c>
      <c r="G6" s="64" t="s">
        <v>234</v>
      </c>
      <c r="H6" s="65"/>
      <c r="I6" s="65"/>
      <c r="J6" s="65" t="s">
        <v>235</v>
      </c>
      <c r="K6" s="64"/>
      <c r="L6" s="180"/>
      <c r="M6" s="66"/>
    </row>
    <row r="7" spans="1:13" ht="45" x14ac:dyDescent="0.15">
      <c r="A7" s="182" t="s">
        <v>43</v>
      </c>
      <c r="B7" s="63"/>
      <c r="C7" s="362"/>
      <c r="D7" s="362"/>
      <c r="E7" s="362"/>
      <c r="F7" s="64" t="s">
        <v>251</v>
      </c>
      <c r="G7" s="64" t="s">
        <v>236</v>
      </c>
      <c r="H7" s="65"/>
      <c r="I7" s="65"/>
      <c r="J7" s="65" t="s">
        <v>235</v>
      </c>
      <c r="K7" s="64"/>
      <c r="L7" s="180" t="s">
        <v>224</v>
      </c>
      <c r="M7" s="67" t="s">
        <v>253</v>
      </c>
    </row>
    <row r="8" spans="1:13" s="28" customFormat="1" ht="14.25" x14ac:dyDescent="0.15">
      <c r="A8" s="182" t="s">
        <v>43</v>
      </c>
      <c r="B8" s="34" t="s">
        <v>33</v>
      </c>
      <c r="C8" s="14"/>
      <c r="D8" s="43"/>
      <c r="E8" s="48"/>
      <c r="F8" s="45"/>
      <c r="G8" s="46"/>
      <c r="H8" s="45"/>
      <c r="I8" s="299"/>
      <c r="J8" s="299"/>
      <c r="K8" s="47"/>
      <c r="L8" s="300"/>
      <c r="M8" s="300"/>
    </row>
    <row r="9" spans="1:13" s="28" customFormat="1" ht="14.25" x14ac:dyDescent="0.15">
      <c r="A9" s="182" t="s">
        <v>43</v>
      </c>
      <c r="B9" s="34" t="s">
        <v>238</v>
      </c>
      <c r="C9" s="14" t="s">
        <v>237</v>
      </c>
      <c r="D9" s="43"/>
      <c r="E9" s="44"/>
      <c r="F9" s="45"/>
      <c r="G9" s="46"/>
      <c r="H9" s="45"/>
      <c r="I9" s="299"/>
      <c r="J9" s="299"/>
      <c r="K9" s="47"/>
      <c r="L9" s="300"/>
      <c r="M9" s="300"/>
    </row>
    <row r="10" spans="1:13" s="28" customFormat="1" ht="14.25" x14ac:dyDescent="0.15">
      <c r="A10" s="182" t="s">
        <v>43</v>
      </c>
      <c r="B10" s="49"/>
      <c r="C10" s="56" t="s">
        <v>246</v>
      </c>
      <c r="D10" s="54"/>
      <c r="E10" s="55"/>
      <c r="F10" s="52"/>
      <c r="G10" s="51"/>
      <c r="H10" s="52"/>
      <c r="I10" s="301"/>
      <c r="J10" s="301"/>
      <c r="K10" s="53"/>
      <c r="L10" s="302"/>
      <c r="M10" s="302"/>
    </row>
    <row r="11" spans="1:13" s="28" customFormat="1" ht="14.25" x14ac:dyDescent="0.15">
      <c r="A11" s="182" t="s">
        <v>43</v>
      </c>
      <c r="B11" s="57" t="s">
        <v>248</v>
      </c>
      <c r="C11" s="58" t="s">
        <v>241</v>
      </c>
      <c r="D11" s="6"/>
      <c r="E11" s="59"/>
      <c r="F11" s="22"/>
      <c r="G11" s="60"/>
      <c r="H11" s="22"/>
      <c r="I11" s="303"/>
      <c r="J11" s="303"/>
      <c r="K11" s="61"/>
      <c r="L11" s="304"/>
      <c r="M11" s="305"/>
    </row>
    <row r="12" spans="1:13" s="28" customFormat="1" ht="33.75" x14ac:dyDescent="0.15">
      <c r="A12" s="182" t="s">
        <v>43</v>
      </c>
      <c r="B12" s="202" t="s">
        <v>239</v>
      </c>
      <c r="C12" s="348" t="s">
        <v>821</v>
      </c>
      <c r="D12" s="357" t="s">
        <v>822</v>
      </c>
      <c r="E12" s="358"/>
      <c r="F12" s="98" t="s">
        <v>752</v>
      </c>
      <c r="G12" s="111" t="s">
        <v>762</v>
      </c>
      <c r="H12" s="144" t="s">
        <v>349</v>
      </c>
      <c r="I12" s="189"/>
      <c r="J12" s="189" t="s">
        <v>749</v>
      </c>
      <c r="K12" s="100"/>
      <c r="L12" s="15"/>
      <c r="M12" s="189"/>
    </row>
    <row r="13" spans="1:13" s="28" customFormat="1" ht="33.75" x14ac:dyDescent="0.15">
      <c r="A13" s="182" t="s">
        <v>43</v>
      </c>
      <c r="B13" s="202" t="s">
        <v>239</v>
      </c>
      <c r="C13" s="350"/>
      <c r="D13" s="359"/>
      <c r="E13" s="360"/>
      <c r="F13" s="98" t="s">
        <v>750</v>
      </c>
      <c r="G13" s="111" t="s">
        <v>761</v>
      </c>
      <c r="H13" s="144" t="s">
        <v>43</v>
      </c>
      <c r="I13" s="189"/>
      <c r="J13" s="189" t="s">
        <v>749</v>
      </c>
      <c r="K13" s="100"/>
      <c r="L13" s="15"/>
      <c r="M13" s="189"/>
    </row>
    <row r="14" spans="1:13" s="28" customFormat="1" ht="33.75" x14ac:dyDescent="0.15">
      <c r="A14" s="182" t="s">
        <v>43</v>
      </c>
      <c r="B14" s="202" t="s">
        <v>239</v>
      </c>
      <c r="C14" s="350"/>
      <c r="D14" s="224"/>
      <c r="E14" s="223"/>
      <c r="F14" s="98" t="s">
        <v>751</v>
      </c>
      <c r="G14" s="111" t="s">
        <v>763</v>
      </c>
      <c r="H14" s="144" t="s">
        <v>43</v>
      </c>
      <c r="I14" s="189"/>
      <c r="J14" s="189" t="s">
        <v>749</v>
      </c>
      <c r="K14" s="100"/>
      <c r="L14" s="15"/>
      <c r="M14" s="189"/>
    </row>
    <row r="15" spans="1:13" s="28" customFormat="1" ht="33.75" x14ac:dyDescent="0.15">
      <c r="A15" s="182" t="s">
        <v>43</v>
      </c>
      <c r="B15" s="202" t="s">
        <v>239</v>
      </c>
      <c r="C15" s="350"/>
      <c r="D15" s="175"/>
      <c r="E15" s="225"/>
      <c r="F15" s="98" t="s">
        <v>753</v>
      </c>
      <c r="G15" s="111" t="s">
        <v>764</v>
      </c>
      <c r="H15" s="144" t="s">
        <v>43</v>
      </c>
      <c r="I15" s="189"/>
      <c r="J15" s="189" t="s">
        <v>749</v>
      </c>
      <c r="K15" s="100"/>
      <c r="L15" s="15"/>
      <c r="M15" s="189"/>
    </row>
    <row r="16" spans="1:13" s="28" customFormat="1" ht="33.75" x14ac:dyDescent="0.15">
      <c r="A16" s="182" t="s">
        <v>43</v>
      </c>
      <c r="B16" s="202" t="s">
        <v>239</v>
      </c>
      <c r="C16" s="350"/>
      <c r="D16" s="351" t="s">
        <v>823</v>
      </c>
      <c r="E16" s="352"/>
      <c r="F16" s="98" t="s">
        <v>754</v>
      </c>
      <c r="G16" s="111" t="s">
        <v>762</v>
      </c>
      <c r="H16" s="144" t="s">
        <v>43</v>
      </c>
      <c r="I16" s="189"/>
      <c r="J16" s="189" t="s">
        <v>749</v>
      </c>
      <c r="K16" s="100"/>
      <c r="L16" s="15"/>
      <c r="M16" s="189"/>
    </row>
    <row r="17" spans="1:13" s="28" customFormat="1" ht="33.75" x14ac:dyDescent="0.15">
      <c r="A17" s="182" t="s">
        <v>43</v>
      </c>
      <c r="B17" s="202" t="s">
        <v>239</v>
      </c>
      <c r="C17" s="350"/>
      <c r="D17" s="224"/>
      <c r="E17" s="223"/>
      <c r="F17" s="98" t="s">
        <v>755</v>
      </c>
      <c r="G17" s="111" t="s">
        <v>761</v>
      </c>
      <c r="H17" s="144" t="s">
        <v>43</v>
      </c>
      <c r="I17" s="189"/>
      <c r="J17" s="189" t="s">
        <v>749</v>
      </c>
      <c r="K17" s="100"/>
      <c r="L17" s="15"/>
      <c r="M17" s="189"/>
    </row>
    <row r="18" spans="1:13" s="28" customFormat="1" ht="33.75" x14ac:dyDescent="0.15">
      <c r="A18" s="182" t="s">
        <v>43</v>
      </c>
      <c r="B18" s="202" t="s">
        <v>239</v>
      </c>
      <c r="C18" s="350"/>
      <c r="D18" s="224"/>
      <c r="E18" s="223"/>
      <c r="F18" s="98" t="s">
        <v>756</v>
      </c>
      <c r="G18" s="111" t="s">
        <v>763</v>
      </c>
      <c r="H18" s="144" t="s">
        <v>43</v>
      </c>
      <c r="I18" s="189"/>
      <c r="J18" s="189" t="s">
        <v>749</v>
      </c>
      <c r="K18" s="100"/>
      <c r="L18" s="15"/>
      <c r="M18" s="189"/>
    </row>
    <row r="19" spans="1:13" s="28" customFormat="1" ht="33.75" x14ac:dyDescent="0.15">
      <c r="A19" s="182" t="s">
        <v>43</v>
      </c>
      <c r="B19" s="202" t="s">
        <v>239</v>
      </c>
      <c r="C19" s="350"/>
      <c r="D19" s="175"/>
      <c r="E19" s="225"/>
      <c r="F19" s="98" t="s">
        <v>770</v>
      </c>
      <c r="G19" s="111" t="s">
        <v>765</v>
      </c>
      <c r="H19" s="144" t="s">
        <v>43</v>
      </c>
      <c r="I19" s="189"/>
      <c r="J19" s="189" t="s">
        <v>749</v>
      </c>
      <c r="K19" s="100"/>
      <c r="L19" s="15"/>
      <c r="M19" s="189"/>
    </row>
    <row r="20" spans="1:13" s="201" customFormat="1" ht="33.75" x14ac:dyDescent="0.15">
      <c r="A20" s="182" t="s">
        <v>43</v>
      </c>
      <c r="B20" s="202" t="s">
        <v>239</v>
      </c>
      <c r="C20" s="350"/>
      <c r="D20" s="353" t="s">
        <v>824</v>
      </c>
      <c r="E20" s="354"/>
      <c r="F20" s="98" t="s">
        <v>757</v>
      </c>
      <c r="G20" s="111"/>
      <c r="H20" s="185" t="s">
        <v>349</v>
      </c>
      <c r="I20" s="189"/>
      <c r="J20" s="189" t="s">
        <v>43</v>
      </c>
      <c r="K20" s="100"/>
      <c r="L20" s="180"/>
      <c r="M20" s="190"/>
    </row>
    <row r="21" spans="1:13" s="201" customFormat="1" ht="33.75" x14ac:dyDescent="0.15">
      <c r="A21" s="182" t="s">
        <v>43</v>
      </c>
      <c r="B21" s="202" t="s">
        <v>239</v>
      </c>
      <c r="C21" s="350"/>
      <c r="D21" s="351" t="s">
        <v>901</v>
      </c>
      <c r="E21" s="352"/>
      <c r="F21" s="98" t="s">
        <v>758</v>
      </c>
      <c r="G21" s="111" t="s">
        <v>766</v>
      </c>
      <c r="H21" s="185" t="s">
        <v>43</v>
      </c>
      <c r="I21" s="186"/>
      <c r="J21" s="189" t="s">
        <v>749</v>
      </c>
      <c r="K21" s="187"/>
      <c r="L21" s="180"/>
      <c r="M21" s="200"/>
    </row>
    <row r="22" spans="1:13" s="201" customFormat="1" ht="33.75" x14ac:dyDescent="0.15">
      <c r="A22" s="182" t="s">
        <v>43</v>
      </c>
      <c r="B22" s="202" t="s">
        <v>239</v>
      </c>
      <c r="C22" s="350"/>
      <c r="D22" s="355"/>
      <c r="E22" s="356"/>
      <c r="F22" s="98" t="s">
        <v>759</v>
      </c>
      <c r="G22" s="111" t="s">
        <v>767</v>
      </c>
      <c r="H22" s="185" t="s">
        <v>43</v>
      </c>
      <c r="I22" s="186"/>
      <c r="J22" s="189" t="s">
        <v>749</v>
      </c>
      <c r="K22" s="187"/>
      <c r="L22" s="180"/>
      <c r="M22" s="200"/>
    </row>
    <row r="23" spans="1:13" s="201" customFormat="1" ht="33.75" x14ac:dyDescent="0.15">
      <c r="A23" s="182" t="s">
        <v>43</v>
      </c>
      <c r="B23" s="202" t="s">
        <v>239</v>
      </c>
      <c r="C23" s="350"/>
      <c r="D23" s="143"/>
      <c r="E23" s="225"/>
      <c r="F23" s="98" t="s">
        <v>771</v>
      </c>
      <c r="G23" s="111" t="s">
        <v>768</v>
      </c>
      <c r="H23" s="185" t="s">
        <v>43</v>
      </c>
      <c r="I23" s="186"/>
      <c r="J23" s="189" t="s">
        <v>749</v>
      </c>
      <c r="K23" s="187"/>
      <c r="L23" s="180"/>
      <c r="M23" s="200"/>
    </row>
    <row r="24" spans="1:13" s="201" customFormat="1" ht="33.75" x14ac:dyDescent="0.15">
      <c r="A24" s="182" t="s">
        <v>43</v>
      </c>
      <c r="B24" s="202" t="s">
        <v>239</v>
      </c>
      <c r="C24" s="350"/>
      <c r="D24" s="143"/>
      <c r="E24" s="225"/>
      <c r="F24" s="98" t="s">
        <v>760</v>
      </c>
      <c r="G24" s="111" t="s">
        <v>769</v>
      </c>
      <c r="H24" s="185" t="s">
        <v>43</v>
      </c>
      <c r="I24" s="186"/>
      <c r="J24" s="189" t="s">
        <v>749</v>
      </c>
      <c r="K24" s="187"/>
      <c r="L24" s="180"/>
      <c r="M24" s="200"/>
    </row>
    <row r="25" spans="1:13" s="201" customFormat="1" ht="33.75" x14ac:dyDescent="0.15">
      <c r="A25" s="182" t="s">
        <v>43</v>
      </c>
      <c r="B25" s="202" t="s">
        <v>239</v>
      </c>
      <c r="C25" s="350"/>
      <c r="D25" s="143"/>
      <c r="E25" s="225"/>
      <c r="F25" s="98" t="s">
        <v>772</v>
      </c>
      <c r="G25" s="111" t="s">
        <v>902</v>
      </c>
      <c r="H25" s="185" t="s">
        <v>43</v>
      </c>
      <c r="I25" s="186"/>
      <c r="J25" s="189" t="s">
        <v>749</v>
      </c>
      <c r="K25" s="187"/>
      <c r="L25" s="180"/>
      <c r="M25" s="200"/>
    </row>
    <row r="26" spans="1:13" s="201" customFormat="1" ht="33.75" x14ac:dyDescent="0.15">
      <c r="A26" s="182" t="s">
        <v>43</v>
      </c>
      <c r="B26" s="202" t="s">
        <v>239</v>
      </c>
      <c r="C26" s="350"/>
      <c r="D26" s="143"/>
      <c r="E26" s="225"/>
      <c r="F26" s="98" t="s">
        <v>773</v>
      </c>
      <c r="G26" s="111" t="s">
        <v>903</v>
      </c>
      <c r="H26" s="185" t="s">
        <v>43</v>
      </c>
      <c r="I26" s="186"/>
      <c r="J26" s="189" t="s">
        <v>749</v>
      </c>
      <c r="K26" s="187"/>
      <c r="L26" s="180"/>
      <c r="M26" s="200"/>
    </row>
    <row r="27" spans="1:13" s="201" customFormat="1" ht="33.75" x14ac:dyDescent="0.15">
      <c r="A27" s="182" t="s">
        <v>43</v>
      </c>
      <c r="B27" s="202" t="s">
        <v>239</v>
      </c>
      <c r="C27" s="350"/>
      <c r="D27" s="143"/>
      <c r="E27" s="225"/>
      <c r="F27" s="98" t="s">
        <v>774</v>
      </c>
      <c r="G27" s="111" t="s">
        <v>904</v>
      </c>
      <c r="H27" s="185" t="s">
        <v>43</v>
      </c>
      <c r="I27" s="186"/>
      <c r="J27" s="189" t="s">
        <v>749</v>
      </c>
      <c r="K27" s="187"/>
      <c r="L27" s="180"/>
      <c r="M27" s="200"/>
    </row>
    <row r="28" spans="1:13" s="201" customFormat="1" ht="33.75" x14ac:dyDescent="0.15">
      <c r="A28" s="182" t="s">
        <v>43</v>
      </c>
      <c r="B28" s="202" t="s">
        <v>239</v>
      </c>
      <c r="C28" s="350"/>
      <c r="D28" s="143"/>
      <c r="E28" s="225"/>
      <c r="F28" s="98" t="s">
        <v>775</v>
      </c>
      <c r="G28" s="111" t="s">
        <v>905</v>
      </c>
      <c r="H28" s="185" t="s">
        <v>43</v>
      </c>
      <c r="I28" s="186"/>
      <c r="J28" s="189" t="s">
        <v>749</v>
      </c>
      <c r="K28" s="187"/>
      <c r="L28" s="180"/>
      <c r="M28" s="200"/>
    </row>
    <row r="29" spans="1:13" s="201" customFormat="1" ht="33.75" x14ac:dyDescent="0.15">
      <c r="A29" s="182" t="s">
        <v>43</v>
      </c>
      <c r="B29" s="202" t="s">
        <v>239</v>
      </c>
      <c r="C29" s="350"/>
      <c r="D29" s="353" t="s">
        <v>825</v>
      </c>
      <c r="E29" s="354"/>
      <c r="F29" s="98" t="s">
        <v>776</v>
      </c>
      <c r="G29" s="154"/>
      <c r="H29" s="185" t="s">
        <v>43</v>
      </c>
      <c r="I29" s="186"/>
      <c r="J29" s="189" t="s">
        <v>43</v>
      </c>
      <c r="K29" s="187"/>
      <c r="L29" s="180"/>
      <c r="M29" s="200"/>
    </row>
    <row r="30" spans="1:13" ht="14.25" x14ac:dyDescent="0.15">
      <c r="A30" s="182" t="s">
        <v>43</v>
      </c>
      <c r="B30" s="202" t="s">
        <v>239</v>
      </c>
      <c r="C30" s="350"/>
      <c r="D30" s="353" t="s">
        <v>826</v>
      </c>
      <c r="E30" s="354"/>
      <c r="F30" s="226" t="s">
        <v>777</v>
      </c>
      <c r="G30" s="227"/>
      <c r="H30" s="185" t="s">
        <v>349</v>
      </c>
      <c r="I30" s="186"/>
      <c r="J30" s="189" t="s">
        <v>43</v>
      </c>
      <c r="K30" s="187"/>
      <c r="L30" s="180"/>
      <c r="M30" s="200"/>
    </row>
    <row r="31" spans="1:13" s="41" customFormat="1" ht="22.5" x14ac:dyDescent="0.15">
      <c r="A31" s="182" t="s">
        <v>43</v>
      </c>
      <c r="B31" s="208" t="s">
        <v>239</v>
      </c>
      <c r="C31" s="349"/>
      <c r="D31" s="353" t="s">
        <v>827</v>
      </c>
      <c r="E31" s="354"/>
      <c r="F31" s="118" t="s">
        <v>906</v>
      </c>
      <c r="G31" s="161"/>
      <c r="H31" s="185" t="s">
        <v>349</v>
      </c>
      <c r="I31" s="186"/>
      <c r="J31" s="189" t="s">
        <v>43</v>
      </c>
      <c r="K31" s="100"/>
      <c r="L31" s="180"/>
      <c r="M31" s="190"/>
    </row>
    <row r="32" spans="1:13" ht="112.5" x14ac:dyDescent="0.15">
      <c r="A32" s="182" t="s">
        <v>43</v>
      </c>
      <c r="B32" s="181" t="s">
        <v>239</v>
      </c>
      <c r="C32" s="194" t="s">
        <v>504</v>
      </c>
      <c r="D32" s="115"/>
      <c r="E32" s="116"/>
      <c r="F32" s="118" t="s">
        <v>778</v>
      </c>
      <c r="G32" s="111" t="s">
        <v>518</v>
      </c>
      <c r="H32" s="122" t="s">
        <v>505</v>
      </c>
      <c r="I32" s="122" t="s">
        <v>224</v>
      </c>
      <c r="J32" s="122"/>
      <c r="K32" s="111" t="s">
        <v>506</v>
      </c>
      <c r="L32" s="180"/>
      <c r="M32" s="188"/>
    </row>
    <row r="33" spans="1:13" ht="101.25" x14ac:dyDescent="0.15">
      <c r="A33" s="182" t="s">
        <v>43</v>
      </c>
      <c r="B33" s="181" t="s">
        <v>239</v>
      </c>
      <c r="C33" s="194" t="s">
        <v>519</v>
      </c>
      <c r="D33" s="138"/>
      <c r="E33" s="111" t="s">
        <v>520</v>
      </c>
      <c r="F33" s="118" t="s">
        <v>778</v>
      </c>
      <c r="G33" s="161" t="s">
        <v>884</v>
      </c>
      <c r="H33" s="122" t="s">
        <v>505</v>
      </c>
      <c r="I33" s="122" t="s">
        <v>224</v>
      </c>
      <c r="J33" s="122"/>
      <c r="K33" s="161" t="s">
        <v>507</v>
      </c>
      <c r="L33" s="180"/>
      <c r="M33" s="188"/>
    </row>
    <row r="34" spans="1:13" ht="90" x14ac:dyDescent="0.15">
      <c r="A34" s="182" t="s">
        <v>43</v>
      </c>
      <c r="B34" s="181" t="s">
        <v>239</v>
      </c>
      <c r="C34" s="194" t="s">
        <v>521</v>
      </c>
      <c r="D34" s="138"/>
      <c r="E34" s="111" t="s">
        <v>522</v>
      </c>
      <c r="F34" s="118" t="s">
        <v>778</v>
      </c>
      <c r="G34" s="161" t="s">
        <v>884</v>
      </c>
      <c r="H34" s="122" t="s">
        <v>505</v>
      </c>
      <c r="I34" s="122" t="s">
        <v>224</v>
      </c>
      <c r="J34" s="122"/>
      <c r="K34" s="161" t="s">
        <v>523</v>
      </c>
      <c r="L34" s="180"/>
      <c r="M34" s="188"/>
    </row>
    <row r="35" spans="1:13" ht="78.75" x14ac:dyDescent="0.15">
      <c r="A35" s="182" t="s">
        <v>43</v>
      </c>
      <c r="B35" s="181" t="s">
        <v>239</v>
      </c>
      <c r="C35" s="194" t="s">
        <v>690</v>
      </c>
      <c r="D35" s="138"/>
      <c r="E35" s="139"/>
      <c r="F35" s="118" t="s">
        <v>778</v>
      </c>
      <c r="G35" s="161" t="s">
        <v>508</v>
      </c>
      <c r="H35" s="122"/>
      <c r="I35" s="122"/>
      <c r="J35" s="122" t="s">
        <v>224</v>
      </c>
      <c r="K35" s="161" t="s">
        <v>524</v>
      </c>
      <c r="L35" s="180"/>
      <c r="M35" s="188"/>
    </row>
    <row r="36" spans="1:13" ht="22.5" x14ac:dyDescent="0.15">
      <c r="A36" s="182" t="s">
        <v>43</v>
      </c>
      <c r="B36" s="181" t="s">
        <v>239</v>
      </c>
      <c r="C36" s="195" t="s">
        <v>509</v>
      </c>
      <c r="D36" s="137"/>
      <c r="E36" s="173" t="s">
        <v>510</v>
      </c>
      <c r="F36" s="118" t="s">
        <v>511</v>
      </c>
      <c r="G36" s="161" t="s">
        <v>512</v>
      </c>
      <c r="H36" s="122" t="s">
        <v>224</v>
      </c>
      <c r="I36" s="122" t="s">
        <v>224</v>
      </c>
      <c r="J36" s="122"/>
      <c r="K36" s="121"/>
      <c r="L36" s="180"/>
      <c r="M36" s="188"/>
    </row>
    <row r="37" spans="1:13" ht="22.5" x14ac:dyDescent="0.15">
      <c r="A37" s="182" t="s">
        <v>43</v>
      </c>
      <c r="B37" s="181" t="s">
        <v>239</v>
      </c>
      <c r="C37" s="142"/>
      <c r="D37" s="125"/>
      <c r="E37" s="111" t="s">
        <v>513</v>
      </c>
      <c r="F37" s="118" t="s">
        <v>514</v>
      </c>
      <c r="G37" s="161" t="s">
        <v>515</v>
      </c>
      <c r="H37" s="122" t="s">
        <v>224</v>
      </c>
      <c r="I37" s="122" t="s">
        <v>224</v>
      </c>
      <c r="J37" s="122"/>
      <c r="K37" s="161"/>
      <c r="L37" s="180"/>
      <c r="M37" s="188"/>
    </row>
    <row r="38" spans="1:13" ht="123.75" x14ac:dyDescent="0.15">
      <c r="A38" s="182" t="s">
        <v>43</v>
      </c>
      <c r="B38" s="181" t="s">
        <v>239</v>
      </c>
      <c r="C38" s="194" t="s">
        <v>516</v>
      </c>
      <c r="D38" s="138"/>
      <c r="E38" s="139"/>
      <c r="F38" s="118" t="s">
        <v>1119</v>
      </c>
      <c r="G38" s="313" t="s">
        <v>1120</v>
      </c>
      <c r="H38" s="122"/>
      <c r="I38" s="122" t="s">
        <v>224</v>
      </c>
      <c r="J38" s="122"/>
      <c r="K38" s="310"/>
      <c r="L38" s="180"/>
      <c r="M38" s="188"/>
    </row>
    <row r="39" spans="1:13" ht="22.5" x14ac:dyDescent="0.15">
      <c r="A39" s="182" t="s">
        <v>43</v>
      </c>
      <c r="B39" s="181" t="s">
        <v>239</v>
      </c>
      <c r="C39" s="195" t="s">
        <v>501</v>
      </c>
      <c r="D39" s="172"/>
      <c r="E39" s="116"/>
      <c r="F39" s="98" t="s">
        <v>502</v>
      </c>
      <c r="G39" s="111" t="s">
        <v>503</v>
      </c>
      <c r="H39" s="185"/>
      <c r="I39" s="186"/>
      <c r="J39" s="189" t="s">
        <v>224</v>
      </c>
      <c r="K39" s="101"/>
      <c r="L39" s="15"/>
      <c r="M39" s="191"/>
    </row>
    <row r="40" spans="1:13" s="41" customFormat="1" ht="33.75" x14ac:dyDescent="0.15">
      <c r="A40" s="182" t="s">
        <v>43</v>
      </c>
      <c r="B40" s="181" t="s">
        <v>239</v>
      </c>
      <c r="C40" s="97" t="s">
        <v>779</v>
      </c>
      <c r="D40" s="97" t="s">
        <v>488</v>
      </c>
      <c r="E40" s="111" t="s">
        <v>484</v>
      </c>
      <c r="F40" s="96" t="s">
        <v>856</v>
      </c>
      <c r="G40" s="192" t="s">
        <v>926</v>
      </c>
      <c r="H40" s="185" t="s">
        <v>224</v>
      </c>
      <c r="I40" s="186" t="s">
        <v>224</v>
      </c>
      <c r="J40" s="189"/>
      <c r="K40" s="100"/>
      <c r="L40" s="180"/>
      <c r="M40" s="189"/>
    </row>
    <row r="41" spans="1:13" ht="33.75" x14ac:dyDescent="0.15">
      <c r="A41" s="182" t="s">
        <v>43</v>
      </c>
      <c r="B41" s="181" t="s">
        <v>239</v>
      </c>
      <c r="C41" s="113" t="s">
        <v>494</v>
      </c>
      <c r="D41" s="99"/>
      <c r="E41" s="111" t="s">
        <v>485</v>
      </c>
      <c r="F41" s="96" t="s">
        <v>857</v>
      </c>
      <c r="G41" s="192" t="s">
        <v>927</v>
      </c>
      <c r="H41" s="185" t="s">
        <v>224</v>
      </c>
      <c r="I41" s="186" t="s">
        <v>224</v>
      </c>
      <c r="J41" s="189"/>
      <c r="K41" s="100"/>
      <c r="L41" s="180"/>
      <c r="M41" s="189"/>
    </row>
    <row r="42" spans="1:13" ht="22.5" x14ac:dyDescent="0.15">
      <c r="A42" s="182" t="s">
        <v>43</v>
      </c>
      <c r="B42" s="181" t="s">
        <v>239</v>
      </c>
      <c r="C42" s="113" t="s">
        <v>495</v>
      </c>
      <c r="D42" s="154"/>
      <c r="E42" s="111" t="s">
        <v>486</v>
      </c>
      <c r="F42" s="96" t="s">
        <v>858</v>
      </c>
      <c r="G42" s="192" t="s">
        <v>483</v>
      </c>
      <c r="H42" s="185" t="s">
        <v>224</v>
      </c>
      <c r="I42" s="186" t="s">
        <v>224</v>
      </c>
      <c r="J42" s="189"/>
      <c r="K42" s="100"/>
      <c r="L42" s="180"/>
      <c r="M42" s="188"/>
    </row>
    <row r="43" spans="1:13" ht="33.75" x14ac:dyDescent="0.15">
      <c r="A43" s="182" t="s">
        <v>43</v>
      </c>
      <c r="B43" s="181" t="s">
        <v>239</v>
      </c>
      <c r="C43" s="108" t="s">
        <v>496</v>
      </c>
      <c r="D43" s="348" t="s">
        <v>489</v>
      </c>
      <c r="E43" s="111" t="s">
        <v>484</v>
      </c>
      <c r="F43" s="96" t="s">
        <v>859</v>
      </c>
      <c r="G43" s="192" t="s">
        <v>922</v>
      </c>
      <c r="H43" s="185" t="s">
        <v>224</v>
      </c>
      <c r="I43" s="186" t="s">
        <v>224</v>
      </c>
      <c r="J43" s="189"/>
      <c r="K43" s="100"/>
      <c r="L43" s="180"/>
      <c r="M43" s="188"/>
    </row>
    <row r="44" spans="1:13" ht="33.75" x14ac:dyDescent="0.15">
      <c r="A44" s="182" t="s">
        <v>43</v>
      </c>
      <c r="B44" s="181" t="s">
        <v>239</v>
      </c>
      <c r="C44" s="113" t="s">
        <v>497</v>
      </c>
      <c r="D44" s="350"/>
      <c r="E44" s="111" t="s">
        <v>485</v>
      </c>
      <c r="F44" s="96" t="s">
        <v>860</v>
      </c>
      <c r="G44" s="192" t="s">
        <v>927</v>
      </c>
      <c r="H44" s="185" t="s">
        <v>224</v>
      </c>
      <c r="I44" s="186" t="s">
        <v>224</v>
      </c>
      <c r="J44" s="189"/>
      <c r="K44" s="100"/>
      <c r="L44" s="180"/>
      <c r="M44" s="188"/>
    </row>
    <row r="45" spans="1:13" ht="22.5" x14ac:dyDescent="0.15">
      <c r="A45" s="182" t="s">
        <v>43</v>
      </c>
      <c r="B45" s="181" t="s">
        <v>239</v>
      </c>
      <c r="C45" s="113" t="s">
        <v>498</v>
      </c>
      <c r="D45" s="154"/>
      <c r="E45" s="111" t="s">
        <v>486</v>
      </c>
      <c r="F45" s="96" t="s">
        <v>861</v>
      </c>
      <c r="G45" s="192" t="s">
        <v>483</v>
      </c>
      <c r="H45" s="185" t="s">
        <v>224</v>
      </c>
      <c r="I45" s="186" t="s">
        <v>224</v>
      </c>
      <c r="J45" s="189"/>
      <c r="K45" s="100"/>
      <c r="L45" s="180"/>
      <c r="M45" s="188"/>
    </row>
    <row r="46" spans="1:13" ht="33.75" x14ac:dyDescent="0.15">
      <c r="A46" s="182" t="s">
        <v>43</v>
      </c>
      <c r="B46" s="181" t="s">
        <v>239</v>
      </c>
      <c r="C46" s="113" t="s">
        <v>496</v>
      </c>
      <c r="D46" s="348" t="s">
        <v>490</v>
      </c>
      <c r="E46" s="111" t="s">
        <v>484</v>
      </c>
      <c r="F46" s="96" t="s">
        <v>862</v>
      </c>
      <c r="G46" s="192" t="s">
        <v>922</v>
      </c>
      <c r="H46" s="185" t="s">
        <v>224</v>
      </c>
      <c r="I46" s="186" t="s">
        <v>224</v>
      </c>
      <c r="J46" s="189"/>
      <c r="K46" s="100"/>
      <c r="L46" s="180"/>
      <c r="M46" s="188"/>
    </row>
    <row r="47" spans="1:13" ht="33.75" x14ac:dyDescent="0.15">
      <c r="A47" s="182" t="s">
        <v>43</v>
      </c>
      <c r="B47" s="181" t="s">
        <v>239</v>
      </c>
      <c r="C47" s="113" t="s">
        <v>496</v>
      </c>
      <c r="D47" s="350"/>
      <c r="E47" s="111" t="s">
        <v>485</v>
      </c>
      <c r="F47" s="96" t="s">
        <v>871</v>
      </c>
      <c r="G47" s="192" t="s">
        <v>927</v>
      </c>
      <c r="H47" s="185" t="s">
        <v>224</v>
      </c>
      <c r="I47" s="186" t="s">
        <v>224</v>
      </c>
      <c r="J47" s="189"/>
      <c r="K47" s="100"/>
      <c r="L47" s="180"/>
      <c r="M47" s="188"/>
    </row>
    <row r="48" spans="1:13" ht="22.5" x14ac:dyDescent="0.15">
      <c r="A48" s="182" t="s">
        <v>43</v>
      </c>
      <c r="B48" s="181" t="s">
        <v>239</v>
      </c>
      <c r="C48" s="113" t="s">
        <v>499</v>
      </c>
      <c r="D48" s="99"/>
      <c r="E48" s="111" t="s">
        <v>486</v>
      </c>
      <c r="F48" s="96" t="s">
        <v>863</v>
      </c>
      <c r="G48" s="192" t="s">
        <v>483</v>
      </c>
      <c r="H48" s="185" t="s">
        <v>224</v>
      </c>
      <c r="I48" s="186" t="s">
        <v>224</v>
      </c>
      <c r="J48" s="189"/>
      <c r="K48" s="100"/>
      <c r="L48" s="180"/>
      <c r="M48" s="190"/>
    </row>
    <row r="49" spans="1:13" ht="56.25" x14ac:dyDescent="0.15">
      <c r="A49" s="182" t="s">
        <v>43</v>
      </c>
      <c r="B49" s="181" t="s">
        <v>239</v>
      </c>
      <c r="C49" s="113" t="s">
        <v>496</v>
      </c>
      <c r="D49" s="97" t="s">
        <v>491</v>
      </c>
      <c r="E49" s="111" t="s">
        <v>484</v>
      </c>
      <c r="F49" s="96" t="s">
        <v>864</v>
      </c>
      <c r="G49" s="192" t="s">
        <v>922</v>
      </c>
      <c r="H49" s="185" t="s">
        <v>224</v>
      </c>
      <c r="I49" s="186" t="s">
        <v>224</v>
      </c>
      <c r="J49" s="189"/>
      <c r="K49" s="101"/>
      <c r="L49" s="180"/>
      <c r="M49" s="191"/>
    </row>
    <row r="50" spans="1:13" ht="33.75" x14ac:dyDescent="0.15">
      <c r="A50" s="182" t="s">
        <v>43</v>
      </c>
      <c r="B50" s="181" t="s">
        <v>239</v>
      </c>
      <c r="C50" s="113" t="s">
        <v>496</v>
      </c>
      <c r="D50" s="99"/>
      <c r="E50" s="111" t="s">
        <v>485</v>
      </c>
      <c r="F50" s="96" t="s">
        <v>865</v>
      </c>
      <c r="G50" s="192" t="s">
        <v>927</v>
      </c>
      <c r="H50" s="185" t="s">
        <v>224</v>
      </c>
      <c r="I50" s="186" t="s">
        <v>224</v>
      </c>
      <c r="J50" s="189"/>
      <c r="K50" s="101"/>
      <c r="L50" s="180"/>
      <c r="M50" s="191"/>
    </row>
    <row r="51" spans="1:13" ht="22.5" x14ac:dyDescent="0.15">
      <c r="A51" s="182" t="s">
        <v>43</v>
      </c>
      <c r="B51" s="181" t="s">
        <v>239</v>
      </c>
      <c r="C51" s="113" t="s">
        <v>500</v>
      </c>
      <c r="D51" s="154"/>
      <c r="E51" s="111" t="s">
        <v>486</v>
      </c>
      <c r="F51" s="96" t="s">
        <v>866</v>
      </c>
      <c r="G51" s="192" t="s">
        <v>483</v>
      </c>
      <c r="H51" s="185" t="s">
        <v>224</v>
      </c>
      <c r="I51" s="186" t="s">
        <v>224</v>
      </c>
      <c r="J51" s="189"/>
      <c r="K51" s="101"/>
      <c r="L51" s="180"/>
      <c r="M51" s="191"/>
    </row>
    <row r="52" spans="1:13" ht="33.75" customHeight="1" x14ac:dyDescent="0.15">
      <c r="A52" s="182" t="s">
        <v>43</v>
      </c>
      <c r="B52" s="181" t="s">
        <v>239</v>
      </c>
      <c r="C52" s="113" t="s">
        <v>496</v>
      </c>
      <c r="D52" s="348" t="s">
        <v>493</v>
      </c>
      <c r="E52" s="111" t="s">
        <v>484</v>
      </c>
      <c r="F52" s="98" t="s">
        <v>867</v>
      </c>
      <c r="G52" s="192" t="s">
        <v>922</v>
      </c>
      <c r="H52" s="185" t="s">
        <v>224</v>
      </c>
      <c r="I52" s="186" t="s">
        <v>224</v>
      </c>
      <c r="J52" s="189"/>
      <c r="K52" s="101"/>
      <c r="L52" s="180"/>
      <c r="M52" s="191"/>
    </row>
    <row r="53" spans="1:13" ht="33.75" x14ac:dyDescent="0.15">
      <c r="A53" s="182" t="s">
        <v>43</v>
      </c>
      <c r="B53" s="181" t="s">
        <v>239</v>
      </c>
      <c r="C53" s="113" t="s">
        <v>496</v>
      </c>
      <c r="D53" s="350"/>
      <c r="E53" s="111" t="s">
        <v>485</v>
      </c>
      <c r="F53" s="98" t="s">
        <v>868</v>
      </c>
      <c r="G53" s="192" t="s">
        <v>927</v>
      </c>
      <c r="H53" s="185" t="s">
        <v>224</v>
      </c>
      <c r="I53" s="186" t="s">
        <v>224</v>
      </c>
      <c r="J53" s="189"/>
      <c r="K53" s="101"/>
      <c r="L53" s="180"/>
      <c r="M53" s="191"/>
    </row>
    <row r="54" spans="1:13" ht="22.5" x14ac:dyDescent="0.15">
      <c r="A54" s="182" t="s">
        <v>43</v>
      </c>
      <c r="B54" s="167" t="s">
        <v>239</v>
      </c>
      <c r="C54" s="113" t="s">
        <v>487</v>
      </c>
      <c r="D54" s="349"/>
      <c r="E54" s="97" t="s">
        <v>486</v>
      </c>
      <c r="F54" s="228" t="s">
        <v>869</v>
      </c>
      <c r="G54" s="192" t="s">
        <v>483</v>
      </c>
      <c r="H54" s="185" t="s">
        <v>224</v>
      </c>
      <c r="I54" s="186" t="s">
        <v>224</v>
      </c>
      <c r="J54" s="168"/>
      <c r="K54" s="169"/>
      <c r="L54" s="170"/>
      <c r="M54" s="171"/>
    </row>
    <row r="55" spans="1:13" ht="56.25" x14ac:dyDescent="0.15">
      <c r="A55" s="182" t="s">
        <v>43</v>
      </c>
      <c r="B55" s="181" t="s">
        <v>239</v>
      </c>
      <c r="C55" s="229" t="s">
        <v>780</v>
      </c>
      <c r="D55" s="230" t="s">
        <v>782</v>
      </c>
      <c r="E55" s="111" t="s">
        <v>484</v>
      </c>
      <c r="F55" s="98" t="s">
        <v>856</v>
      </c>
      <c r="G55" s="111" t="s">
        <v>785</v>
      </c>
      <c r="H55" s="185" t="s">
        <v>224</v>
      </c>
      <c r="I55" s="186" t="s">
        <v>224</v>
      </c>
      <c r="J55" s="189"/>
      <c r="K55" s="101" t="s">
        <v>781</v>
      </c>
      <c r="L55" s="15"/>
      <c r="M55" s="191"/>
    </row>
    <row r="56" spans="1:13" ht="56.25" x14ac:dyDescent="0.15">
      <c r="A56" s="182" t="s">
        <v>43</v>
      </c>
      <c r="B56" s="181" t="s">
        <v>239</v>
      </c>
      <c r="C56" s="140"/>
      <c r="D56" s="99"/>
      <c r="E56" s="111" t="s">
        <v>784</v>
      </c>
      <c r="F56" s="98" t="s">
        <v>870</v>
      </c>
      <c r="G56" s="111" t="s">
        <v>786</v>
      </c>
      <c r="H56" s="185" t="s">
        <v>224</v>
      </c>
      <c r="I56" s="186" t="s">
        <v>224</v>
      </c>
      <c r="J56" s="189"/>
      <c r="K56" s="101" t="s">
        <v>783</v>
      </c>
      <c r="L56" s="180"/>
      <c r="M56" s="191"/>
    </row>
    <row r="57" spans="1:13" s="183" customFormat="1" ht="56.25" x14ac:dyDescent="0.15">
      <c r="A57" s="182" t="s">
        <v>43</v>
      </c>
      <c r="B57" s="181" t="s">
        <v>239</v>
      </c>
      <c r="C57" s="99"/>
      <c r="D57" s="348" t="s">
        <v>907</v>
      </c>
      <c r="E57" s="111" t="s">
        <v>484</v>
      </c>
      <c r="F57" s="96" t="s">
        <v>859</v>
      </c>
      <c r="G57" s="111" t="s">
        <v>785</v>
      </c>
      <c r="H57" s="185" t="s">
        <v>224</v>
      </c>
      <c r="I57" s="186" t="s">
        <v>224</v>
      </c>
      <c r="J57" s="189"/>
      <c r="K57" s="101" t="s">
        <v>781</v>
      </c>
      <c r="L57" s="180"/>
      <c r="M57" s="188"/>
    </row>
    <row r="58" spans="1:13" s="183" customFormat="1" ht="56.25" x14ac:dyDescent="0.15">
      <c r="A58" s="182" t="s">
        <v>43</v>
      </c>
      <c r="B58" s="181" t="s">
        <v>239</v>
      </c>
      <c r="C58" s="140"/>
      <c r="D58" s="349"/>
      <c r="E58" s="111" t="s">
        <v>784</v>
      </c>
      <c r="F58" s="96" t="s">
        <v>860</v>
      </c>
      <c r="G58" s="111" t="s">
        <v>786</v>
      </c>
      <c r="H58" s="185" t="s">
        <v>224</v>
      </c>
      <c r="I58" s="186" t="s">
        <v>224</v>
      </c>
      <c r="J58" s="189"/>
      <c r="K58" s="101" t="s">
        <v>783</v>
      </c>
      <c r="L58" s="180"/>
      <c r="M58" s="188"/>
    </row>
    <row r="59" spans="1:13" s="183" customFormat="1" ht="67.5" customHeight="1" x14ac:dyDescent="0.15">
      <c r="A59" s="182" t="s">
        <v>43</v>
      </c>
      <c r="B59" s="181" t="s">
        <v>239</v>
      </c>
      <c r="C59" s="140"/>
      <c r="D59" s="348" t="s">
        <v>526</v>
      </c>
      <c r="E59" s="111" t="s">
        <v>484</v>
      </c>
      <c r="F59" s="96" t="s">
        <v>862</v>
      </c>
      <c r="G59" s="111" t="s">
        <v>785</v>
      </c>
      <c r="H59" s="185" t="s">
        <v>224</v>
      </c>
      <c r="I59" s="186" t="s">
        <v>224</v>
      </c>
      <c r="J59" s="189"/>
      <c r="K59" s="101" t="s">
        <v>781</v>
      </c>
      <c r="L59" s="180"/>
      <c r="M59" s="188"/>
    </row>
    <row r="60" spans="1:13" s="183" customFormat="1" ht="56.25" x14ac:dyDescent="0.15">
      <c r="A60" s="182" t="s">
        <v>43</v>
      </c>
      <c r="B60" s="181" t="s">
        <v>239</v>
      </c>
      <c r="C60" s="140"/>
      <c r="D60" s="349"/>
      <c r="E60" s="111" t="s">
        <v>784</v>
      </c>
      <c r="F60" s="96" t="s">
        <v>871</v>
      </c>
      <c r="G60" s="111" t="s">
        <v>786</v>
      </c>
      <c r="H60" s="185" t="s">
        <v>224</v>
      </c>
      <c r="I60" s="186" t="s">
        <v>224</v>
      </c>
      <c r="J60" s="189"/>
      <c r="K60" s="101" t="s">
        <v>783</v>
      </c>
      <c r="L60" s="180"/>
      <c r="M60" s="188"/>
    </row>
    <row r="61" spans="1:13" s="183" customFormat="1" ht="56.25" x14ac:dyDescent="0.15">
      <c r="A61" s="182" t="s">
        <v>43</v>
      </c>
      <c r="B61" s="181" t="s">
        <v>239</v>
      </c>
      <c r="C61" s="140"/>
      <c r="D61" s="348" t="s">
        <v>491</v>
      </c>
      <c r="E61" s="111" t="s">
        <v>484</v>
      </c>
      <c r="F61" s="96" t="s">
        <v>864</v>
      </c>
      <c r="G61" s="111" t="s">
        <v>785</v>
      </c>
      <c r="H61" s="185" t="s">
        <v>224</v>
      </c>
      <c r="I61" s="186" t="s">
        <v>224</v>
      </c>
      <c r="J61" s="189"/>
      <c r="K61" s="101" t="s">
        <v>781</v>
      </c>
      <c r="L61" s="180"/>
      <c r="M61" s="191"/>
    </row>
    <row r="62" spans="1:13" s="183" customFormat="1" ht="56.25" x14ac:dyDescent="0.15">
      <c r="A62" s="182" t="s">
        <v>43</v>
      </c>
      <c r="B62" s="181" t="s">
        <v>239</v>
      </c>
      <c r="C62" s="140"/>
      <c r="D62" s="349"/>
      <c r="E62" s="111" t="s">
        <v>784</v>
      </c>
      <c r="F62" s="96" t="s">
        <v>865</v>
      </c>
      <c r="G62" s="111" t="s">
        <v>786</v>
      </c>
      <c r="H62" s="185" t="s">
        <v>224</v>
      </c>
      <c r="I62" s="186" t="s">
        <v>224</v>
      </c>
      <c r="J62" s="189"/>
      <c r="K62" s="101" t="s">
        <v>783</v>
      </c>
      <c r="L62" s="180"/>
      <c r="M62" s="191"/>
    </row>
    <row r="63" spans="1:13" s="183" customFormat="1" ht="56.25" x14ac:dyDescent="0.15">
      <c r="A63" s="182" t="s">
        <v>43</v>
      </c>
      <c r="B63" s="181" t="s">
        <v>239</v>
      </c>
      <c r="C63" s="140"/>
      <c r="D63" s="348" t="s">
        <v>493</v>
      </c>
      <c r="E63" s="111" t="s">
        <v>484</v>
      </c>
      <c r="F63" s="96" t="s">
        <v>867</v>
      </c>
      <c r="G63" s="111" t="s">
        <v>785</v>
      </c>
      <c r="H63" s="185" t="s">
        <v>224</v>
      </c>
      <c r="I63" s="186" t="s">
        <v>224</v>
      </c>
      <c r="J63" s="189"/>
      <c r="K63" s="101" t="s">
        <v>781</v>
      </c>
      <c r="L63" s="180"/>
      <c r="M63" s="191"/>
    </row>
    <row r="64" spans="1:13" s="183" customFormat="1" ht="56.25" x14ac:dyDescent="0.15">
      <c r="A64" s="182" t="s">
        <v>43</v>
      </c>
      <c r="B64" s="181" t="s">
        <v>239</v>
      </c>
      <c r="C64" s="140"/>
      <c r="D64" s="349"/>
      <c r="E64" s="111" t="s">
        <v>784</v>
      </c>
      <c r="F64" s="96" t="s">
        <v>868</v>
      </c>
      <c r="G64" s="111" t="s">
        <v>786</v>
      </c>
      <c r="H64" s="185" t="s">
        <v>224</v>
      </c>
      <c r="I64" s="186" t="s">
        <v>224</v>
      </c>
      <c r="J64" s="189"/>
      <c r="K64" s="101" t="s">
        <v>783</v>
      </c>
      <c r="L64" s="180"/>
      <c r="M64" s="191"/>
    </row>
    <row r="65" spans="1:13" ht="78.75" x14ac:dyDescent="0.15">
      <c r="A65" s="182" t="s">
        <v>43</v>
      </c>
      <c r="B65" s="181" t="s">
        <v>239</v>
      </c>
      <c r="C65" s="195" t="s">
        <v>525</v>
      </c>
      <c r="D65" s="198"/>
      <c r="E65" s="197" t="s">
        <v>526</v>
      </c>
      <c r="F65" s="96" t="s">
        <v>527</v>
      </c>
      <c r="G65" s="197" t="s">
        <v>923</v>
      </c>
      <c r="H65" s="193" t="s">
        <v>505</v>
      </c>
      <c r="I65" s="193" t="s">
        <v>505</v>
      </c>
      <c r="J65" s="193"/>
      <c r="K65" s="121" t="s">
        <v>893</v>
      </c>
      <c r="L65" s="180"/>
      <c r="M65" s="188"/>
    </row>
    <row r="66" spans="1:13" ht="90" x14ac:dyDescent="0.15">
      <c r="A66" s="182" t="s">
        <v>43</v>
      </c>
      <c r="B66" s="181" t="s">
        <v>239</v>
      </c>
      <c r="C66" s="141"/>
      <c r="D66" s="149"/>
      <c r="E66" s="162" t="s">
        <v>492</v>
      </c>
      <c r="F66" s="96" t="s">
        <v>528</v>
      </c>
      <c r="G66" s="197" t="s">
        <v>923</v>
      </c>
      <c r="H66" s="193" t="s">
        <v>505</v>
      </c>
      <c r="I66" s="193" t="s">
        <v>505</v>
      </c>
      <c r="J66" s="193"/>
      <c r="K66" s="121" t="s">
        <v>56</v>
      </c>
      <c r="L66" s="180"/>
      <c r="M66" s="188"/>
    </row>
    <row r="67" spans="1:13" ht="67.5" x14ac:dyDescent="0.15">
      <c r="A67" s="182" t="s">
        <v>43</v>
      </c>
      <c r="B67" s="181" t="s">
        <v>239</v>
      </c>
      <c r="C67" s="195" t="s">
        <v>529</v>
      </c>
      <c r="D67" s="198"/>
      <c r="E67" s="217" t="s">
        <v>928</v>
      </c>
      <c r="F67" s="96" t="s">
        <v>530</v>
      </c>
      <c r="G67" s="197" t="s">
        <v>924</v>
      </c>
      <c r="H67" s="193" t="s">
        <v>505</v>
      </c>
      <c r="I67" s="193" t="s">
        <v>505</v>
      </c>
      <c r="J67" s="193"/>
      <c r="K67" s="121" t="s">
        <v>56</v>
      </c>
      <c r="L67" s="180"/>
      <c r="M67" s="188"/>
    </row>
    <row r="68" spans="1:13" ht="90" x14ac:dyDescent="0.15">
      <c r="A68" s="182" t="s">
        <v>43</v>
      </c>
      <c r="B68" s="181" t="s">
        <v>239</v>
      </c>
      <c r="C68" s="109" t="s">
        <v>532</v>
      </c>
      <c r="D68" s="235"/>
      <c r="E68" s="217" t="s">
        <v>492</v>
      </c>
      <c r="F68" s="96" t="s">
        <v>531</v>
      </c>
      <c r="G68" s="197" t="s">
        <v>924</v>
      </c>
      <c r="H68" s="193" t="s">
        <v>505</v>
      </c>
      <c r="I68" s="193" t="s">
        <v>505</v>
      </c>
      <c r="J68" s="193"/>
      <c r="K68" s="121" t="s">
        <v>56</v>
      </c>
      <c r="L68" s="180"/>
      <c r="M68" s="188"/>
    </row>
    <row r="69" spans="1:13" ht="33.75" x14ac:dyDescent="0.15">
      <c r="A69" s="182" t="s">
        <v>43</v>
      </c>
      <c r="B69" s="181" t="s">
        <v>239</v>
      </c>
      <c r="C69" s="195" t="s">
        <v>533</v>
      </c>
      <c r="D69" s="137"/>
      <c r="E69" s="210"/>
      <c r="F69" s="118" t="s">
        <v>534</v>
      </c>
      <c r="G69" s="161" t="s">
        <v>535</v>
      </c>
      <c r="H69" s="122" t="s">
        <v>505</v>
      </c>
      <c r="I69" s="122" t="s">
        <v>505</v>
      </c>
      <c r="J69" s="122"/>
      <c r="K69" s="161"/>
      <c r="L69" s="180"/>
      <c r="M69" s="188"/>
    </row>
    <row r="70" spans="1:13" ht="22.5" x14ac:dyDescent="0.15">
      <c r="A70" s="182" t="s">
        <v>43</v>
      </c>
      <c r="B70" s="181" t="s">
        <v>239</v>
      </c>
      <c r="C70" s="146"/>
      <c r="D70" s="175"/>
      <c r="E70" s="218"/>
      <c r="F70" s="118" t="s">
        <v>536</v>
      </c>
      <c r="G70" s="161" t="s">
        <v>537</v>
      </c>
      <c r="H70" s="122" t="s">
        <v>505</v>
      </c>
      <c r="I70" s="122" t="s">
        <v>505</v>
      </c>
      <c r="J70" s="122"/>
      <c r="K70" s="161"/>
      <c r="L70" s="180"/>
      <c r="M70" s="188"/>
    </row>
    <row r="71" spans="1:13" ht="21.6" customHeight="1" x14ac:dyDescent="0.15">
      <c r="A71" s="182" t="s">
        <v>43</v>
      </c>
      <c r="B71" s="181" t="s">
        <v>239</v>
      </c>
      <c r="C71" s="142"/>
      <c r="D71" s="148"/>
      <c r="E71" s="219"/>
      <c r="F71" s="118" t="s">
        <v>538</v>
      </c>
      <c r="G71" s="161" t="s">
        <v>539</v>
      </c>
      <c r="H71" s="122" t="s">
        <v>505</v>
      </c>
      <c r="I71" s="122" t="s">
        <v>505</v>
      </c>
      <c r="J71" s="122"/>
      <c r="K71" s="161"/>
      <c r="L71" s="180"/>
      <c r="M71" s="188"/>
    </row>
    <row r="72" spans="1:13" s="28" customFormat="1" ht="14.25" x14ac:dyDescent="0.15">
      <c r="A72" s="182" t="s">
        <v>43</v>
      </c>
      <c r="B72" s="57" t="s">
        <v>249</v>
      </c>
      <c r="C72" s="58" t="s">
        <v>250</v>
      </c>
      <c r="D72" s="6"/>
      <c r="E72" s="220"/>
      <c r="F72" s="22"/>
      <c r="G72" s="60"/>
      <c r="H72" s="22"/>
      <c r="I72" s="303"/>
      <c r="J72" s="303"/>
      <c r="K72" s="61"/>
      <c r="L72" s="304"/>
      <c r="M72" s="305"/>
    </row>
    <row r="73" spans="1:13" ht="33.75" x14ac:dyDescent="0.15">
      <c r="A73" s="182" t="s">
        <v>43</v>
      </c>
      <c r="B73" s="181" t="s">
        <v>358</v>
      </c>
      <c r="C73" s="272" t="s">
        <v>540</v>
      </c>
      <c r="D73" s="174"/>
      <c r="E73" s="197" t="s">
        <v>392</v>
      </c>
      <c r="F73" s="110" t="s">
        <v>393</v>
      </c>
      <c r="G73" s="99" t="s">
        <v>933</v>
      </c>
      <c r="H73" s="185"/>
      <c r="I73" s="186"/>
      <c r="J73" s="189" t="s">
        <v>224</v>
      </c>
      <c r="K73" s="161"/>
      <c r="L73" s="180"/>
      <c r="M73" s="190"/>
    </row>
    <row r="74" spans="1:13" ht="33.75" x14ac:dyDescent="0.15">
      <c r="A74" s="182" t="s">
        <v>43</v>
      </c>
      <c r="B74" s="181" t="s">
        <v>358</v>
      </c>
      <c r="C74" s="204"/>
      <c r="D74" s="198"/>
      <c r="E74" s="162" t="s">
        <v>394</v>
      </c>
      <c r="F74" s="106" t="s">
        <v>395</v>
      </c>
      <c r="G74" s="197" t="s">
        <v>929</v>
      </c>
      <c r="H74" s="185"/>
      <c r="I74" s="186"/>
      <c r="J74" s="189" t="s">
        <v>224</v>
      </c>
      <c r="K74" s="121"/>
      <c r="L74" s="180"/>
      <c r="M74" s="190"/>
    </row>
    <row r="75" spans="1:13" ht="101.25" x14ac:dyDescent="0.15">
      <c r="A75" s="182" t="s">
        <v>43</v>
      </c>
      <c r="B75" s="202" t="s">
        <v>358</v>
      </c>
      <c r="C75" s="203" t="s">
        <v>541</v>
      </c>
      <c r="D75" s="196"/>
      <c r="E75" s="199" t="s">
        <v>794</v>
      </c>
      <c r="F75" s="105" t="s">
        <v>787</v>
      </c>
      <c r="G75" s="162" t="s">
        <v>930</v>
      </c>
      <c r="H75" s="185"/>
      <c r="I75" s="186"/>
      <c r="J75" s="189" t="s">
        <v>224</v>
      </c>
      <c r="K75" s="159" t="s">
        <v>789</v>
      </c>
      <c r="L75" s="180"/>
      <c r="M75" s="190"/>
    </row>
    <row r="76" spans="1:13" s="183" customFormat="1" ht="135" x14ac:dyDescent="0.15">
      <c r="A76" s="182" t="s">
        <v>43</v>
      </c>
      <c r="B76" s="184" t="s">
        <v>244</v>
      </c>
      <c r="C76" s="205"/>
      <c r="D76" s="231"/>
      <c r="E76" s="95" t="s">
        <v>795</v>
      </c>
      <c r="F76" s="105" t="s">
        <v>788</v>
      </c>
      <c r="G76" s="162" t="s">
        <v>908</v>
      </c>
      <c r="H76" s="185"/>
      <c r="I76" s="186"/>
      <c r="J76" s="189" t="s">
        <v>224</v>
      </c>
      <c r="K76" s="159" t="s">
        <v>790</v>
      </c>
      <c r="L76" s="180"/>
      <c r="M76" s="190"/>
    </row>
    <row r="77" spans="1:13" ht="78.75" x14ac:dyDescent="0.15">
      <c r="A77" s="182" t="s">
        <v>43</v>
      </c>
      <c r="B77" s="181" t="s">
        <v>358</v>
      </c>
      <c r="C77" s="272" t="s">
        <v>543</v>
      </c>
      <c r="D77" s="196"/>
      <c r="E77" s="104" t="s">
        <v>363</v>
      </c>
      <c r="F77" s="105" t="s">
        <v>383</v>
      </c>
      <c r="G77" s="162" t="s">
        <v>544</v>
      </c>
      <c r="H77" s="185"/>
      <c r="I77" s="186"/>
      <c r="J77" s="186" t="s">
        <v>224</v>
      </c>
      <c r="K77" s="157" t="s">
        <v>545</v>
      </c>
      <c r="L77" s="180"/>
      <c r="M77" s="200"/>
    </row>
    <row r="78" spans="1:13" ht="33.75" x14ac:dyDescent="0.15">
      <c r="A78" s="182" t="s">
        <v>43</v>
      </c>
      <c r="B78" s="181" t="s">
        <v>358</v>
      </c>
      <c r="C78" s="176"/>
      <c r="D78" s="177"/>
      <c r="E78" s="95" t="s">
        <v>364</v>
      </c>
      <c r="F78" s="106" t="s">
        <v>546</v>
      </c>
      <c r="G78" s="111" t="s">
        <v>547</v>
      </c>
      <c r="H78" s="185"/>
      <c r="I78" s="186"/>
      <c r="J78" s="189" t="s">
        <v>224</v>
      </c>
      <c r="K78" s="121"/>
      <c r="L78" s="180"/>
      <c r="M78" s="188"/>
    </row>
    <row r="79" spans="1:13" ht="14.25" x14ac:dyDescent="0.15">
      <c r="A79" s="182" t="s">
        <v>43</v>
      </c>
      <c r="B79" s="181" t="s">
        <v>358</v>
      </c>
      <c r="C79" s="147" t="s">
        <v>386</v>
      </c>
      <c r="D79" s="133"/>
      <c r="E79" s="145"/>
      <c r="F79" s="106" t="s">
        <v>387</v>
      </c>
      <c r="G79" s="197" t="s">
        <v>388</v>
      </c>
      <c r="H79" s="144"/>
      <c r="I79" s="189"/>
      <c r="J79" s="189" t="s">
        <v>224</v>
      </c>
      <c r="K79" s="121" t="s">
        <v>389</v>
      </c>
      <c r="L79" s="15"/>
      <c r="M79" s="188"/>
    </row>
    <row r="80" spans="1:13" ht="33.75" x14ac:dyDescent="0.15">
      <c r="A80" s="182" t="s">
        <v>43</v>
      </c>
      <c r="B80" s="181" t="s">
        <v>358</v>
      </c>
      <c r="C80" s="195" t="s">
        <v>352</v>
      </c>
      <c r="D80" s="124"/>
      <c r="E80" s="107" t="s">
        <v>353</v>
      </c>
      <c r="F80" s="106" t="s">
        <v>354</v>
      </c>
      <c r="G80" s="192" t="s">
        <v>791</v>
      </c>
      <c r="H80" s="193" t="s">
        <v>350</v>
      </c>
      <c r="I80" s="193" t="s">
        <v>350</v>
      </c>
      <c r="J80" s="114"/>
      <c r="K80" s="192"/>
      <c r="L80" s="180"/>
      <c r="M80" s="188"/>
    </row>
    <row r="81" spans="1:13" ht="33.75" x14ac:dyDescent="0.15">
      <c r="A81" s="182" t="s">
        <v>43</v>
      </c>
      <c r="B81" s="181" t="s">
        <v>358</v>
      </c>
      <c r="C81" s="113" t="s">
        <v>352</v>
      </c>
      <c r="D81" s="135"/>
      <c r="E81" s="107" t="s">
        <v>355</v>
      </c>
      <c r="F81" s="106" t="s">
        <v>356</v>
      </c>
      <c r="G81" s="192" t="s">
        <v>792</v>
      </c>
      <c r="H81" s="193" t="s">
        <v>350</v>
      </c>
      <c r="I81" s="193" t="s">
        <v>350</v>
      </c>
      <c r="J81" s="114"/>
      <c r="K81" s="121"/>
      <c r="L81" s="180"/>
      <c r="M81" s="188"/>
    </row>
    <row r="82" spans="1:13" ht="67.5" x14ac:dyDescent="0.15">
      <c r="A82" s="182" t="s">
        <v>43</v>
      </c>
      <c r="B82" s="181" t="s">
        <v>358</v>
      </c>
      <c r="C82" s="109" t="s">
        <v>352</v>
      </c>
      <c r="D82" s="125"/>
      <c r="E82" s="107" t="s">
        <v>359</v>
      </c>
      <c r="F82" s="106" t="s">
        <v>357</v>
      </c>
      <c r="G82" s="192" t="s">
        <v>793</v>
      </c>
      <c r="H82" s="193" t="s">
        <v>350</v>
      </c>
      <c r="I82" s="193" t="s">
        <v>350</v>
      </c>
      <c r="J82" s="114"/>
      <c r="K82" s="192" t="s">
        <v>548</v>
      </c>
      <c r="L82" s="180"/>
      <c r="M82" s="188"/>
    </row>
    <row r="83" spans="1:13" ht="56.25" x14ac:dyDescent="0.15">
      <c r="A83" s="182" t="s">
        <v>43</v>
      </c>
      <c r="B83" s="181" t="s">
        <v>358</v>
      </c>
      <c r="C83" s="195" t="s">
        <v>549</v>
      </c>
      <c r="D83" s="127"/>
      <c r="E83" s="112" t="s">
        <v>363</v>
      </c>
      <c r="F83" s="96" t="s">
        <v>854</v>
      </c>
      <c r="G83" s="192" t="s">
        <v>550</v>
      </c>
      <c r="H83" s="193" t="s">
        <v>224</v>
      </c>
      <c r="I83" s="193" t="s">
        <v>224</v>
      </c>
      <c r="J83" s="193"/>
      <c r="K83" s="192" t="s">
        <v>551</v>
      </c>
      <c r="L83" s="180"/>
      <c r="M83" s="188"/>
    </row>
    <row r="84" spans="1:13" ht="45" x14ac:dyDescent="0.15">
      <c r="A84" s="182" t="s">
        <v>43</v>
      </c>
      <c r="B84" s="181" t="s">
        <v>358</v>
      </c>
      <c r="C84" s="141"/>
      <c r="D84" s="129"/>
      <c r="E84" s="112" t="s">
        <v>364</v>
      </c>
      <c r="F84" s="118" t="s">
        <v>855</v>
      </c>
      <c r="G84" s="161" t="s">
        <v>552</v>
      </c>
      <c r="H84" s="193" t="s">
        <v>224</v>
      </c>
      <c r="I84" s="193" t="s">
        <v>224</v>
      </c>
      <c r="J84" s="158"/>
      <c r="K84" s="161"/>
      <c r="L84" s="180"/>
      <c r="M84" s="188"/>
    </row>
    <row r="85" spans="1:13" ht="45" x14ac:dyDescent="0.15">
      <c r="A85" s="182" t="s">
        <v>43</v>
      </c>
      <c r="B85" s="181" t="s">
        <v>358</v>
      </c>
      <c r="C85" s="117" t="s">
        <v>360</v>
      </c>
      <c r="D85" s="115"/>
      <c r="E85" s="116"/>
      <c r="F85" s="119" t="s">
        <v>361</v>
      </c>
      <c r="G85" s="161" t="s">
        <v>931</v>
      </c>
      <c r="H85" s="158"/>
      <c r="I85" s="158"/>
      <c r="J85" s="193" t="s">
        <v>224</v>
      </c>
      <c r="K85" s="159" t="s">
        <v>362</v>
      </c>
      <c r="L85" s="180"/>
      <c r="M85" s="188"/>
    </row>
    <row r="86" spans="1:13" ht="393.75" x14ac:dyDescent="0.15">
      <c r="A86" s="182" t="s">
        <v>43</v>
      </c>
      <c r="B86" s="181" t="s">
        <v>244</v>
      </c>
      <c r="C86" s="117" t="s">
        <v>568</v>
      </c>
      <c r="D86" s="115"/>
      <c r="E86" s="116"/>
      <c r="F86" s="118" t="s">
        <v>390</v>
      </c>
      <c r="G86" s="111" t="s">
        <v>569</v>
      </c>
      <c r="H86" s="156" t="s">
        <v>224</v>
      </c>
      <c r="I86" s="156"/>
      <c r="J86" s="156" t="s">
        <v>224</v>
      </c>
      <c r="K86" s="111" t="s">
        <v>920</v>
      </c>
      <c r="L86" s="180"/>
      <c r="M86" s="188"/>
    </row>
    <row r="87" spans="1:13" ht="56.25" x14ac:dyDescent="0.15">
      <c r="A87" s="182" t="s">
        <v>43</v>
      </c>
      <c r="B87" s="181" t="s">
        <v>244</v>
      </c>
      <c r="C87" s="194" t="s">
        <v>570</v>
      </c>
      <c r="D87" s="115"/>
      <c r="E87" s="116"/>
      <c r="F87" s="178" t="s">
        <v>571</v>
      </c>
      <c r="G87" s="161" t="s">
        <v>572</v>
      </c>
      <c r="H87" s="156" t="s">
        <v>224</v>
      </c>
      <c r="I87" s="156"/>
      <c r="J87" s="156" t="s">
        <v>224</v>
      </c>
      <c r="K87" s="161" t="s">
        <v>573</v>
      </c>
      <c r="L87" s="180"/>
      <c r="M87" s="188"/>
    </row>
    <row r="88" spans="1:13" s="183" customFormat="1" ht="33.75" x14ac:dyDescent="0.15">
      <c r="A88" s="182" t="s">
        <v>43</v>
      </c>
      <c r="B88" s="181" t="s">
        <v>244</v>
      </c>
      <c r="C88" s="195" t="s">
        <v>796</v>
      </c>
      <c r="D88" s="126"/>
      <c r="E88" s="112" t="s">
        <v>794</v>
      </c>
      <c r="F88" s="178" t="s">
        <v>798</v>
      </c>
      <c r="G88" s="161" t="s">
        <v>910</v>
      </c>
      <c r="H88" s="156"/>
      <c r="I88" s="156"/>
      <c r="J88" s="156" t="s">
        <v>749</v>
      </c>
      <c r="K88" s="161"/>
      <c r="L88" s="180"/>
      <c r="M88" s="188"/>
    </row>
    <row r="89" spans="1:13" s="183" customFormat="1" ht="130.5" customHeight="1" x14ac:dyDescent="0.15">
      <c r="A89" s="182" t="s">
        <v>43</v>
      </c>
      <c r="B89" s="181" t="s">
        <v>244</v>
      </c>
      <c r="C89" s="206"/>
      <c r="D89" s="126"/>
      <c r="E89" s="112" t="s">
        <v>797</v>
      </c>
      <c r="F89" s="178" t="s">
        <v>799</v>
      </c>
      <c r="G89" s="161" t="s">
        <v>898</v>
      </c>
      <c r="H89" s="156"/>
      <c r="I89" s="156"/>
      <c r="J89" s="156" t="s">
        <v>800</v>
      </c>
      <c r="K89" s="161" t="s">
        <v>801</v>
      </c>
      <c r="L89" s="180"/>
      <c r="M89" s="188"/>
    </row>
    <row r="90" spans="1:13" ht="180" x14ac:dyDescent="0.15">
      <c r="A90" s="182" t="s">
        <v>43</v>
      </c>
      <c r="B90" s="181" t="s">
        <v>244</v>
      </c>
      <c r="C90" s="103" t="s">
        <v>576</v>
      </c>
      <c r="D90" s="126"/>
      <c r="E90" s="111" t="s">
        <v>363</v>
      </c>
      <c r="F90" s="118" t="s">
        <v>802</v>
      </c>
      <c r="G90" s="111" t="s">
        <v>809</v>
      </c>
      <c r="H90" s="156"/>
      <c r="I90" s="156"/>
      <c r="J90" s="156" t="s">
        <v>224</v>
      </c>
      <c r="K90" s="111" t="s">
        <v>814</v>
      </c>
      <c r="L90" s="180"/>
      <c r="M90" s="188"/>
    </row>
    <row r="91" spans="1:13" ht="67.5" x14ac:dyDescent="0.15">
      <c r="A91" s="182" t="s">
        <v>43</v>
      </c>
      <c r="B91" s="181" t="s">
        <v>244</v>
      </c>
      <c r="C91" s="140"/>
      <c r="D91" s="143"/>
      <c r="E91" s="111" t="s">
        <v>364</v>
      </c>
      <c r="F91" s="118" t="s">
        <v>803</v>
      </c>
      <c r="G91" s="111" t="s">
        <v>810</v>
      </c>
      <c r="H91" s="156"/>
      <c r="I91" s="156"/>
      <c r="J91" s="156" t="s">
        <v>224</v>
      </c>
      <c r="K91" s="161" t="s">
        <v>542</v>
      </c>
      <c r="L91" s="180"/>
      <c r="M91" s="188"/>
    </row>
    <row r="92" spans="1:13" ht="71.25" customHeight="1" x14ac:dyDescent="0.15">
      <c r="A92" s="182" t="s">
        <v>43</v>
      </c>
      <c r="B92" s="181" t="s">
        <v>244</v>
      </c>
      <c r="C92" s="113"/>
      <c r="D92" s="128"/>
      <c r="E92" s="111" t="s">
        <v>382</v>
      </c>
      <c r="F92" s="118" t="s">
        <v>804</v>
      </c>
      <c r="G92" s="111" t="s">
        <v>811</v>
      </c>
      <c r="H92" s="156"/>
      <c r="I92" s="156"/>
      <c r="J92" s="156" t="s">
        <v>224</v>
      </c>
      <c r="K92" s="161" t="s">
        <v>542</v>
      </c>
      <c r="L92" s="180"/>
      <c r="M92" s="188"/>
    </row>
    <row r="93" spans="1:13" ht="90" x14ac:dyDescent="0.15">
      <c r="A93" s="182" t="s">
        <v>43</v>
      </c>
      <c r="B93" s="181" t="s">
        <v>244</v>
      </c>
      <c r="C93" s="140"/>
      <c r="D93" s="143"/>
      <c r="E93" s="111" t="s">
        <v>385</v>
      </c>
      <c r="F93" s="118" t="s">
        <v>805</v>
      </c>
      <c r="G93" s="111" t="s">
        <v>899</v>
      </c>
      <c r="H93" s="156"/>
      <c r="I93" s="156"/>
      <c r="J93" s="156" t="s">
        <v>224</v>
      </c>
      <c r="K93" s="161" t="s">
        <v>56</v>
      </c>
      <c r="L93" s="180"/>
      <c r="M93" s="188"/>
    </row>
    <row r="94" spans="1:13" ht="90" x14ac:dyDescent="0.15">
      <c r="A94" s="182" t="s">
        <v>43</v>
      </c>
      <c r="B94" s="181" t="s">
        <v>244</v>
      </c>
      <c r="C94" s="140"/>
      <c r="D94" s="143"/>
      <c r="E94" s="111" t="s">
        <v>574</v>
      </c>
      <c r="F94" s="118" t="s">
        <v>806</v>
      </c>
      <c r="G94" s="111" t="s">
        <v>900</v>
      </c>
      <c r="H94" s="156"/>
      <c r="I94" s="156"/>
      <c r="J94" s="156" t="s">
        <v>224</v>
      </c>
      <c r="K94" s="161" t="s">
        <v>56</v>
      </c>
      <c r="L94" s="180"/>
      <c r="M94" s="188"/>
    </row>
    <row r="95" spans="1:13" s="183" customFormat="1" ht="57.75" customHeight="1" x14ac:dyDescent="0.15">
      <c r="A95" s="182" t="s">
        <v>43</v>
      </c>
      <c r="B95" s="181" t="s">
        <v>244</v>
      </c>
      <c r="C95" s="140"/>
      <c r="D95" s="143"/>
      <c r="E95" s="111" t="s">
        <v>575</v>
      </c>
      <c r="F95" s="118" t="s">
        <v>384</v>
      </c>
      <c r="G95" s="161" t="s">
        <v>812</v>
      </c>
      <c r="H95" s="156"/>
      <c r="I95" s="156"/>
      <c r="J95" s="156" t="s">
        <v>224</v>
      </c>
      <c r="K95" s="161" t="s">
        <v>56</v>
      </c>
      <c r="L95" s="180"/>
      <c r="M95" s="188"/>
    </row>
    <row r="96" spans="1:13" ht="56.25" x14ac:dyDescent="0.15">
      <c r="A96" s="182" t="s">
        <v>43</v>
      </c>
      <c r="B96" s="181" t="s">
        <v>244</v>
      </c>
      <c r="C96" s="109"/>
      <c r="D96" s="166"/>
      <c r="E96" s="111" t="s">
        <v>807</v>
      </c>
      <c r="F96" s="118" t="s">
        <v>808</v>
      </c>
      <c r="G96" s="161" t="s">
        <v>813</v>
      </c>
      <c r="H96" s="156"/>
      <c r="I96" s="156"/>
      <c r="J96" s="156" t="s">
        <v>224</v>
      </c>
      <c r="K96" s="161" t="s">
        <v>542</v>
      </c>
      <c r="L96" s="180"/>
      <c r="M96" s="188"/>
    </row>
    <row r="97" spans="1:13" ht="78.75" x14ac:dyDescent="0.15">
      <c r="A97" s="182" t="s">
        <v>43</v>
      </c>
      <c r="B97" s="181" t="s">
        <v>244</v>
      </c>
      <c r="C97" s="103" t="s">
        <v>370</v>
      </c>
      <c r="D97" s="127"/>
      <c r="E97" s="127" t="s">
        <v>577</v>
      </c>
      <c r="F97" s="118" t="s">
        <v>390</v>
      </c>
      <c r="G97" s="161" t="s">
        <v>932</v>
      </c>
      <c r="H97" s="123"/>
      <c r="I97" s="158"/>
      <c r="J97" s="158" t="s">
        <v>224</v>
      </c>
      <c r="K97" s="161" t="s">
        <v>579</v>
      </c>
      <c r="L97" s="180"/>
      <c r="M97" s="188"/>
    </row>
    <row r="98" spans="1:13" ht="78.75" x14ac:dyDescent="0.15">
      <c r="A98" s="182" t="s">
        <v>43</v>
      </c>
      <c r="B98" s="181" t="s">
        <v>244</v>
      </c>
      <c r="C98" s="136" t="s">
        <v>372</v>
      </c>
      <c r="D98" s="125"/>
      <c r="E98" s="121" t="s">
        <v>578</v>
      </c>
      <c r="F98" s="118" t="s">
        <v>580</v>
      </c>
      <c r="G98" s="161" t="s">
        <v>581</v>
      </c>
      <c r="H98" s="123" t="s">
        <v>174</v>
      </c>
      <c r="I98" s="158"/>
      <c r="J98" s="158" t="s">
        <v>224</v>
      </c>
      <c r="K98" s="121" t="s">
        <v>582</v>
      </c>
      <c r="L98" s="180"/>
      <c r="M98" s="188"/>
    </row>
    <row r="99" spans="1:13" ht="146.25" x14ac:dyDescent="0.15">
      <c r="A99" s="182" t="s">
        <v>43</v>
      </c>
      <c r="B99" s="181" t="s">
        <v>244</v>
      </c>
      <c r="C99" s="97" t="s">
        <v>553</v>
      </c>
      <c r="D99" s="103" t="s">
        <v>554</v>
      </c>
      <c r="E99" s="111" t="s">
        <v>555</v>
      </c>
      <c r="F99" s="118" t="s">
        <v>556</v>
      </c>
      <c r="G99" s="111" t="s">
        <v>557</v>
      </c>
      <c r="H99" s="156" t="s">
        <v>224</v>
      </c>
      <c r="I99" s="156"/>
      <c r="J99" s="156" t="s">
        <v>224</v>
      </c>
      <c r="K99" s="111" t="s">
        <v>558</v>
      </c>
      <c r="L99" s="180"/>
      <c r="M99" s="188"/>
    </row>
    <row r="100" spans="1:13" ht="22.5" x14ac:dyDescent="0.15">
      <c r="A100" s="182" t="s">
        <v>43</v>
      </c>
      <c r="B100" s="181" t="s">
        <v>244</v>
      </c>
      <c r="C100" s="140"/>
      <c r="D100" s="140"/>
      <c r="E100" s="111" t="s">
        <v>559</v>
      </c>
      <c r="F100" s="118" t="s">
        <v>560</v>
      </c>
      <c r="G100" s="161" t="s">
        <v>542</v>
      </c>
      <c r="H100" s="156" t="s">
        <v>224</v>
      </c>
      <c r="I100" s="156"/>
      <c r="J100" s="156" t="s">
        <v>224</v>
      </c>
      <c r="K100" s="161" t="s">
        <v>542</v>
      </c>
      <c r="L100" s="180"/>
      <c r="M100" s="188"/>
    </row>
    <row r="101" spans="1:13" ht="22.5" x14ac:dyDescent="0.15">
      <c r="A101" s="182" t="s">
        <v>43</v>
      </c>
      <c r="B101" s="181" t="s">
        <v>244</v>
      </c>
      <c r="C101" s="108"/>
      <c r="D101" s="154"/>
      <c r="E101" s="111" t="s">
        <v>561</v>
      </c>
      <c r="F101" s="118" t="s">
        <v>562</v>
      </c>
      <c r="G101" s="161" t="s">
        <v>542</v>
      </c>
      <c r="H101" s="156" t="s">
        <v>224</v>
      </c>
      <c r="I101" s="156"/>
      <c r="J101" s="156" t="s">
        <v>224</v>
      </c>
      <c r="K101" s="161" t="s">
        <v>542</v>
      </c>
      <c r="L101" s="180"/>
      <c r="M101" s="188"/>
    </row>
    <row r="102" spans="1:13" ht="22.5" x14ac:dyDescent="0.15">
      <c r="A102" s="182" t="s">
        <v>43</v>
      </c>
      <c r="B102" s="181" t="s">
        <v>244</v>
      </c>
      <c r="C102" s="99"/>
      <c r="D102" s="103" t="s">
        <v>563</v>
      </c>
      <c r="E102" s="111" t="s">
        <v>555</v>
      </c>
      <c r="F102" s="118" t="s">
        <v>564</v>
      </c>
      <c r="G102" s="111" t="s">
        <v>565</v>
      </c>
      <c r="H102" s="156" t="s">
        <v>224</v>
      </c>
      <c r="I102" s="156"/>
      <c r="J102" s="156" t="s">
        <v>224</v>
      </c>
      <c r="K102" s="111" t="s">
        <v>542</v>
      </c>
      <c r="L102" s="180"/>
      <c r="M102" s="188"/>
    </row>
    <row r="103" spans="1:13" ht="22.5" x14ac:dyDescent="0.15">
      <c r="A103" s="182" t="s">
        <v>43</v>
      </c>
      <c r="B103" s="181" t="s">
        <v>358</v>
      </c>
      <c r="C103" s="140"/>
      <c r="D103" s="140"/>
      <c r="E103" s="111" t="s">
        <v>559</v>
      </c>
      <c r="F103" s="118" t="s">
        <v>566</v>
      </c>
      <c r="G103" s="161" t="s">
        <v>542</v>
      </c>
      <c r="H103" s="156" t="s">
        <v>224</v>
      </c>
      <c r="I103" s="156"/>
      <c r="J103" s="156" t="s">
        <v>224</v>
      </c>
      <c r="K103" s="161" t="s">
        <v>542</v>
      </c>
      <c r="L103" s="180"/>
      <c r="M103" s="188"/>
    </row>
    <row r="104" spans="1:13" ht="22.5" x14ac:dyDescent="0.15">
      <c r="A104" s="182" t="s">
        <v>43</v>
      </c>
      <c r="B104" s="181" t="s">
        <v>358</v>
      </c>
      <c r="C104" s="109"/>
      <c r="D104" s="141"/>
      <c r="E104" s="111" t="s">
        <v>561</v>
      </c>
      <c r="F104" s="118" t="s">
        <v>567</v>
      </c>
      <c r="G104" s="161" t="s">
        <v>542</v>
      </c>
      <c r="H104" s="156" t="s">
        <v>224</v>
      </c>
      <c r="I104" s="156"/>
      <c r="J104" s="156" t="s">
        <v>224</v>
      </c>
      <c r="K104" s="161" t="s">
        <v>542</v>
      </c>
      <c r="L104" s="180"/>
      <c r="M104" s="188"/>
    </row>
    <row r="105" spans="1:13" ht="67.5" x14ac:dyDescent="0.15">
      <c r="A105" s="182" t="s">
        <v>43</v>
      </c>
      <c r="B105" s="181" t="s">
        <v>358</v>
      </c>
      <c r="C105" s="195" t="s">
        <v>587</v>
      </c>
      <c r="D105" s="127"/>
      <c r="E105" s="121" t="s">
        <v>363</v>
      </c>
      <c r="F105" s="119" t="s">
        <v>583</v>
      </c>
      <c r="G105" s="161" t="s">
        <v>584</v>
      </c>
      <c r="H105" s="158"/>
      <c r="I105" s="158"/>
      <c r="J105" s="158" t="s">
        <v>224</v>
      </c>
      <c r="K105" s="111" t="s">
        <v>585</v>
      </c>
      <c r="L105" s="180"/>
      <c r="M105" s="188"/>
    </row>
    <row r="106" spans="1:13" ht="56.25" x14ac:dyDescent="0.15">
      <c r="A106" s="182" t="s">
        <v>43</v>
      </c>
      <c r="B106" s="181" t="s">
        <v>358</v>
      </c>
      <c r="C106" s="109" t="s">
        <v>371</v>
      </c>
      <c r="D106" s="166"/>
      <c r="E106" s="121" t="s">
        <v>364</v>
      </c>
      <c r="F106" s="119" t="s">
        <v>583</v>
      </c>
      <c r="G106" s="161" t="s">
        <v>586</v>
      </c>
      <c r="H106" s="158"/>
      <c r="I106" s="158"/>
      <c r="J106" s="158" t="s">
        <v>224</v>
      </c>
      <c r="K106" s="111"/>
      <c r="L106" s="180"/>
      <c r="M106" s="188"/>
    </row>
    <row r="107" spans="1:13" ht="45" x14ac:dyDescent="0.15">
      <c r="A107" s="182" t="s">
        <v>43</v>
      </c>
      <c r="B107" s="181" t="s">
        <v>358</v>
      </c>
      <c r="C107" s="194" t="s">
        <v>590</v>
      </c>
      <c r="D107" s="115"/>
      <c r="E107" s="160"/>
      <c r="F107" s="120" t="s">
        <v>588</v>
      </c>
      <c r="G107" s="161" t="s">
        <v>589</v>
      </c>
      <c r="H107" s="158"/>
      <c r="I107" s="158"/>
      <c r="J107" s="158" t="s">
        <v>224</v>
      </c>
      <c r="K107" s="161"/>
      <c r="L107" s="180"/>
      <c r="M107" s="188"/>
    </row>
    <row r="108" spans="1:13" ht="33.75" x14ac:dyDescent="0.15">
      <c r="A108" s="182" t="s">
        <v>43</v>
      </c>
      <c r="B108" s="181" t="s">
        <v>358</v>
      </c>
      <c r="C108" s="195" t="s">
        <v>366</v>
      </c>
      <c r="D108" s="137"/>
      <c r="E108" s="134"/>
      <c r="F108" s="115"/>
      <c r="G108" s="126" t="s">
        <v>374</v>
      </c>
      <c r="H108" s="133"/>
      <c r="I108" s="133"/>
      <c r="J108" s="133"/>
      <c r="K108" s="115"/>
      <c r="L108" s="132"/>
      <c r="M108" s="131"/>
    </row>
    <row r="109" spans="1:13" ht="45" x14ac:dyDescent="0.15">
      <c r="A109" s="182" t="s">
        <v>43</v>
      </c>
      <c r="B109" s="181" t="s">
        <v>358</v>
      </c>
      <c r="C109" s="113" t="s">
        <v>373</v>
      </c>
      <c r="D109" s="128"/>
      <c r="E109" s="121" t="s">
        <v>365</v>
      </c>
      <c r="F109" s="161" t="s">
        <v>591</v>
      </c>
      <c r="G109" s="161" t="s">
        <v>375</v>
      </c>
      <c r="H109" s="122" t="s">
        <v>235</v>
      </c>
      <c r="I109" s="122" t="s">
        <v>235</v>
      </c>
      <c r="J109" s="122"/>
      <c r="K109" s="314" t="s">
        <v>1094</v>
      </c>
      <c r="L109" s="180"/>
      <c r="M109" s="188"/>
    </row>
    <row r="110" spans="1:13" ht="22.5" x14ac:dyDescent="0.15">
      <c r="A110" s="182" t="s">
        <v>43</v>
      </c>
      <c r="B110" s="181" t="s">
        <v>358</v>
      </c>
      <c r="C110" s="113" t="s">
        <v>373</v>
      </c>
      <c r="D110" s="128"/>
      <c r="E110" s="121" t="s">
        <v>367</v>
      </c>
      <c r="F110" s="161" t="s">
        <v>592</v>
      </c>
      <c r="G110" s="130" t="s">
        <v>376</v>
      </c>
      <c r="H110" s="122" t="s">
        <v>350</v>
      </c>
      <c r="I110" s="122" t="s">
        <v>350</v>
      </c>
      <c r="J110" s="122"/>
      <c r="K110" s="314" t="s">
        <v>56</v>
      </c>
      <c r="L110" s="180"/>
      <c r="M110" s="188"/>
    </row>
    <row r="111" spans="1:13" ht="22.5" x14ac:dyDescent="0.15">
      <c r="A111" s="182" t="s">
        <v>43</v>
      </c>
      <c r="B111" s="181" t="s">
        <v>358</v>
      </c>
      <c r="C111" s="113" t="s">
        <v>373</v>
      </c>
      <c r="D111" s="128"/>
      <c r="E111" s="121" t="s">
        <v>359</v>
      </c>
      <c r="F111" s="161" t="s">
        <v>593</v>
      </c>
      <c r="G111" s="161" t="s">
        <v>377</v>
      </c>
      <c r="H111" s="122" t="s">
        <v>351</v>
      </c>
      <c r="I111" s="122" t="s">
        <v>351</v>
      </c>
      <c r="J111" s="122"/>
      <c r="K111" s="314" t="s">
        <v>56</v>
      </c>
      <c r="L111" s="180"/>
      <c r="M111" s="188"/>
    </row>
    <row r="112" spans="1:13" ht="22.5" x14ac:dyDescent="0.15">
      <c r="A112" s="182" t="s">
        <v>43</v>
      </c>
      <c r="B112" s="181" t="s">
        <v>244</v>
      </c>
      <c r="C112" s="195" t="s">
        <v>368</v>
      </c>
      <c r="D112" s="127"/>
      <c r="E112" s="121" t="s">
        <v>353</v>
      </c>
      <c r="F112" s="161" t="s">
        <v>381</v>
      </c>
      <c r="G112" s="159" t="s">
        <v>379</v>
      </c>
      <c r="H112" s="122" t="s">
        <v>235</v>
      </c>
      <c r="I112" s="122" t="s">
        <v>235</v>
      </c>
      <c r="J112" s="122"/>
      <c r="K112" s="161"/>
      <c r="L112" s="180"/>
      <c r="M112" s="188"/>
    </row>
    <row r="113" spans="1:13" ht="22.5" x14ac:dyDescent="0.15">
      <c r="A113" s="182" t="s">
        <v>43</v>
      </c>
      <c r="B113" s="181" t="s">
        <v>244</v>
      </c>
      <c r="C113" s="109" t="s">
        <v>378</v>
      </c>
      <c r="D113" s="129"/>
      <c r="E113" s="121" t="s">
        <v>355</v>
      </c>
      <c r="F113" s="161" t="s">
        <v>594</v>
      </c>
      <c r="G113" s="157" t="s">
        <v>380</v>
      </c>
      <c r="H113" s="122" t="s">
        <v>235</v>
      </c>
      <c r="I113" s="122" t="s">
        <v>235</v>
      </c>
      <c r="J113" s="122"/>
      <c r="K113" s="161"/>
      <c r="L113" s="180"/>
      <c r="M113" s="188"/>
    </row>
    <row r="114" spans="1:13" s="183" customFormat="1" ht="41.25" customHeight="1" x14ac:dyDescent="0.15">
      <c r="A114" s="182" t="s">
        <v>43</v>
      </c>
      <c r="B114" s="13" t="s">
        <v>244</v>
      </c>
      <c r="C114" s="315" t="s">
        <v>1095</v>
      </c>
      <c r="D114" s="316"/>
      <c r="E114" s="317"/>
      <c r="F114" s="318" t="s">
        <v>1097</v>
      </c>
      <c r="G114" s="318" t="s">
        <v>1096</v>
      </c>
      <c r="H114" s="319" t="s">
        <v>224</v>
      </c>
      <c r="I114" s="319" t="s">
        <v>224</v>
      </c>
      <c r="J114" s="122"/>
      <c r="K114" s="159"/>
      <c r="L114" s="180"/>
      <c r="M114" s="311"/>
    </row>
  </sheetData>
  <customSheetViews>
    <customSheetView guid="{43A13459-EFCC-4B4A-9FDB-4E1A77027B37}" showPageBreaks="1" printArea="1" view="pageBreakPreview" topLeftCell="A91">
      <selection activeCell="G14" sqref="G14"/>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31">
    <mergeCell ref="C6:E6"/>
    <mergeCell ref="C7:E7"/>
    <mergeCell ref="L4:L5"/>
    <mergeCell ref="H1:I2"/>
    <mergeCell ref="M1:M2"/>
    <mergeCell ref="B1:G2"/>
    <mergeCell ref="J1:K2"/>
    <mergeCell ref="L1:L2"/>
    <mergeCell ref="B4:B5"/>
    <mergeCell ref="M4:M5"/>
    <mergeCell ref="H4:H5"/>
    <mergeCell ref="I4:J4"/>
    <mergeCell ref="K4:K5"/>
    <mergeCell ref="C4:E5"/>
    <mergeCell ref="F4:F5"/>
    <mergeCell ref="G4:G5"/>
    <mergeCell ref="D63:D64"/>
    <mergeCell ref="C12:C31"/>
    <mergeCell ref="D16:E16"/>
    <mergeCell ref="D20:E20"/>
    <mergeCell ref="D21:E22"/>
    <mergeCell ref="D29:E29"/>
    <mergeCell ref="D30:E30"/>
    <mergeCell ref="D31:E31"/>
    <mergeCell ref="D12:E13"/>
    <mergeCell ref="D43:D44"/>
    <mergeCell ref="D46:D47"/>
    <mergeCell ref="D61:D62"/>
    <mergeCell ref="D52:D54"/>
    <mergeCell ref="D57:D58"/>
    <mergeCell ref="D59:D60"/>
  </mergeCells>
  <phoneticPr fontId="2"/>
  <dataValidations count="1">
    <dataValidation type="list" allowBlank="1" showInputMessage="1" showErrorMessage="1" sqref="G10 L6:L7 L12:L71 L73:L107 L109:L114">
      <formula1>"○"</formula1>
    </dataValidation>
  </dataValidations>
  <printOptions horizontalCentered="1"/>
  <pageMargins left="0.35433070866141736" right="0.19685039370078741" top="0.6692913385826772" bottom="0.62992125984251968" header="0.19685039370078741" footer="0.39370078740157483"/>
  <pageSetup paperSize="9" scale="85" fitToHeight="2" orientation="landscape" r:id="rId2"/>
  <headerFooter alignWithMargins="0">
    <oddFooter>&amp;P / &amp;N ページ</oddFooter>
  </headerFooter>
  <rowBreaks count="2" manualBreakCount="2">
    <brk id="60" min="1" max="12" man="1"/>
    <brk id="71" min="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92"/>
  <sheetViews>
    <sheetView view="pageBreakPreview" zoomScaleNormal="100" zoomScaleSheetLayoutView="100" workbookViewId="0">
      <selection activeCell="L12" sqref="L12"/>
    </sheetView>
  </sheetViews>
  <sheetFormatPr defaultColWidth="9" defaultRowHeight="13.5" x14ac:dyDescent="0.15"/>
  <cols>
    <col min="1" max="1" width="4.625" style="38" customWidth="1"/>
    <col min="2" max="2" width="5.625" style="38" customWidth="1"/>
    <col min="3" max="4" width="12" style="38" customWidth="1"/>
    <col min="5" max="5" width="11.375" style="39" customWidth="1"/>
    <col min="6" max="6" width="11.75" style="38" customWidth="1"/>
    <col min="7" max="7" width="50.375" style="38" customWidth="1"/>
    <col min="8" max="10" width="3.875" style="38" customWidth="1"/>
    <col min="11" max="11" width="12.625" style="40" customWidth="1"/>
    <col min="12" max="12" width="4.5" style="38" customWidth="1"/>
    <col min="13" max="13" width="33.5" style="38" customWidth="1"/>
    <col min="14" max="16384" width="9" style="38"/>
  </cols>
  <sheetData>
    <row r="1" spans="1:13" customFormat="1" x14ac:dyDescent="0.15">
      <c r="A1" s="36"/>
      <c r="B1" s="367" t="s">
        <v>1091</v>
      </c>
      <c r="C1" s="367"/>
      <c r="D1" s="367"/>
      <c r="E1" s="367"/>
      <c r="F1" s="367"/>
      <c r="G1" s="367"/>
      <c r="H1" s="365" t="s">
        <v>247</v>
      </c>
      <c r="I1" s="366"/>
      <c r="J1" s="342">
        <f>はじめに!D7</f>
        <v>0</v>
      </c>
      <c r="K1" s="344"/>
      <c r="L1" s="368" t="s">
        <v>167</v>
      </c>
      <c r="M1" s="339">
        <f>はじめに!G7</f>
        <v>0</v>
      </c>
    </row>
    <row r="2" spans="1:13" customFormat="1" ht="14.25" thickBot="1" x14ac:dyDescent="0.2">
      <c r="A2" s="4" t="s">
        <v>223</v>
      </c>
      <c r="B2" s="367"/>
      <c r="C2" s="367"/>
      <c r="D2" s="367"/>
      <c r="E2" s="367"/>
      <c r="F2" s="367"/>
      <c r="G2" s="367"/>
      <c r="H2" s="366"/>
      <c r="I2" s="366"/>
      <c r="J2" s="345"/>
      <c r="K2" s="347"/>
      <c r="L2" s="368"/>
      <c r="M2" s="340"/>
    </row>
    <row r="3" spans="1:13" customFormat="1" ht="16.5" x14ac:dyDescent="0.15">
      <c r="A3" s="4" t="s">
        <v>183</v>
      </c>
      <c r="B3" s="30"/>
      <c r="C3" s="30"/>
      <c r="D3" s="30"/>
      <c r="E3" s="271"/>
      <c r="F3" s="271"/>
      <c r="G3" s="31"/>
      <c r="H3" s="31"/>
      <c r="I3" s="31"/>
      <c r="J3" s="33"/>
      <c r="K3" s="32"/>
      <c r="L3" s="297"/>
      <c r="M3" s="298"/>
    </row>
    <row r="4" spans="1:13" customFormat="1" x14ac:dyDescent="0.15">
      <c r="A4" s="37" t="s">
        <v>184</v>
      </c>
      <c r="B4" s="369" t="s">
        <v>54</v>
      </c>
      <c r="C4" s="372" t="s">
        <v>225</v>
      </c>
      <c r="D4" s="372"/>
      <c r="E4" s="372"/>
      <c r="F4" s="372" t="s">
        <v>226</v>
      </c>
      <c r="G4" s="372" t="s">
        <v>227</v>
      </c>
      <c r="H4" s="371" t="s">
        <v>228</v>
      </c>
      <c r="I4" s="372" t="s">
        <v>229</v>
      </c>
      <c r="J4" s="372"/>
      <c r="K4" s="373" t="s">
        <v>230</v>
      </c>
      <c r="L4" s="363" t="s">
        <v>231</v>
      </c>
      <c r="M4" s="363" t="s">
        <v>240</v>
      </c>
    </row>
    <row r="5" spans="1:13" customFormat="1" x14ac:dyDescent="0.15">
      <c r="A5" s="37"/>
      <c r="B5" s="370"/>
      <c r="C5" s="372"/>
      <c r="D5" s="372"/>
      <c r="E5" s="372"/>
      <c r="F5" s="372"/>
      <c r="G5" s="372"/>
      <c r="H5" s="371"/>
      <c r="I5" s="42" t="s">
        <v>232</v>
      </c>
      <c r="J5" s="42" t="s">
        <v>233</v>
      </c>
      <c r="K5" s="374"/>
      <c r="L5" s="364"/>
      <c r="M5" s="364"/>
    </row>
    <row r="6" spans="1:13" ht="33.75" x14ac:dyDescent="0.15">
      <c r="A6" s="182" t="s">
        <v>43</v>
      </c>
      <c r="B6" s="63"/>
      <c r="C6" s="361" t="s">
        <v>252</v>
      </c>
      <c r="D6" s="361"/>
      <c r="E6" s="361"/>
      <c r="F6" s="64" t="s">
        <v>251</v>
      </c>
      <c r="G6" s="64" t="s">
        <v>234</v>
      </c>
      <c r="H6" s="65"/>
      <c r="I6" s="65"/>
      <c r="J6" s="65" t="s">
        <v>235</v>
      </c>
      <c r="K6" s="64"/>
      <c r="L6" s="180"/>
      <c r="M6" s="66"/>
    </row>
    <row r="7" spans="1:13" ht="45" x14ac:dyDescent="0.15">
      <c r="A7" s="182" t="s">
        <v>43</v>
      </c>
      <c r="B7" s="63"/>
      <c r="C7" s="362"/>
      <c r="D7" s="362"/>
      <c r="E7" s="362"/>
      <c r="F7" s="64" t="s">
        <v>251</v>
      </c>
      <c r="G7" s="64" t="s">
        <v>236</v>
      </c>
      <c r="H7" s="65"/>
      <c r="I7" s="65"/>
      <c r="J7" s="65" t="s">
        <v>235</v>
      </c>
      <c r="K7" s="64"/>
      <c r="L7" s="180" t="s">
        <v>224</v>
      </c>
      <c r="M7" s="67" t="s">
        <v>253</v>
      </c>
    </row>
    <row r="8" spans="1:13" s="28" customFormat="1" ht="14.25" x14ac:dyDescent="0.15">
      <c r="A8" s="182" t="s">
        <v>43</v>
      </c>
      <c r="B8" s="34" t="s">
        <v>33</v>
      </c>
      <c r="C8" s="14"/>
      <c r="D8" s="43"/>
      <c r="E8" s="48"/>
      <c r="F8" s="45"/>
      <c r="G8" s="46"/>
      <c r="H8" s="45"/>
      <c r="I8" s="299"/>
      <c r="J8" s="299"/>
      <c r="K8" s="47"/>
      <c r="L8" s="300"/>
      <c r="M8" s="300"/>
    </row>
    <row r="9" spans="1:13" s="28" customFormat="1" ht="14.25" x14ac:dyDescent="0.15">
      <c r="A9" s="182" t="s">
        <v>43</v>
      </c>
      <c r="B9" s="34" t="s">
        <v>238</v>
      </c>
      <c r="C9" s="14" t="s">
        <v>237</v>
      </c>
      <c r="D9" s="43"/>
      <c r="E9" s="44"/>
      <c r="F9" s="45"/>
      <c r="G9" s="46"/>
      <c r="H9" s="45"/>
      <c r="I9" s="299"/>
      <c r="J9" s="299"/>
      <c r="K9" s="47"/>
      <c r="L9" s="300"/>
      <c r="M9" s="300"/>
    </row>
    <row r="10" spans="1:13" s="28" customFormat="1" ht="14.25" x14ac:dyDescent="0.15">
      <c r="A10" s="182" t="s">
        <v>43</v>
      </c>
      <c r="B10" s="49"/>
      <c r="C10" s="56" t="s">
        <v>246</v>
      </c>
      <c r="D10" s="54"/>
      <c r="E10" s="55"/>
      <c r="F10" s="52"/>
      <c r="G10" s="51"/>
      <c r="H10" s="52"/>
      <c r="I10" s="301"/>
      <c r="J10" s="301"/>
      <c r="K10" s="53"/>
      <c r="L10" s="302"/>
      <c r="M10" s="302"/>
    </row>
    <row r="11" spans="1:13" s="28" customFormat="1" ht="14.25" x14ac:dyDescent="0.15">
      <c r="A11" s="182" t="s">
        <v>43</v>
      </c>
      <c r="B11" s="57" t="s">
        <v>248</v>
      </c>
      <c r="C11" s="58" t="s">
        <v>241</v>
      </c>
      <c r="D11" s="6"/>
      <c r="E11" s="59"/>
      <c r="F11" s="22"/>
      <c r="G11" s="60"/>
      <c r="H11" s="22"/>
      <c r="I11" s="303"/>
      <c r="J11" s="303"/>
      <c r="K11" s="61"/>
      <c r="L11" s="304"/>
      <c r="M11" s="305"/>
    </row>
    <row r="12" spans="1:13" s="28" customFormat="1" ht="186" customHeight="1" x14ac:dyDescent="0.15">
      <c r="A12" s="182" t="s">
        <v>43</v>
      </c>
      <c r="B12" s="184" t="s">
        <v>239</v>
      </c>
      <c r="C12" s="103" t="s">
        <v>683</v>
      </c>
      <c r="D12" s="97" t="s">
        <v>816</v>
      </c>
      <c r="E12" s="375" t="s">
        <v>685</v>
      </c>
      <c r="F12" s="98" t="s">
        <v>828</v>
      </c>
      <c r="G12" s="111" t="s">
        <v>762</v>
      </c>
      <c r="H12" s="144" t="s">
        <v>224</v>
      </c>
      <c r="I12" s="189"/>
      <c r="J12" s="189" t="s">
        <v>224</v>
      </c>
      <c r="K12" s="100" t="s">
        <v>925</v>
      </c>
      <c r="L12" s="15"/>
      <c r="M12" s="189"/>
    </row>
    <row r="13" spans="1:13" s="28" customFormat="1" ht="33.75" x14ac:dyDescent="0.15">
      <c r="A13" s="182" t="s">
        <v>43</v>
      </c>
      <c r="B13" s="184" t="s">
        <v>239</v>
      </c>
      <c r="C13" s="113" t="s">
        <v>698</v>
      </c>
      <c r="D13" s="99"/>
      <c r="E13" s="376"/>
      <c r="F13" s="98" t="s">
        <v>829</v>
      </c>
      <c r="G13" s="111" t="s">
        <v>817</v>
      </c>
      <c r="H13" s="144" t="s">
        <v>224</v>
      </c>
      <c r="I13" s="189"/>
      <c r="J13" s="189" t="s">
        <v>224</v>
      </c>
      <c r="K13" s="100" t="s">
        <v>56</v>
      </c>
      <c r="L13" s="15"/>
      <c r="M13" s="102"/>
    </row>
    <row r="14" spans="1:13" ht="22.5" x14ac:dyDescent="0.15">
      <c r="A14" s="182" t="s">
        <v>43</v>
      </c>
      <c r="B14" s="184" t="s">
        <v>239</v>
      </c>
      <c r="C14" s="113" t="s">
        <v>699</v>
      </c>
      <c r="D14" s="99"/>
      <c r="E14" s="376"/>
      <c r="F14" s="98" t="s">
        <v>830</v>
      </c>
      <c r="G14" s="111" t="s">
        <v>818</v>
      </c>
      <c r="H14" s="144" t="s">
        <v>224</v>
      </c>
      <c r="I14" s="189"/>
      <c r="J14" s="189" t="s">
        <v>224</v>
      </c>
      <c r="K14" s="100" t="s">
        <v>56</v>
      </c>
      <c r="L14" s="15"/>
      <c r="M14" s="102"/>
    </row>
    <row r="15" spans="1:13" s="183" customFormat="1" ht="22.5" x14ac:dyDescent="0.15">
      <c r="A15" s="182" t="s">
        <v>43</v>
      </c>
      <c r="B15" s="184" t="s">
        <v>239</v>
      </c>
      <c r="C15" s="113"/>
      <c r="D15" s="99"/>
      <c r="E15" s="377"/>
      <c r="F15" s="98" t="s">
        <v>831</v>
      </c>
      <c r="G15" s="111" t="s">
        <v>764</v>
      </c>
      <c r="H15" s="144" t="s">
        <v>224</v>
      </c>
      <c r="I15" s="189"/>
      <c r="J15" s="189" t="s">
        <v>224</v>
      </c>
      <c r="K15" s="100" t="s">
        <v>56</v>
      </c>
      <c r="L15" s="180"/>
      <c r="M15" s="207"/>
    </row>
    <row r="16" spans="1:13" s="28" customFormat="1" ht="33.75" x14ac:dyDescent="0.15">
      <c r="A16" s="182" t="s">
        <v>43</v>
      </c>
      <c r="B16" s="184" t="s">
        <v>239</v>
      </c>
      <c r="C16" s="113"/>
      <c r="D16" s="99"/>
      <c r="E16" s="375" t="s">
        <v>815</v>
      </c>
      <c r="F16" s="98" t="s">
        <v>832</v>
      </c>
      <c r="G16" s="111" t="s">
        <v>762</v>
      </c>
      <c r="H16" s="144" t="s">
        <v>224</v>
      </c>
      <c r="I16" s="189"/>
      <c r="J16" s="189" t="s">
        <v>224</v>
      </c>
      <c r="K16" s="100" t="s">
        <v>56</v>
      </c>
      <c r="L16" s="15"/>
      <c r="M16" s="189"/>
    </row>
    <row r="17" spans="1:13" s="28" customFormat="1" ht="33.75" x14ac:dyDescent="0.15">
      <c r="A17" s="182" t="s">
        <v>43</v>
      </c>
      <c r="B17" s="184" t="s">
        <v>239</v>
      </c>
      <c r="C17" s="113" t="s">
        <v>698</v>
      </c>
      <c r="D17" s="99"/>
      <c r="E17" s="376"/>
      <c r="F17" s="98" t="s">
        <v>833</v>
      </c>
      <c r="G17" s="111" t="s">
        <v>817</v>
      </c>
      <c r="H17" s="144" t="s">
        <v>224</v>
      </c>
      <c r="I17" s="189"/>
      <c r="J17" s="189" t="s">
        <v>224</v>
      </c>
      <c r="K17" s="100" t="s">
        <v>56</v>
      </c>
      <c r="L17" s="15"/>
      <c r="M17" s="102"/>
    </row>
    <row r="18" spans="1:13" s="183" customFormat="1" ht="22.5" x14ac:dyDescent="0.15">
      <c r="A18" s="182" t="s">
        <v>43</v>
      </c>
      <c r="B18" s="184" t="s">
        <v>239</v>
      </c>
      <c r="C18" s="113" t="s">
        <v>698</v>
      </c>
      <c r="D18" s="99"/>
      <c r="E18" s="376"/>
      <c r="F18" s="98" t="s">
        <v>834</v>
      </c>
      <c r="G18" s="111" t="s">
        <v>818</v>
      </c>
      <c r="H18" s="144" t="s">
        <v>224</v>
      </c>
      <c r="I18" s="189"/>
      <c r="J18" s="189" t="s">
        <v>224</v>
      </c>
      <c r="K18" s="100" t="s">
        <v>56</v>
      </c>
      <c r="L18" s="15"/>
      <c r="M18" s="102"/>
    </row>
    <row r="19" spans="1:13" s="183" customFormat="1" ht="22.5" x14ac:dyDescent="0.15">
      <c r="A19" s="182" t="s">
        <v>43</v>
      </c>
      <c r="B19" s="184" t="s">
        <v>239</v>
      </c>
      <c r="C19" s="113"/>
      <c r="D19" s="154"/>
      <c r="E19" s="378"/>
      <c r="F19" s="98" t="s">
        <v>835</v>
      </c>
      <c r="G19" s="111" t="s">
        <v>764</v>
      </c>
      <c r="H19" s="144" t="s">
        <v>224</v>
      </c>
      <c r="I19" s="189"/>
      <c r="J19" s="189" t="s">
        <v>224</v>
      </c>
      <c r="K19" s="100" t="s">
        <v>56</v>
      </c>
      <c r="L19" s="180"/>
      <c r="M19" s="207"/>
    </row>
    <row r="20" spans="1:13" s="183" customFormat="1" ht="33.75" x14ac:dyDescent="0.15">
      <c r="A20" s="182" t="s">
        <v>43</v>
      </c>
      <c r="B20" s="184" t="s">
        <v>239</v>
      </c>
      <c r="C20" s="113"/>
      <c r="D20" s="357" t="s">
        <v>819</v>
      </c>
      <c r="E20" s="358"/>
      <c r="F20" s="98" t="s">
        <v>836</v>
      </c>
      <c r="G20" s="111" t="s">
        <v>762</v>
      </c>
      <c r="H20" s="144" t="s">
        <v>224</v>
      </c>
      <c r="I20" s="189"/>
      <c r="J20" s="189" t="s">
        <v>224</v>
      </c>
      <c r="K20" s="100" t="s">
        <v>56</v>
      </c>
      <c r="L20" s="180"/>
      <c r="M20" s="207"/>
    </row>
    <row r="21" spans="1:13" s="183" customFormat="1" ht="33.75" x14ac:dyDescent="0.15">
      <c r="A21" s="182" t="s">
        <v>43</v>
      </c>
      <c r="B21" s="184" t="s">
        <v>239</v>
      </c>
      <c r="C21" s="113"/>
      <c r="D21" s="359"/>
      <c r="E21" s="360"/>
      <c r="F21" s="98" t="s">
        <v>837</v>
      </c>
      <c r="G21" s="111" t="s">
        <v>817</v>
      </c>
      <c r="H21" s="144" t="s">
        <v>224</v>
      </c>
      <c r="I21" s="189"/>
      <c r="J21" s="189" t="s">
        <v>224</v>
      </c>
      <c r="K21" s="100" t="s">
        <v>56</v>
      </c>
      <c r="L21" s="180"/>
      <c r="M21" s="207"/>
    </row>
    <row r="22" spans="1:13" s="183" customFormat="1" ht="33.75" x14ac:dyDescent="0.15">
      <c r="A22" s="182" t="s">
        <v>43</v>
      </c>
      <c r="B22" s="184" t="s">
        <v>239</v>
      </c>
      <c r="C22" s="113"/>
      <c r="D22" s="222"/>
      <c r="E22" s="223"/>
      <c r="F22" s="98" t="s">
        <v>838</v>
      </c>
      <c r="G22" s="111" t="s">
        <v>818</v>
      </c>
      <c r="H22" s="144" t="s">
        <v>224</v>
      </c>
      <c r="I22" s="189"/>
      <c r="J22" s="189" t="s">
        <v>224</v>
      </c>
      <c r="K22" s="100" t="s">
        <v>56</v>
      </c>
      <c r="L22" s="180"/>
      <c r="M22" s="207"/>
    </row>
    <row r="23" spans="1:13" s="183" customFormat="1" ht="22.5" x14ac:dyDescent="0.15">
      <c r="A23" s="182" t="s">
        <v>43</v>
      </c>
      <c r="B23" s="184" t="s">
        <v>239</v>
      </c>
      <c r="C23" s="113"/>
      <c r="D23" s="222"/>
      <c r="E23" s="223"/>
      <c r="F23" s="98" t="s">
        <v>839</v>
      </c>
      <c r="G23" s="111" t="s">
        <v>764</v>
      </c>
      <c r="H23" s="144" t="s">
        <v>224</v>
      </c>
      <c r="I23" s="189"/>
      <c r="J23" s="189" t="s">
        <v>224</v>
      </c>
      <c r="K23" s="100" t="s">
        <v>56</v>
      </c>
      <c r="L23" s="180"/>
      <c r="M23" s="207"/>
    </row>
    <row r="24" spans="1:13" ht="22.5" x14ac:dyDescent="0.15">
      <c r="A24" s="182" t="s">
        <v>43</v>
      </c>
      <c r="B24" s="184" t="s">
        <v>239</v>
      </c>
      <c r="C24" s="113" t="s">
        <v>698</v>
      </c>
      <c r="D24" s="351" t="s">
        <v>820</v>
      </c>
      <c r="E24" s="352"/>
      <c r="F24" s="98" t="s">
        <v>840</v>
      </c>
      <c r="G24" s="111" t="s">
        <v>684</v>
      </c>
      <c r="H24" s="144" t="s">
        <v>224</v>
      </c>
      <c r="I24" s="189"/>
      <c r="J24" s="189" t="s">
        <v>224</v>
      </c>
      <c r="K24" s="100" t="s">
        <v>56</v>
      </c>
      <c r="L24" s="180"/>
      <c r="M24" s="190"/>
    </row>
    <row r="25" spans="1:13" s="41" customFormat="1" ht="22.5" x14ac:dyDescent="0.15">
      <c r="A25" s="182" t="s">
        <v>43</v>
      </c>
      <c r="B25" s="184" t="s">
        <v>239</v>
      </c>
      <c r="C25" s="113" t="s">
        <v>698</v>
      </c>
      <c r="D25" s="109" t="s">
        <v>563</v>
      </c>
      <c r="E25" s="274"/>
      <c r="F25" s="98" t="s">
        <v>841</v>
      </c>
      <c r="G25" s="111" t="s">
        <v>686</v>
      </c>
      <c r="H25" s="144" t="s">
        <v>224</v>
      </c>
      <c r="I25" s="189"/>
      <c r="J25" s="189" t="s">
        <v>224</v>
      </c>
      <c r="K25" s="100" t="s">
        <v>56</v>
      </c>
      <c r="L25" s="180"/>
      <c r="M25" s="190"/>
    </row>
    <row r="26" spans="1:13" s="41" customFormat="1" ht="14.25" x14ac:dyDescent="0.15">
      <c r="A26" s="182" t="s">
        <v>43</v>
      </c>
      <c r="B26" s="184" t="s">
        <v>239</v>
      </c>
      <c r="C26" s="232" t="s">
        <v>698</v>
      </c>
      <c r="D26" s="195" t="s">
        <v>687</v>
      </c>
      <c r="E26" s="165"/>
      <c r="F26" s="96" t="s">
        <v>842</v>
      </c>
      <c r="G26" s="192" t="s">
        <v>684</v>
      </c>
      <c r="H26" s="144" t="s">
        <v>224</v>
      </c>
      <c r="I26" s="189"/>
      <c r="J26" s="189" t="s">
        <v>224</v>
      </c>
      <c r="K26" s="100" t="s">
        <v>56</v>
      </c>
      <c r="L26" s="180"/>
      <c r="M26" s="189"/>
    </row>
    <row r="27" spans="1:13" ht="22.5" x14ac:dyDescent="0.15">
      <c r="A27" s="182" t="s">
        <v>43</v>
      </c>
      <c r="B27" s="184" t="s">
        <v>239</v>
      </c>
      <c r="C27" s="109" t="s">
        <v>698</v>
      </c>
      <c r="D27" s="136" t="s">
        <v>687</v>
      </c>
      <c r="E27" s="129"/>
      <c r="F27" s="96" t="s">
        <v>843</v>
      </c>
      <c r="G27" s="111" t="s">
        <v>686</v>
      </c>
      <c r="H27" s="144" t="s">
        <v>224</v>
      </c>
      <c r="I27" s="189"/>
      <c r="J27" s="189" t="s">
        <v>224</v>
      </c>
      <c r="K27" s="100" t="s">
        <v>56</v>
      </c>
      <c r="L27" s="180"/>
      <c r="M27" s="188"/>
    </row>
    <row r="28" spans="1:13" ht="33.75" x14ac:dyDescent="0.15">
      <c r="A28" s="182" t="s">
        <v>43</v>
      </c>
      <c r="B28" s="184" t="s">
        <v>239</v>
      </c>
      <c r="C28" s="103" t="s">
        <v>700</v>
      </c>
      <c r="D28" s="103" t="s">
        <v>688</v>
      </c>
      <c r="E28" s="127"/>
      <c r="F28" s="96" t="s">
        <v>844</v>
      </c>
      <c r="G28" s="161" t="s">
        <v>684</v>
      </c>
      <c r="H28" s="144" t="s">
        <v>224</v>
      </c>
      <c r="I28" s="189"/>
      <c r="J28" s="189" t="s">
        <v>224</v>
      </c>
      <c r="K28" s="100" t="s">
        <v>56</v>
      </c>
      <c r="L28" s="180"/>
      <c r="M28" s="188"/>
    </row>
    <row r="29" spans="1:13" ht="22.5" x14ac:dyDescent="0.15">
      <c r="A29" s="182" t="s">
        <v>43</v>
      </c>
      <c r="B29" s="181" t="s">
        <v>239</v>
      </c>
      <c r="C29" s="113" t="s">
        <v>698</v>
      </c>
      <c r="D29" s="142"/>
      <c r="E29" s="129"/>
      <c r="F29" s="96" t="s">
        <v>845</v>
      </c>
      <c r="G29" s="161" t="s">
        <v>686</v>
      </c>
      <c r="H29" s="144" t="s">
        <v>224</v>
      </c>
      <c r="I29" s="189"/>
      <c r="J29" s="189" t="s">
        <v>224</v>
      </c>
      <c r="K29" s="100" t="s">
        <v>56</v>
      </c>
      <c r="L29" s="180"/>
      <c r="M29" s="188"/>
    </row>
    <row r="30" spans="1:13" ht="33.75" x14ac:dyDescent="0.15">
      <c r="A30" s="182" t="s">
        <v>43</v>
      </c>
      <c r="B30" s="181" t="s">
        <v>239</v>
      </c>
      <c r="C30" s="233" t="s">
        <v>698</v>
      </c>
      <c r="D30" s="103" t="s">
        <v>689</v>
      </c>
      <c r="E30" s="124"/>
      <c r="F30" s="96" t="s">
        <v>842</v>
      </c>
      <c r="G30" s="161" t="s">
        <v>684</v>
      </c>
      <c r="H30" s="144" t="s">
        <v>224</v>
      </c>
      <c r="I30" s="189"/>
      <c r="J30" s="189" t="s">
        <v>224</v>
      </c>
      <c r="K30" s="100" t="s">
        <v>56</v>
      </c>
      <c r="L30" s="180"/>
      <c r="M30" s="188"/>
    </row>
    <row r="31" spans="1:13" s="41" customFormat="1" ht="22.5" x14ac:dyDescent="0.15">
      <c r="A31" s="182" t="s">
        <v>43</v>
      </c>
      <c r="B31" s="181" t="s">
        <v>239</v>
      </c>
      <c r="C31" s="109" t="s">
        <v>698</v>
      </c>
      <c r="D31" s="142"/>
      <c r="E31" s="274"/>
      <c r="F31" s="96" t="s">
        <v>843</v>
      </c>
      <c r="G31" s="192" t="s">
        <v>686</v>
      </c>
      <c r="H31" s="144" t="s">
        <v>224</v>
      </c>
      <c r="I31" s="189"/>
      <c r="J31" s="189" t="s">
        <v>224</v>
      </c>
      <c r="K31" s="100" t="s">
        <v>56</v>
      </c>
      <c r="L31" s="180"/>
      <c r="M31" s="189"/>
    </row>
    <row r="32" spans="1:13" ht="112.5" x14ac:dyDescent="0.15">
      <c r="A32" s="182" t="s">
        <v>43</v>
      </c>
      <c r="B32" s="181" t="s">
        <v>239</v>
      </c>
      <c r="C32" s="194" t="s">
        <v>504</v>
      </c>
      <c r="D32" s="115"/>
      <c r="E32" s="116"/>
      <c r="F32" s="118" t="s">
        <v>391</v>
      </c>
      <c r="G32" s="111" t="s">
        <v>518</v>
      </c>
      <c r="H32" s="122" t="s">
        <v>505</v>
      </c>
      <c r="I32" s="122" t="s">
        <v>224</v>
      </c>
      <c r="J32" s="122"/>
      <c r="K32" s="111" t="s">
        <v>506</v>
      </c>
      <c r="L32" s="180"/>
      <c r="M32" s="188"/>
    </row>
    <row r="33" spans="1:13" ht="101.25" x14ac:dyDescent="0.15">
      <c r="A33" s="182" t="s">
        <v>43</v>
      </c>
      <c r="B33" s="181" t="s">
        <v>239</v>
      </c>
      <c r="C33" s="194" t="s">
        <v>519</v>
      </c>
      <c r="D33" s="138"/>
      <c r="E33" s="139"/>
      <c r="F33" s="118" t="s">
        <v>391</v>
      </c>
      <c r="G33" s="161" t="s">
        <v>884</v>
      </c>
      <c r="H33" s="122" t="s">
        <v>505</v>
      </c>
      <c r="I33" s="122" t="s">
        <v>224</v>
      </c>
      <c r="J33" s="122"/>
      <c r="K33" s="161" t="s">
        <v>507</v>
      </c>
      <c r="L33" s="180"/>
      <c r="M33" s="188"/>
    </row>
    <row r="34" spans="1:13" ht="90" x14ac:dyDescent="0.15">
      <c r="A34" s="182" t="s">
        <v>43</v>
      </c>
      <c r="B34" s="181" t="s">
        <v>239</v>
      </c>
      <c r="C34" s="194" t="s">
        <v>521</v>
      </c>
      <c r="D34" s="138"/>
      <c r="E34" s="139"/>
      <c r="F34" s="118" t="s">
        <v>391</v>
      </c>
      <c r="G34" s="161" t="s">
        <v>884</v>
      </c>
      <c r="H34" s="122" t="s">
        <v>505</v>
      </c>
      <c r="I34" s="122" t="s">
        <v>224</v>
      </c>
      <c r="J34" s="122"/>
      <c r="K34" s="161" t="s">
        <v>523</v>
      </c>
      <c r="L34" s="180"/>
      <c r="M34" s="188"/>
    </row>
    <row r="35" spans="1:13" ht="78.75" x14ac:dyDescent="0.15">
      <c r="A35" s="182" t="s">
        <v>43</v>
      </c>
      <c r="B35" s="181" t="s">
        <v>239</v>
      </c>
      <c r="C35" s="194" t="s">
        <v>690</v>
      </c>
      <c r="D35" s="138"/>
      <c r="E35" s="139"/>
      <c r="F35" s="118" t="s">
        <v>391</v>
      </c>
      <c r="G35" s="161" t="s">
        <v>885</v>
      </c>
      <c r="H35" s="122"/>
      <c r="I35" s="122"/>
      <c r="J35" s="122" t="s">
        <v>224</v>
      </c>
      <c r="K35" s="161" t="s">
        <v>524</v>
      </c>
      <c r="L35" s="180"/>
      <c r="M35" s="188"/>
    </row>
    <row r="36" spans="1:13" ht="45" x14ac:dyDescent="0.15">
      <c r="A36" s="182" t="s">
        <v>43</v>
      </c>
      <c r="B36" s="181" t="s">
        <v>239</v>
      </c>
      <c r="C36" s="194" t="s">
        <v>691</v>
      </c>
      <c r="D36" s="138"/>
      <c r="E36" s="139"/>
      <c r="F36" s="118" t="s">
        <v>692</v>
      </c>
      <c r="G36" s="161" t="s">
        <v>693</v>
      </c>
      <c r="H36" s="122" t="s">
        <v>505</v>
      </c>
      <c r="I36" s="122" t="s">
        <v>505</v>
      </c>
      <c r="J36" s="122"/>
      <c r="K36" s="161" t="s">
        <v>517</v>
      </c>
      <c r="L36" s="180"/>
      <c r="M36" s="188"/>
    </row>
    <row r="37" spans="1:13" ht="22.5" x14ac:dyDescent="0.15">
      <c r="A37" s="182" t="s">
        <v>43</v>
      </c>
      <c r="B37" s="181" t="s">
        <v>239</v>
      </c>
      <c r="C37" s="195" t="s">
        <v>509</v>
      </c>
      <c r="D37" s="137"/>
      <c r="E37" s="173" t="s">
        <v>510</v>
      </c>
      <c r="F37" s="118" t="s">
        <v>511</v>
      </c>
      <c r="G37" s="161" t="s">
        <v>512</v>
      </c>
      <c r="H37" s="122" t="s">
        <v>224</v>
      </c>
      <c r="I37" s="122" t="s">
        <v>224</v>
      </c>
      <c r="J37" s="122"/>
      <c r="K37" s="121"/>
      <c r="L37" s="180"/>
      <c r="M37" s="188"/>
    </row>
    <row r="38" spans="1:13" ht="22.5" x14ac:dyDescent="0.15">
      <c r="A38" s="182" t="s">
        <v>43</v>
      </c>
      <c r="B38" s="181" t="s">
        <v>239</v>
      </c>
      <c r="C38" s="142"/>
      <c r="D38" s="125"/>
      <c r="E38" s="111" t="s">
        <v>513</v>
      </c>
      <c r="F38" s="118" t="s">
        <v>514</v>
      </c>
      <c r="G38" s="161" t="s">
        <v>515</v>
      </c>
      <c r="H38" s="122" t="s">
        <v>224</v>
      </c>
      <c r="I38" s="122" t="s">
        <v>224</v>
      </c>
      <c r="J38" s="122"/>
      <c r="K38" s="161"/>
      <c r="L38" s="180"/>
      <c r="M38" s="188"/>
    </row>
    <row r="39" spans="1:13" ht="123.75" x14ac:dyDescent="0.15">
      <c r="A39" s="182" t="s">
        <v>43</v>
      </c>
      <c r="B39" s="181" t="s">
        <v>239</v>
      </c>
      <c r="C39" s="194" t="s">
        <v>516</v>
      </c>
      <c r="D39" s="138"/>
      <c r="E39" s="139"/>
      <c r="F39" s="118" t="s">
        <v>1119</v>
      </c>
      <c r="G39" s="313" t="s">
        <v>1121</v>
      </c>
      <c r="H39" s="122"/>
      <c r="I39" s="122" t="s">
        <v>505</v>
      </c>
      <c r="J39" s="122"/>
      <c r="K39" s="310"/>
      <c r="L39" s="180"/>
      <c r="M39" s="188"/>
    </row>
    <row r="40" spans="1:13" s="41" customFormat="1" ht="33.75" x14ac:dyDescent="0.15">
      <c r="A40" s="182" t="s">
        <v>43</v>
      </c>
      <c r="B40" s="181" t="s">
        <v>239</v>
      </c>
      <c r="C40" s="97" t="s">
        <v>846</v>
      </c>
      <c r="D40" s="194" t="s">
        <v>484</v>
      </c>
      <c r="E40" s="139"/>
      <c r="F40" s="96" t="s">
        <v>872</v>
      </c>
      <c r="G40" s="192" t="s">
        <v>922</v>
      </c>
      <c r="H40" s="185" t="s">
        <v>224</v>
      </c>
      <c r="I40" s="186" t="s">
        <v>224</v>
      </c>
      <c r="J40" s="189"/>
      <c r="K40" s="100"/>
      <c r="L40" s="180"/>
      <c r="M40" s="189"/>
    </row>
    <row r="41" spans="1:13" ht="33.75" x14ac:dyDescent="0.15">
      <c r="A41" s="182" t="s">
        <v>43</v>
      </c>
      <c r="B41" s="181" t="s">
        <v>239</v>
      </c>
      <c r="C41" s="113" t="s">
        <v>701</v>
      </c>
      <c r="D41" s="194" t="s">
        <v>485</v>
      </c>
      <c r="E41" s="139"/>
      <c r="F41" s="96" t="s">
        <v>873</v>
      </c>
      <c r="G41" s="192" t="s">
        <v>482</v>
      </c>
      <c r="H41" s="185" t="s">
        <v>224</v>
      </c>
      <c r="I41" s="186" t="s">
        <v>224</v>
      </c>
      <c r="J41" s="189"/>
      <c r="K41" s="100"/>
      <c r="L41" s="180"/>
      <c r="M41" s="189"/>
    </row>
    <row r="42" spans="1:13" ht="33.75" x14ac:dyDescent="0.15">
      <c r="A42" s="182" t="s">
        <v>43</v>
      </c>
      <c r="B42" s="181" t="s">
        <v>239</v>
      </c>
      <c r="C42" s="109" t="s">
        <v>702</v>
      </c>
      <c r="D42" s="142" t="s">
        <v>486</v>
      </c>
      <c r="E42" s="125"/>
      <c r="F42" s="96" t="s">
        <v>874</v>
      </c>
      <c r="G42" s="192" t="s">
        <v>483</v>
      </c>
      <c r="H42" s="185" t="s">
        <v>224</v>
      </c>
      <c r="I42" s="186" t="s">
        <v>224</v>
      </c>
      <c r="J42" s="189"/>
      <c r="K42" s="100"/>
      <c r="L42" s="180"/>
      <c r="M42" s="188"/>
    </row>
    <row r="43" spans="1:13" ht="33.75" x14ac:dyDescent="0.15">
      <c r="A43" s="182" t="s">
        <v>43</v>
      </c>
      <c r="B43" s="181" t="s">
        <v>239</v>
      </c>
      <c r="C43" s="97" t="s">
        <v>847</v>
      </c>
      <c r="D43" s="194" t="s">
        <v>484</v>
      </c>
      <c r="E43" s="139"/>
      <c r="F43" s="96" t="s">
        <v>875</v>
      </c>
      <c r="G43" s="192" t="s">
        <v>922</v>
      </c>
      <c r="H43" s="185" t="s">
        <v>224</v>
      </c>
      <c r="I43" s="186" t="s">
        <v>224</v>
      </c>
      <c r="J43" s="189"/>
      <c r="K43" s="100"/>
      <c r="L43" s="180"/>
      <c r="M43" s="188"/>
    </row>
    <row r="44" spans="1:13" ht="22.5" x14ac:dyDescent="0.15">
      <c r="A44" s="182" t="s">
        <v>43</v>
      </c>
      <c r="B44" s="181" t="s">
        <v>239</v>
      </c>
      <c r="C44" s="108" t="s">
        <v>703</v>
      </c>
      <c r="D44" s="194" t="s">
        <v>485</v>
      </c>
      <c r="E44" s="139"/>
      <c r="F44" s="96" t="s">
        <v>876</v>
      </c>
      <c r="G44" s="192" t="s">
        <v>482</v>
      </c>
      <c r="H44" s="185" t="s">
        <v>224</v>
      </c>
      <c r="I44" s="186" t="s">
        <v>224</v>
      </c>
      <c r="J44" s="189"/>
      <c r="K44" s="100"/>
      <c r="L44" s="180"/>
      <c r="M44" s="188"/>
    </row>
    <row r="45" spans="1:13" ht="22.5" x14ac:dyDescent="0.15">
      <c r="A45" s="182" t="s">
        <v>43</v>
      </c>
      <c r="B45" s="181" t="s">
        <v>239</v>
      </c>
      <c r="C45" s="150" t="s">
        <v>703</v>
      </c>
      <c r="D45" s="142" t="s">
        <v>486</v>
      </c>
      <c r="E45" s="125"/>
      <c r="F45" s="96" t="s">
        <v>877</v>
      </c>
      <c r="G45" s="192" t="s">
        <v>483</v>
      </c>
      <c r="H45" s="185" t="s">
        <v>224</v>
      </c>
      <c r="I45" s="186" t="s">
        <v>224</v>
      </c>
      <c r="J45" s="189"/>
      <c r="K45" s="100"/>
      <c r="L45" s="180"/>
      <c r="M45" s="188"/>
    </row>
    <row r="46" spans="1:13" ht="67.5" x14ac:dyDescent="0.15">
      <c r="A46" s="182" t="s">
        <v>43</v>
      </c>
      <c r="B46" s="181" t="s">
        <v>239</v>
      </c>
      <c r="C46" s="194" t="s">
        <v>848</v>
      </c>
      <c r="D46" s="138"/>
      <c r="E46" s="139"/>
      <c r="F46" s="96" t="s">
        <v>872</v>
      </c>
      <c r="G46" s="111" t="s">
        <v>886</v>
      </c>
      <c r="H46" s="185" t="s">
        <v>224</v>
      </c>
      <c r="I46" s="186" t="s">
        <v>224</v>
      </c>
      <c r="J46" s="189"/>
      <c r="K46" s="100"/>
      <c r="L46" s="180"/>
      <c r="M46" s="188"/>
    </row>
    <row r="47" spans="1:13" ht="67.5" x14ac:dyDescent="0.15">
      <c r="A47" s="182" t="s">
        <v>43</v>
      </c>
      <c r="B47" s="181" t="s">
        <v>239</v>
      </c>
      <c r="C47" s="194" t="s">
        <v>849</v>
      </c>
      <c r="D47" s="138"/>
      <c r="E47" s="139"/>
      <c r="F47" s="96" t="s">
        <v>875</v>
      </c>
      <c r="G47" s="111" t="s">
        <v>886</v>
      </c>
      <c r="H47" s="185" t="s">
        <v>224</v>
      </c>
      <c r="I47" s="186" t="s">
        <v>224</v>
      </c>
      <c r="J47" s="189"/>
      <c r="K47" s="100"/>
      <c r="L47" s="180"/>
      <c r="M47" s="188"/>
    </row>
    <row r="48" spans="1:13" ht="67.5" x14ac:dyDescent="0.15">
      <c r="A48" s="182" t="s">
        <v>43</v>
      </c>
      <c r="B48" s="181" t="s">
        <v>239</v>
      </c>
      <c r="C48" s="203" t="s">
        <v>704</v>
      </c>
      <c r="D48" s="209"/>
      <c r="E48" s="210"/>
      <c r="F48" s="96" t="s">
        <v>852</v>
      </c>
      <c r="G48" s="197" t="s">
        <v>923</v>
      </c>
      <c r="H48" s="193" t="s">
        <v>505</v>
      </c>
      <c r="I48" s="193" t="s">
        <v>505</v>
      </c>
      <c r="J48" s="193"/>
      <c r="K48" s="192" t="s">
        <v>851</v>
      </c>
      <c r="L48" s="180"/>
      <c r="M48" s="188"/>
    </row>
    <row r="49" spans="1:13" s="183" customFormat="1" ht="56.25" x14ac:dyDescent="0.15">
      <c r="A49" s="182" t="s">
        <v>43</v>
      </c>
      <c r="B49" s="181" t="s">
        <v>239</v>
      </c>
      <c r="C49" s="203" t="s">
        <v>850</v>
      </c>
      <c r="D49" s="209"/>
      <c r="E49" s="210"/>
      <c r="F49" s="96" t="s">
        <v>853</v>
      </c>
      <c r="G49" s="197" t="s">
        <v>924</v>
      </c>
      <c r="H49" s="193" t="s">
        <v>505</v>
      </c>
      <c r="I49" s="193" t="s">
        <v>505</v>
      </c>
      <c r="J49" s="193"/>
      <c r="K49" s="192" t="s">
        <v>892</v>
      </c>
      <c r="L49" s="180"/>
      <c r="M49" s="188"/>
    </row>
    <row r="50" spans="1:13" ht="33.75" x14ac:dyDescent="0.15">
      <c r="A50" s="182" t="s">
        <v>43</v>
      </c>
      <c r="B50" s="181" t="s">
        <v>239</v>
      </c>
      <c r="C50" s="195" t="s">
        <v>533</v>
      </c>
      <c r="D50" s="137"/>
      <c r="E50" s="124"/>
      <c r="F50" s="118" t="s">
        <v>534</v>
      </c>
      <c r="G50" s="161" t="s">
        <v>535</v>
      </c>
      <c r="H50" s="122" t="s">
        <v>505</v>
      </c>
      <c r="I50" s="122" t="s">
        <v>505</v>
      </c>
      <c r="J50" s="122"/>
      <c r="K50" s="161"/>
      <c r="L50" s="180"/>
      <c r="M50" s="188"/>
    </row>
    <row r="51" spans="1:13" ht="22.5" x14ac:dyDescent="0.15">
      <c r="A51" s="182" t="s">
        <v>43</v>
      </c>
      <c r="B51" s="181" t="s">
        <v>239</v>
      </c>
      <c r="C51" s="146"/>
      <c r="D51" s="175"/>
      <c r="E51" s="135"/>
      <c r="F51" s="118" t="s">
        <v>536</v>
      </c>
      <c r="G51" s="161" t="s">
        <v>537</v>
      </c>
      <c r="H51" s="122" t="s">
        <v>505</v>
      </c>
      <c r="I51" s="122" t="s">
        <v>505</v>
      </c>
      <c r="J51" s="122"/>
      <c r="K51" s="161"/>
      <c r="L51" s="180"/>
      <c r="M51" s="188"/>
    </row>
    <row r="52" spans="1:13" ht="22.5" x14ac:dyDescent="0.15">
      <c r="A52" s="182" t="s">
        <v>43</v>
      </c>
      <c r="B52" s="181" t="s">
        <v>239</v>
      </c>
      <c r="C52" s="142"/>
      <c r="D52" s="148"/>
      <c r="E52" s="125"/>
      <c r="F52" s="118" t="s">
        <v>538</v>
      </c>
      <c r="G52" s="161" t="s">
        <v>539</v>
      </c>
      <c r="H52" s="122" t="s">
        <v>505</v>
      </c>
      <c r="I52" s="122" t="s">
        <v>505</v>
      </c>
      <c r="J52" s="122"/>
      <c r="K52" s="161"/>
      <c r="L52" s="180"/>
      <c r="M52" s="188"/>
    </row>
    <row r="53" spans="1:13" s="28" customFormat="1" ht="14.25" x14ac:dyDescent="0.15">
      <c r="A53" s="182" t="s">
        <v>43</v>
      </c>
      <c r="B53" s="57" t="s">
        <v>249</v>
      </c>
      <c r="C53" s="58" t="s">
        <v>250</v>
      </c>
      <c r="D53" s="6"/>
      <c r="E53" s="59"/>
      <c r="F53" s="22"/>
      <c r="G53" s="60"/>
      <c r="H53" s="22"/>
      <c r="I53" s="303"/>
      <c r="J53" s="303"/>
      <c r="K53" s="61"/>
      <c r="L53" s="304"/>
      <c r="M53" s="305"/>
    </row>
    <row r="54" spans="1:13" ht="33.75" x14ac:dyDescent="0.15">
      <c r="A54" s="182" t="s">
        <v>43</v>
      </c>
      <c r="B54" s="181" t="s">
        <v>358</v>
      </c>
      <c r="C54" s="272" t="s">
        <v>540</v>
      </c>
      <c r="D54" s="174"/>
      <c r="E54" s="112" t="s">
        <v>392</v>
      </c>
      <c r="F54" s="110" t="s">
        <v>393</v>
      </c>
      <c r="G54" s="99" t="s">
        <v>887</v>
      </c>
      <c r="H54" s="185"/>
      <c r="I54" s="186"/>
      <c r="J54" s="189" t="s">
        <v>224</v>
      </c>
      <c r="K54" s="161"/>
      <c r="L54" s="180"/>
      <c r="M54" s="190"/>
    </row>
    <row r="55" spans="1:13" ht="33.75" x14ac:dyDescent="0.15">
      <c r="A55" s="182" t="s">
        <v>43</v>
      </c>
      <c r="B55" s="167" t="s">
        <v>358</v>
      </c>
      <c r="C55" s="236" t="s">
        <v>705</v>
      </c>
      <c r="D55" s="198"/>
      <c r="E55" s="213" t="s">
        <v>394</v>
      </c>
      <c r="F55" s="106" t="s">
        <v>395</v>
      </c>
      <c r="G55" s="197" t="s">
        <v>888</v>
      </c>
      <c r="H55" s="185"/>
      <c r="I55" s="186"/>
      <c r="J55" s="189" t="s">
        <v>224</v>
      </c>
      <c r="K55" s="121"/>
      <c r="L55" s="180"/>
      <c r="M55" s="190"/>
    </row>
    <row r="56" spans="1:13" ht="101.25" x14ac:dyDescent="0.15">
      <c r="A56" s="182" t="s">
        <v>43</v>
      </c>
      <c r="B56" s="215" t="s">
        <v>358</v>
      </c>
      <c r="C56" s="203" t="s">
        <v>541</v>
      </c>
      <c r="D56" s="214"/>
      <c r="E56" s="95" t="s">
        <v>878</v>
      </c>
      <c r="F56" s="221" t="s">
        <v>787</v>
      </c>
      <c r="G56" s="162" t="s">
        <v>918</v>
      </c>
      <c r="H56" s="185"/>
      <c r="I56" s="186"/>
      <c r="J56" s="189" t="s">
        <v>224</v>
      </c>
      <c r="K56" s="159" t="s">
        <v>789</v>
      </c>
      <c r="L56" s="180"/>
      <c r="M56" s="190"/>
    </row>
    <row r="57" spans="1:13" s="183" customFormat="1" ht="150" customHeight="1" x14ac:dyDescent="0.15">
      <c r="A57" s="182" t="s">
        <v>43</v>
      </c>
      <c r="B57" s="215" t="s">
        <v>358</v>
      </c>
      <c r="C57" s="211"/>
      <c r="D57" s="212"/>
      <c r="E57" s="95" t="s">
        <v>879</v>
      </c>
      <c r="F57" s="221" t="s">
        <v>788</v>
      </c>
      <c r="G57" s="162" t="s">
        <v>889</v>
      </c>
      <c r="H57" s="185"/>
      <c r="I57" s="186"/>
      <c r="J57" s="189" t="s">
        <v>224</v>
      </c>
      <c r="K57" s="159" t="s">
        <v>790</v>
      </c>
      <c r="L57" s="180"/>
      <c r="M57" s="190"/>
    </row>
    <row r="58" spans="1:13" ht="14.25" x14ac:dyDescent="0.15">
      <c r="A58" s="182" t="s">
        <v>43</v>
      </c>
      <c r="B58" s="215" t="s">
        <v>358</v>
      </c>
      <c r="C58" s="147" t="s">
        <v>386</v>
      </c>
      <c r="D58" s="133"/>
      <c r="E58" s="145"/>
      <c r="F58" s="106" t="s">
        <v>387</v>
      </c>
      <c r="G58" s="197" t="s">
        <v>388</v>
      </c>
      <c r="H58" s="144"/>
      <c r="I58" s="189"/>
      <c r="J58" s="189" t="s">
        <v>224</v>
      </c>
      <c r="K58" s="121" t="s">
        <v>389</v>
      </c>
      <c r="L58" s="15"/>
      <c r="M58" s="188"/>
    </row>
    <row r="59" spans="1:13" ht="33.75" x14ac:dyDescent="0.15">
      <c r="A59" s="182" t="s">
        <v>43</v>
      </c>
      <c r="B59" s="215" t="s">
        <v>358</v>
      </c>
      <c r="C59" s="195" t="s">
        <v>352</v>
      </c>
      <c r="D59" s="124"/>
      <c r="E59" s="107" t="s">
        <v>353</v>
      </c>
      <c r="F59" s="106" t="s">
        <v>354</v>
      </c>
      <c r="G59" s="192" t="s">
        <v>791</v>
      </c>
      <c r="H59" s="193" t="s">
        <v>350</v>
      </c>
      <c r="I59" s="193" t="s">
        <v>350</v>
      </c>
      <c r="J59" s="114"/>
      <c r="K59" s="192"/>
      <c r="L59" s="180"/>
      <c r="M59" s="188"/>
    </row>
    <row r="60" spans="1:13" ht="33.75" x14ac:dyDescent="0.15">
      <c r="A60" s="182" t="s">
        <v>43</v>
      </c>
      <c r="B60" s="215" t="s">
        <v>358</v>
      </c>
      <c r="C60" s="113" t="s">
        <v>352</v>
      </c>
      <c r="D60" s="234"/>
      <c r="E60" s="107" t="s">
        <v>355</v>
      </c>
      <c r="F60" s="106" t="s">
        <v>356</v>
      </c>
      <c r="G60" s="192" t="s">
        <v>792</v>
      </c>
      <c r="H60" s="193" t="s">
        <v>350</v>
      </c>
      <c r="I60" s="193" t="s">
        <v>350</v>
      </c>
      <c r="J60" s="114"/>
      <c r="K60" s="121"/>
      <c r="L60" s="180"/>
      <c r="M60" s="188"/>
    </row>
    <row r="61" spans="1:13" ht="67.5" x14ac:dyDescent="0.15">
      <c r="A61" s="182" t="s">
        <v>43</v>
      </c>
      <c r="B61" s="215" t="s">
        <v>358</v>
      </c>
      <c r="C61" s="113" t="s">
        <v>352</v>
      </c>
      <c r="D61" s="234"/>
      <c r="E61" s="216" t="s">
        <v>359</v>
      </c>
      <c r="F61" s="106" t="s">
        <v>357</v>
      </c>
      <c r="G61" s="192" t="s">
        <v>793</v>
      </c>
      <c r="H61" s="193" t="s">
        <v>350</v>
      </c>
      <c r="I61" s="193" t="s">
        <v>350</v>
      </c>
      <c r="J61" s="114"/>
      <c r="K61" s="192" t="s">
        <v>548</v>
      </c>
      <c r="L61" s="180"/>
      <c r="M61" s="188"/>
    </row>
    <row r="62" spans="1:13" ht="51" customHeight="1" x14ac:dyDescent="0.15">
      <c r="A62" s="182" t="s">
        <v>43</v>
      </c>
      <c r="B62" s="215" t="s">
        <v>358</v>
      </c>
      <c r="C62" s="103" t="s">
        <v>360</v>
      </c>
      <c r="D62" s="126"/>
      <c r="E62" s="107" t="s">
        <v>353</v>
      </c>
      <c r="F62" s="119" t="s">
        <v>361</v>
      </c>
      <c r="G62" s="161" t="s">
        <v>897</v>
      </c>
      <c r="H62" s="158"/>
      <c r="I62" s="158"/>
      <c r="J62" s="158" t="s">
        <v>351</v>
      </c>
      <c r="K62" s="159" t="s">
        <v>919</v>
      </c>
      <c r="L62" s="180"/>
      <c r="M62" s="188"/>
    </row>
    <row r="63" spans="1:13" s="183" customFormat="1" ht="101.25" x14ac:dyDescent="0.15">
      <c r="A63" s="182" t="s">
        <v>43</v>
      </c>
      <c r="B63" s="215" t="s">
        <v>358</v>
      </c>
      <c r="C63" s="141"/>
      <c r="D63" s="166"/>
      <c r="E63" s="107" t="s">
        <v>355</v>
      </c>
      <c r="F63" s="119" t="s">
        <v>361</v>
      </c>
      <c r="G63" s="161" t="s">
        <v>880</v>
      </c>
      <c r="H63" s="158"/>
      <c r="I63" s="158"/>
      <c r="J63" s="158" t="s">
        <v>235</v>
      </c>
      <c r="K63" s="159" t="s">
        <v>895</v>
      </c>
      <c r="L63" s="180"/>
      <c r="M63" s="188"/>
    </row>
    <row r="64" spans="1:13" ht="393.75" x14ac:dyDescent="0.15">
      <c r="A64" s="182" t="s">
        <v>43</v>
      </c>
      <c r="B64" s="215" t="s">
        <v>358</v>
      </c>
      <c r="C64" s="117" t="s">
        <v>568</v>
      </c>
      <c r="D64" s="115"/>
      <c r="E64" s="116"/>
      <c r="F64" s="118" t="s">
        <v>390</v>
      </c>
      <c r="G64" s="111" t="s">
        <v>890</v>
      </c>
      <c r="H64" s="156" t="s">
        <v>896</v>
      </c>
      <c r="I64" s="156"/>
      <c r="J64" s="156" t="s">
        <v>224</v>
      </c>
      <c r="K64" s="111" t="s">
        <v>920</v>
      </c>
      <c r="L64" s="180"/>
      <c r="M64" s="188"/>
    </row>
    <row r="65" spans="1:13" ht="56.25" x14ac:dyDescent="0.15">
      <c r="A65" s="182" t="s">
        <v>43</v>
      </c>
      <c r="B65" s="215" t="s">
        <v>358</v>
      </c>
      <c r="C65" s="194" t="s">
        <v>570</v>
      </c>
      <c r="D65" s="115"/>
      <c r="E65" s="116"/>
      <c r="F65" s="178" t="s">
        <v>571</v>
      </c>
      <c r="G65" s="161" t="s">
        <v>572</v>
      </c>
      <c r="H65" s="156" t="s">
        <v>224</v>
      </c>
      <c r="I65" s="156"/>
      <c r="J65" s="156" t="s">
        <v>224</v>
      </c>
      <c r="K65" s="161" t="s">
        <v>573</v>
      </c>
      <c r="L65" s="180"/>
      <c r="M65" s="188"/>
    </row>
    <row r="66" spans="1:13" s="183" customFormat="1" ht="33.75" x14ac:dyDescent="0.15">
      <c r="A66" s="182" t="s">
        <v>43</v>
      </c>
      <c r="B66" s="215" t="s">
        <v>358</v>
      </c>
      <c r="C66" s="195" t="s">
        <v>796</v>
      </c>
      <c r="D66" s="126"/>
      <c r="E66" s="112" t="s">
        <v>794</v>
      </c>
      <c r="F66" s="178" t="s">
        <v>798</v>
      </c>
      <c r="G66" s="161" t="s">
        <v>909</v>
      </c>
      <c r="H66" s="156"/>
      <c r="I66" s="156"/>
      <c r="J66" s="156" t="s">
        <v>749</v>
      </c>
      <c r="K66" s="161"/>
      <c r="L66" s="180"/>
      <c r="M66" s="188"/>
    </row>
    <row r="67" spans="1:13" s="183" customFormat="1" ht="130.5" customHeight="1" x14ac:dyDescent="0.15">
      <c r="A67" s="182" t="s">
        <v>43</v>
      </c>
      <c r="B67" s="215" t="s">
        <v>358</v>
      </c>
      <c r="C67" s="195"/>
      <c r="D67" s="126"/>
      <c r="E67" s="112" t="s">
        <v>795</v>
      </c>
      <c r="F67" s="178" t="s">
        <v>799</v>
      </c>
      <c r="G67" s="161" t="s">
        <v>911</v>
      </c>
      <c r="H67" s="156"/>
      <c r="I67" s="156"/>
      <c r="J67" s="156" t="s">
        <v>800</v>
      </c>
      <c r="K67" s="161" t="s">
        <v>801</v>
      </c>
      <c r="L67" s="180"/>
      <c r="M67" s="188"/>
    </row>
    <row r="68" spans="1:13" s="183" customFormat="1" ht="180" x14ac:dyDescent="0.15">
      <c r="A68" s="182" t="s">
        <v>43</v>
      </c>
      <c r="B68" s="215" t="s">
        <v>358</v>
      </c>
      <c r="C68" s="103" t="s">
        <v>576</v>
      </c>
      <c r="D68" s="126"/>
      <c r="E68" s="111" t="s">
        <v>363</v>
      </c>
      <c r="F68" s="118" t="s">
        <v>802</v>
      </c>
      <c r="G68" s="111" t="s">
        <v>881</v>
      </c>
      <c r="H68" s="156"/>
      <c r="I68" s="156"/>
      <c r="J68" s="156" t="s">
        <v>224</v>
      </c>
      <c r="K68" s="111" t="s">
        <v>814</v>
      </c>
      <c r="L68" s="180"/>
      <c r="M68" s="188"/>
    </row>
    <row r="69" spans="1:13" s="183" customFormat="1" ht="67.5" x14ac:dyDescent="0.15">
      <c r="A69" s="182" t="s">
        <v>43</v>
      </c>
      <c r="B69" s="215" t="s">
        <v>358</v>
      </c>
      <c r="C69" s="140"/>
      <c r="D69" s="143"/>
      <c r="E69" s="111" t="s">
        <v>364</v>
      </c>
      <c r="F69" s="118" t="s">
        <v>803</v>
      </c>
      <c r="G69" s="111" t="s">
        <v>912</v>
      </c>
      <c r="H69" s="156"/>
      <c r="I69" s="156"/>
      <c r="J69" s="156" t="s">
        <v>224</v>
      </c>
      <c r="K69" s="161" t="s">
        <v>56</v>
      </c>
      <c r="L69" s="180"/>
      <c r="M69" s="188"/>
    </row>
    <row r="70" spans="1:13" s="183" customFormat="1" ht="56.25" x14ac:dyDescent="0.15">
      <c r="A70" s="182" t="s">
        <v>43</v>
      </c>
      <c r="B70" s="215" t="s">
        <v>358</v>
      </c>
      <c r="C70" s="140"/>
      <c r="D70" s="128"/>
      <c r="E70" s="111" t="s">
        <v>382</v>
      </c>
      <c r="F70" s="118" t="s">
        <v>804</v>
      </c>
      <c r="G70" s="111" t="s">
        <v>913</v>
      </c>
      <c r="H70" s="156"/>
      <c r="I70" s="156"/>
      <c r="J70" s="156" t="s">
        <v>224</v>
      </c>
      <c r="K70" s="161" t="s">
        <v>56</v>
      </c>
      <c r="L70" s="180"/>
      <c r="M70" s="188"/>
    </row>
    <row r="71" spans="1:13" s="183" customFormat="1" ht="96.75" customHeight="1" x14ac:dyDescent="0.15">
      <c r="A71" s="182" t="s">
        <v>43</v>
      </c>
      <c r="B71" s="215" t="s">
        <v>358</v>
      </c>
      <c r="C71" s="140"/>
      <c r="D71" s="143"/>
      <c r="E71" s="111" t="s">
        <v>385</v>
      </c>
      <c r="F71" s="118" t="s">
        <v>882</v>
      </c>
      <c r="G71" s="111" t="s">
        <v>914</v>
      </c>
      <c r="H71" s="156"/>
      <c r="I71" s="156"/>
      <c r="J71" s="156" t="s">
        <v>224</v>
      </c>
      <c r="K71" s="161" t="s">
        <v>56</v>
      </c>
      <c r="L71" s="180"/>
      <c r="M71" s="188"/>
    </row>
    <row r="72" spans="1:13" s="183" customFormat="1" ht="90" x14ac:dyDescent="0.15">
      <c r="A72" s="182" t="s">
        <v>43</v>
      </c>
      <c r="B72" s="215" t="s">
        <v>358</v>
      </c>
      <c r="C72" s="140"/>
      <c r="D72" s="143"/>
      <c r="E72" s="111" t="s">
        <v>574</v>
      </c>
      <c r="F72" s="118" t="s">
        <v>883</v>
      </c>
      <c r="G72" s="111" t="s">
        <v>915</v>
      </c>
      <c r="H72" s="156"/>
      <c r="I72" s="156"/>
      <c r="J72" s="156" t="s">
        <v>224</v>
      </c>
      <c r="K72" s="161" t="s">
        <v>56</v>
      </c>
      <c r="L72" s="180"/>
      <c r="M72" s="188"/>
    </row>
    <row r="73" spans="1:13" s="183" customFormat="1" ht="56.25" x14ac:dyDescent="0.15">
      <c r="A73" s="182" t="s">
        <v>43</v>
      </c>
      <c r="B73" s="215" t="s">
        <v>358</v>
      </c>
      <c r="C73" s="140"/>
      <c r="D73" s="143"/>
      <c r="E73" s="111" t="s">
        <v>575</v>
      </c>
      <c r="F73" s="118" t="s">
        <v>384</v>
      </c>
      <c r="G73" s="161" t="s">
        <v>916</v>
      </c>
      <c r="H73" s="156"/>
      <c r="I73" s="156"/>
      <c r="J73" s="156" t="s">
        <v>224</v>
      </c>
      <c r="K73" s="161" t="s">
        <v>56</v>
      </c>
      <c r="L73" s="180"/>
      <c r="M73" s="188"/>
    </row>
    <row r="74" spans="1:13" s="183" customFormat="1" ht="56.25" x14ac:dyDescent="0.15">
      <c r="A74" s="182" t="s">
        <v>43</v>
      </c>
      <c r="B74" s="215" t="s">
        <v>358</v>
      </c>
      <c r="C74" s="141"/>
      <c r="D74" s="166"/>
      <c r="E74" s="111" t="s">
        <v>807</v>
      </c>
      <c r="F74" s="118" t="s">
        <v>808</v>
      </c>
      <c r="G74" s="161" t="s">
        <v>917</v>
      </c>
      <c r="H74" s="156"/>
      <c r="I74" s="156"/>
      <c r="J74" s="156" t="s">
        <v>224</v>
      </c>
      <c r="K74" s="161" t="s">
        <v>56</v>
      </c>
      <c r="L74" s="180"/>
      <c r="M74" s="188"/>
    </row>
    <row r="75" spans="1:13" ht="78.75" x14ac:dyDescent="0.15">
      <c r="A75" s="182" t="s">
        <v>43</v>
      </c>
      <c r="B75" s="215" t="s">
        <v>358</v>
      </c>
      <c r="C75" s="103" t="s">
        <v>370</v>
      </c>
      <c r="D75" s="127"/>
      <c r="E75" s="127" t="s">
        <v>891</v>
      </c>
      <c r="F75" s="118" t="s">
        <v>390</v>
      </c>
      <c r="G75" s="161" t="s">
        <v>921</v>
      </c>
      <c r="H75" s="123" t="s">
        <v>505</v>
      </c>
      <c r="I75" s="158"/>
      <c r="J75" s="158" t="s">
        <v>224</v>
      </c>
      <c r="K75" s="161" t="s">
        <v>579</v>
      </c>
      <c r="L75" s="180"/>
      <c r="M75" s="188"/>
    </row>
    <row r="76" spans="1:13" ht="78.75" x14ac:dyDescent="0.15">
      <c r="A76" s="182" t="s">
        <v>43</v>
      </c>
      <c r="B76" s="215" t="s">
        <v>358</v>
      </c>
      <c r="C76" s="136" t="s">
        <v>372</v>
      </c>
      <c r="D76" s="125"/>
      <c r="E76" s="121" t="s">
        <v>578</v>
      </c>
      <c r="F76" s="118" t="s">
        <v>580</v>
      </c>
      <c r="G76" s="161" t="s">
        <v>581</v>
      </c>
      <c r="H76" s="123" t="s">
        <v>224</v>
      </c>
      <c r="I76" s="158"/>
      <c r="J76" s="158" t="s">
        <v>224</v>
      </c>
      <c r="K76" s="121" t="s">
        <v>582</v>
      </c>
      <c r="L76" s="180"/>
      <c r="M76" s="188"/>
    </row>
    <row r="77" spans="1:13" ht="146.25" x14ac:dyDescent="0.15">
      <c r="A77" s="182" t="s">
        <v>43</v>
      </c>
      <c r="B77" s="215" t="s">
        <v>358</v>
      </c>
      <c r="C77" s="97" t="s">
        <v>553</v>
      </c>
      <c r="D77" s="103" t="s">
        <v>554</v>
      </c>
      <c r="E77" s="111" t="s">
        <v>555</v>
      </c>
      <c r="F77" s="118" t="s">
        <v>556</v>
      </c>
      <c r="G77" s="111" t="s">
        <v>557</v>
      </c>
      <c r="H77" s="156" t="s">
        <v>224</v>
      </c>
      <c r="I77" s="156"/>
      <c r="J77" s="156" t="s">
        <v>224</v>
      </c>
      <c r="K77" s="111" t="s">
        <v>558</v>
      </c>
      <c r="L77" s="180"/>
      <c r="M77" s="188"/>
    </row>
    <row r="78" spans="1:13" ht="22.5" x14ac:dyDescent="0.15">
      <c r="A78" s="182" t="s">
        <v>43</v>
      </c>
      <c r="B78" s="215" t="s">
        <v>358</v>
      </c>
      <c r="C78" s="113" t="s">
        <v>707</v>
      </c>
      <c r="D78" s="113" t="s">
        <v>697</v>
      </c>
      <c r="E78" s="111" t="s">
        <v>559</v>
      </c>
      <c r="F78" s="118" t="s">
        <v>560</v>
      </c>
      <c r="G78" s="161" t="s">
        <v>56</v>
      </c>
      <c r="H78" s="156" t="s">
        <v>224</v>
      </c>
      <c r="I78" s="156"/>
      <c r="J78" s="156" t="s">
        <v>224</v>
      </c>
      <c r="K78" s="161" t="s">
        <v>56</v>
      </c>
      <c r="L78" s="180"/>
      <c r="M78" s="188"/>
    </row>
    <row r="79" spans="1:13" ht="22.5" x14ac:dyDescent="0.15">
      <c r="A79" s="182" t="s">
        <v>43</v>
      </c>
      <c r="B79" s="215" t="s">
        <v>358</v>
      </c>
      <c r="C79" s="108" t="s">
        <v>707</v>
      </c>
      <c r="D79" s="150" t="s">
        <v>708</v>
      </c>
      <c r="E79" s="111" t="s">
        <v>561</v>
      </c>
      <c r="F79" s="118" t="s">
        <v>562</v>
      </c>
      <c r="G79" s="161" t="s">
        <v>56</v>
      </c>
      <c r="H79" s="156" t="s">
        <v>224</v>
      </c>
      <c r="I79" s="156"/>
      <c r="J79" s="156" t="s">
        <v>224</v>
      </c>
      <c r="K79" s="161" t="s">
        <v>56</v>
      </c>
      <c r="L79" s="180"/>
      <c r="M79" s="188"/>
    </row>
    <row r="80" spans="1:13" ht="36" customHeight="1" x14ac:dyDescent="0.15">
      <c r="A80" s="182" t="s">
        <v>43</v>
      </c>
      <c r="B80" s="215" t="s">
        <v>358</v>
      </c>
      <c r="C80" s="108" t="s">
        <v>706</v>
      </c>
      <c r="D80" s="103" t="s">
        <v>563</v>
      </c>
      <c r="E80" s="111" t="s">
        <v>555</v>
      </c>
      <c r="F80" s="118" t="s">
        <v>564</v>
      </c>
      <c r="G80" s="111" t="s">
        <v>565</v>
      </c>
      <c r="H80" s="156" t="s">
        <v>224</v>
      </c>
      <c r="I80" s="156"/>
      <c r="J80" s="156" t="s">
        <v>224</v>
      </c>
      <c r="K80" s="111" t="s">
        <v>56</v>
      </c>
      <c r="L80" s="180"/>
      <c r="M80" s="188"/>
    </row>
    <row r="81" spans="1:13" ht="22.5" x14ac:dyDescent="0.15">
      <c r="A81" s="182" t="s">
        <v>43</v>
      </c>
      <c r="B81" s="215" t="s">
        <v>358</v>
      </c>
      <c r="C81" s="113" t="s">
        <v>706</v>
      </c>
      <c r="D81" s="113" t="s">
        <v>709</v>
      </c>
      <c r="E81" s="111" t="s">
        <v>559</v>
      </c>
      <c r="F81" s="118" t="s">
        <v>566</v>
      </c>
      <c r="G81" s="161" t="s">
        <v>56</v>
      </c>
      <c r="H81" s="156" t="s">
        <v>224</v>
      </c>
      <c r="I81" s="156"/>
      <c r="J81" s="156" t="s">
        <v>224</v>
      </c>
      <c r="K81" s="161" t="s">
        <v>56</v>
      </c>
      <c r="L81" s="180"/>
      <c r="M81" s="188"/>
    </row>
    <row r="82" spans="1:13" ht="22.5" x14ac:dyDescent="0.15">
      <c r="A82" s="182" t="s">
        <v>43</v>
      </c>
      <c r="B82" s="215" t="s">
        <v>358</v>
      </c>
      <c r="C82" s="109" t="s">
        <v>707</v>
      </c>
      <c r="D82" s="109" t="s">
        <v>709</v>
      </c>
      <c r="E82" s="111" t="s">
        <v>561</v>
      </c>
      <c r="F82" s="118" t="s">
        <v>567</v>
      </c>
      <c r="G82" s="161" t="s">
        <v>56</v>
      </c>
      <c r="H82" s="156" t="s">
        <v>224</v>
      </c>
      <c r="I82" s="156"/>
      <c r="J82" s="156" t="s">
        <v>224</v>
      </c>
      <c r="K82" s="161" t="s">
        <v>56</v>
      </c>
      <c r="L82" s="180"/>
      <c r="M82" s="188"/>
    </row>
    <row r="83" spans="1:13" ht="67.5" x14ac:dyDescent="0.15">
      <c r="A83" s="182" t="s">
        <v>43</v>
      </c>
      <c r="B83" s="215" t="s">
        <v>358</v>
      </c>
      <c r="C83" s="195" t="s">
        <v>587</v>
      </c>
      <c r="D83" s="127"/>
      <c r="E83" s="121" t="s">
        <v>363</v>
      </c>
      <c r="F83" s="119" t="s">
        <v>583</v>
      </c>
      <c r="G83" s="161" t="s">
        <v>584</v>
      </c>
      <c r="H83" s="158"/>
      <c r="I83" s="158"/>
      <c r="J83" s="158" t="s">
        <v>224</v>
      </c>
      <c r="K83" s="111" t="s">
        <v>585</v>
      </c>
      <c r="L83" s="180"/>
      <c r="M83" s="188"/>
    </row>
    <row r="84" spans="1:13" ht="63" customHeight="1" x14ac:dyDescent="0.15">
      <c r="A84" s="182" t="s">
        <v>43</v>
      </c>
      <c r="B84" s="215" t="s">
        <v>358</v>
      </c>
      <c r="C84" s="109" t="s">
        <v>710</v>
      </c>
      <c r="D84" s="166"/>
      <c r="E84" s="121" t="s">
        <v>364</v>
      </c>
      <c r="F84" s="119" t="s">
        <v>583</v>
      </c>
      <c r="G84" s="161" t="s">
        <v>586</v>
      </c>
      <c r="H84" s="158"/>
      <c r="I84" s="158"/>
      <c r="J84" s="158" t="s">
        <v>224</v>
      </c>
      <c r="K84" s="111"/>
      <c r="L84" s="180"/>
      <c r="M84" s="188"/>
    </row>
    <row r="85" spans="1:13" ht="45" x14ac:dyDescent="0.15">
      <c r="A85" s="182" t="s">
        <v>43</v>
      </c>
      <c r="B85" s="215" t="s">
        <v>358</v>
      </c>
      <c r="C85" s="194" t="s">
        <v>590</v>
      </c>
      <c r="D85" s="115"/>
      <c r="E85" s="160"/>
      <c r="F85" s="120" t="s">
        <v>588</v>
      </c>
      <c r="G85" s="161" t="s">
        <v>589</v>
      </c>
      <c r="H85" s="158"/>
      <c r="I85" s="158"/>
      <c r="J85" s="158" t="s">
        <v>224</v>
      </c>
      <c r="K85" s="161"/>
      <c r="L85" s="180"/>
      <c r="M85" s="188"/>
    </row>
    <row r="86" spans="1:13" ht="33.75" x14ac:dyDescent="0.15">
      <c r="A86" s="182" t="s">
        <v>43</v>
      </c>
      <c r="B86" s="215" t="s">
        <v>358</v>
      </c>
      <c r="C86" s="195" t="s">
        <v>366</v>
      </c>
      <c r="D86" s="137"/>
      <c r="E86" s="134"/>
      <c r="F86" s="115"/>
      <c r="G86" s="126" t="s">
        <v>374</v>
      </c>
      <c r="H86" s="133"/>
      <c r="I86" s="133"/>
      <c r="J86" s="133"/>
      <c r="K86" s="115"/>
      <c r="L86" s="132"/>
      <c r="M86" s="131"/>
    </row>
    <row r="87" spans="1:13" ht="45" x14ac:dyDescent="0.15">
      <c r="A87" s="182" t="s">
        <v>43</v>
      </c>
      <c r="B87" s="215" t="s">
        <v>358</v>
      </c>
      <c r="C87" s="113" t="s">
        <v>373</v>
      </c>
      <c r="D87" s="128"/>
      <c r="E87" s="121" t="s">
        <v>365</v>
      </c>
      <c r="F87" s="161" t="s">
        <v>694</v>
      </c>
      <c r="G87" s="161" t="s">
        <v>375</v>
      </c>
      <c r="H87" s="122" t="s">
        <v>235</v>
      </c>
      <c r="I87" s="122" t="s">
        <v>235</v>
      </c>
      <c r="J87" s="122"/>
      <c r="K87" s="314" t="s">
        <v>1094</v>
      </c>
      <c r="L87" s="180"/>
      <c r="M87" s="188"/>
    </row>
    <row r="88" spans="1:13" ht="22.5" x14ac:dyDescent="0.15">
      <c r="A88" s="182" t="s">
        <v>43</v>
      </c>
      <c r="B88" s="215" t="s">
        <v>358</v>
      </c>
      <c r="C88" s="113" t="s">
        <v>373</v>
      </c>
      <c r="D88" s="128"/>
      <c r="E88" s="121" t="s">
        <v>367</v>
      </c>
      <c r="F88" s="161" t="s">
        <v>695</v>
      </c>
      <c r="G88" s="130" t="s">
        <v>376</v>
      </c>
      <c r="H88" s="122" t="s">
        <v>350</v>
      </c>
      <c r="I88" s="122" t="s">
        <v>350</v>
      </c>
      <c r="J88" s="122"/>
      <c r="K88" s="314" t="s">
        <v>56</v>
      </c>
      <c r="L88" s="180"/>
      <c r="M88" s="188"/>
    </row>
    <row r="89" spans="1:13" ht="22.5" x14ac:dyDescent="0.15">
      <c r="A89" s="182" t="s">
        <v>43</v>
      </c>
      <c r="B89" s="215" t="s">
        <v>358</v>
      </c>
      <c r="C89" s="113" t="s">
        <v>373</v>
      </c>
      <c r="D89" s="128"/>
      <c r="E89" s="121" t="s">
        <v>359</v>
      </c>
      <c r="F89" s="161" t="s">
        <v>696</v>
      </c>
      <c r="G89" s="161" t="s">
        <v>377</v>
      </c>
      <c r="H89" s="122" t="s">
        <v>351</v>
      </c>
      <c r="I89" s="122" t="s">
        <v>351</v>
      </c>
      <c r="J89" s="122"/>
      <c r="K89" s="314" t="s">
        <v>56</v>
      </c>
      <c r="L89" s="180"/>
      <c r="M89" s="188"/>
    </row>
    <row r="90" spans="1:13" ht="22.5" x14ac:dyDescent="0.15">
      <c r="A90" s="182" t="s">
        <v>43</v>
      </c>
      <c r="B90" s="215" t="s">
        <v>358</v>
      </c>
      <c r="C90" s="195" t="s">
        <v>368</v>
      </c>
      <c r="D90" s="127"/>
      <c r="E90" s="121" t="s">
        <v>353</v>
      </c>
      <c r="F90" s="161" t="s">
        <v>381</v>
      </c>
      <c r="G90" s="159" t="s">
        <v>379</v>
      </c>
      <c r="H90" s="122" t="s">
        <v>235</v>
      </c>
      <c r="I90" s="122" t="s">
        <v>235</v>
      </c>
      <c r="J90" s="122"/>
      <c r="K90" s="161"/>
      <c r="L90" s="180"/>
      <c r="M90" s="188"/>
    </row>
    <row r="91" spans="1:13" ht="22.5" x14ac:dyDescent="0.15">
      <c r="A91" s="182" t="s">
        <v>43</v>
      </c>
      <c r="B91" s="181" t="s">
        <v>244</v>
      </c>
      <c r="C91" s="109" t="s">
        <v>378</v>
      </c>
      <c r="D91" s="129"/>
      <c r="E91" s="121" t="s">
        <v>355</v>
      </c>
      <c r="F91" s="161" t="s">
        <v>594</v>
      </c>
      <c r="G91" s="157" t="s">
        <v>380</v>
      </c>
      <c r="H91" s="122" t="s">
        <v>235</v>
      </c>
      <c r="I91" s="122" t="s">
        <v>235</v>
      </c>
      <c r="J91" s="122"/>
      <c r="K91" s="161"/>
      <c r="L91" s="180"/>
      <c r="M91" s="188"/>
    </row>
    <row r="92" spans="1:13" s="183" customFormat="1" ht="41.25" customHeight="1" x14ac:dyDescent="0.15">
      <c r="A92" s="312" t="s">
        <v>43</v>
      </c>
      <c r="B92" s="13" t="s">
        <v>244</v>
      </c>
      <c r="C92" s="315" t="s">
        <v>1095</v>
      </c>
      <c r="D92" s="316"/>
      <c r="E92" s="317"/>
      <c r="F92" s="318" t="s">
        <v>1097</v>
      </c>
      <c r="G92" s="318" t="s">
        <v>1096</v>
      </c>
      <c r="H92" s="319" t="s">
        <v>224</v>
      </c>
      <c r="I92" s="319" t="s">
        <v>224</v>
      </c>
      <c r="J92" s="122"/>
      <c r="K92" s="159"/>
      <c r="L92" s="180"/>
      <c r="M92" s="311"/>
    </row>
  </sheetData>
  <mergeCells count="20">
    <mergeCell ref="C6:E6"/>
    <mergeCell ref="M1:M2"/>
    <mergeCell ref="B4:B5"/>
    <mergeCell ref="C4:E5"/>
    <mergeCell ref="F4:F5"/>
    <mergeCell ref="G4:G5"/>
    <mergeCell ref="H4:H5"/>
    <mergeCell ref="M4:M5"/>
    <mergeCell ref="B1:G2"/>
    <mergeCell ref="H1:I2"/>
    <mergeCell ref="J1:K2"/>
    <mergeCell ref="L1:L2"/>
    <mergeCell ref="I4:J4"/>
    <mergeCell ref="K4:K5"/>
    <mergeCell ref="L4:L5"/>
    <mergeCell ref="D24:E24"/>
    <mergeCell ref="E12:E15"/>
    <mergeCell ref="E16:E19"/>
    <mergeCell ref="D20:E21"/>
    <mergeCell ref="C7:E7"/>
  </mergeCells>
  <phoneticPr fontId="2"/>
  <dataValidations count="1">
    <dataValidation type="list" allowBlank="1" showInputMessage="1" showErrorMessage="1" sqref="G10 L6:L7 L12:L52 L54:L85 L87:L92">
      <formula1>"○"</formula1>
    </dataValidation>
  </dataValidations>
  <printOptions horizontalCentered="1"/>
  <pageMargins left="0.35433070866141736" right="0.19685039370078741" top="0.6692913385826772" bottom="0.62992125984251968" header="0.19685039370078741" footer="0.39370078740157483"/>
  <pageSetup paperSize="9" scale="86" fitToHeight="0" orientation="landscape" r:id="rId1"/>
  <headerFooter alignWithMargins="0">
    <oddFooter>&amp;P / &amp;N ページ</oddFooter>
  </headerFooter>
  <rowBreaks count="4" manualBreakCount="4">
    <brk id="19" min="1" max="12" man="1"/>
    <brk id="45" min="1" max="12" man="1"/>
    <brk id="55" min="1" max="12" man="1"/>
    <brk id="65"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8"/>
  <sheetViews>
    <sheetView view="pageBreakPreview" zoomScaleNormal="100" zoomScaleSheetLayoutView="100" workbookViewId="0">
      <selection activeCell="L12" sqref="L12"/>
    </sheetView>
  </sheetViews>
  <sheetFormatPr defaultColWidth="9" defaultRowHeight="13.5" x14ac:dyDescent="0.15"/>
  <cols>
    <col min="1" max="1" width="4.625" style="38" customWidth="1"/>
    <col min="2" max="2" width="5.625" style="38" customWidth="1"/>
    <col min="3" max="4" width="12" style="38" customWidth="1"/>
    <col min="5" max="5" width="11.375" style="39" customWidth="1"/>
    <col min="6" max="6" width="9.875" style="38" customWidth="1"/>
    <col min="7" max="7" width="50.375" style="38" customWidth="1"/>
    <col min="8" max="10" width="3.875" style="38" customWidth="1"/>
    <col min="11" max="11" width="12.625" style="40" customWidth="1"/>
    <col min="12" max="12" width="4.5" style="38" customWidth="1"/>
    <col min="13" max="13" width="33.5" style="38" customWidth="1"/>
    <col min="14" max="16384" width="9" style="38"/>
  </cols>
  <sheetData>
    <row r="1" spans="1:13" customFormat="1" ht="14.25" customHeight="1" x14ac:dyDescent="0.15">
      <c r="A1" s="36"/>
      <c r="B1" s="367" t="s">
        <v>1092</v>
      </c>
      <c r="C1" s="367"/>
      <c r="D1" s="367"/>
      <c r="E1" s="367"/>
      <c r="F1" s="367"/>
      <c r="G1" s="367"/>
      <c r="H1" s="365" t="s">
        <v>247</v>
      </c>
      <c r="I1" s="366"/>
      <c r="J1" s="342">
        <f>はじめに!D7</f>
        <v>0</v>
      </c>
      <c r="K1" s="344"/>
      <c r="L1" s="368" t="s">
        <v>167</v>
      </c>
      <c r="M1" s="339">
        <f>はじめに!G7</f>
        <v>0</v>
      </c>
    </row>
    <row r="2" spans="1:13" customFormat="1" ht="14.25" customHeight="1" thickBot="1" x14ac:dyDescent="0.2">
      <c r="A2" s="4" t="s">
        <v>223</v>
      </c>
      <c r="B2" s="367"/>
      <c r="C2" s="367"/>
      <c r="D2" s="367"/>
      <c r="E2" s="367"/>
      <c r="F2" s="367"/>
      <c r="G2" s="367"/>
      <c r="H2" s="366"/>
      <c r="I2" s="366"/>
      <c r="J2" s="345"/>
      <c r="K2" s="347"/>
      <c r="L2" s="368"/>
      <c r="M2" s="340"/>
    </row>
    <row r="3" spans="1:13" customFormat="1" ht="14.25" customHeight="1" x14ac:dyDescent="0.15">
      <c r="A3" s="4" t="s">
        <v>183</v>
      </c>
      <c r="B3" s="30"/>
      <c r="C3" s="30"/>
      <c r="D3" s="30"/>
      <c r="E3" s="271"/>
      <c r="F3" s="271"/>
      <c r="G3" s="31"/>
      <c r="H3" s="31"/>
      <c r="I3" s="31"/>
      <c r="J3" s="33"/>
      <c r="K3" s="32"/>
      <c r="L3" s="297"/>
      <c r="M3" s="298"/>
    </row>
    <row r="4" spans="1:13" customFormat="1" x14ac:dyDescent="0.15">
      <c r="A4" s="37" t="s">
        <v>184</v>
      </c>
      <c r="B4" s="369" t="s">
        <v>54</v>
      </c>
      <c r="C4" s="372" t="s">
        <v>225</v>
      </c>
      <c r="D4" s="372"/>
      <c r="E4" s="372"/>
      <c r="F4" s="372" t="s">
        <v>226</v>
      </c>
      <c r="G4" s="372" t="s">
        <v>227</v>
      </c>
      <c r="H4" s="371" t="s">
        <v>228</v>
      </c>
      <c r="I4" s="372" t="s">
        <v>229</v>
      </c>
      <c r="J4" s="372"/>
      <c r="K4" s="373" t="s">
        <v>230</v>
      </c>
      <c r="L4" s="363" t="s">
        <v>231</v>
      </c>
      <c r="M4" s="363" t="s">
        <v>240</v>
      </c>
    </row>
    <row r="5" spans="1:13" customFormat="1" x14ac:dyDescent="0.15">
      <c r="A5" s="37"/>
      <c r="B5" s="370"/>
      <c r="C5" s="372"/>
      <c r="D5" s="372"/>
      <c r="E5" s="372"/>
      <c r="F5" s="372"/>
      <c r="G5" s="372"/>
      <c r="H5" s="371"/>
      <c r="I5" s="42" t="s">
        <v>232</v>
      </c>
      <c r="J5" s="42" t="s">
        <v>233</v>
      </c>
      <c r="K5" s="374"/>
      <c r="L5" s="364"/>
      <c r="M5" s="364"/>
    </row>
    <row r="6" spans="1:13" ht="42.75" customHeight="1" x14ac:dyDescent="0.15">
      <c r="A6" s="182" t="s">
        <v>43</v>
      </c>
      <c r="B6" s="63"/>
      <c r="C6" s="361" t="s">
        <v>252</v>
      </c>
      <c r="D6" s="361"/>
      <c r="E6" s="361"/>
      <c r="F6" s="64" t="s">
        <v>251</v>
      </c>
      <c r="G6" s="64" t="s">
        <v>234</v>
      </c>
      <c r="H6" s="65"/>
      <c r="I6" s="65"/>
      <c r="J6" s="65" t="s">
        <v>235</v>
      </c>
      <c r="K6" s="64"/>
      <c r="L6" s="180"/>
      <c r="M6" s="66"/>
    </row>
    <row r="7" spans="1:13" ht="48.75" customHeight="1" x14ac:dyDescent="0.15">
      <c r="A7" s="182" t="s">
        <v>43</v>
      </c>
      <c r="B7" s="63"/>
      <c r="C7" s="362"/>
      <c r="D7" s="362"/>
      <c r="E7" s="362"/>
      <c r="F7" s="64" t="s">
        <v>251</v>
      </c>
      <c r="G7" s="64" t="s">
        <v>236</v>
      </c>
      <c r="H7" s="65"/>
      <c r="I7" s="65"/>
      <c r="J7" s="65" t="s">
        <v>235</v>
      </c>
      <c r="K7" s="64"/>
      <c r="L7" s="180" t="s">
        <v>224</v>
      </c>
      <c r="M7" s="67" t="s">
        <v>253</v>
      </c>
    </row>
    <row r="8" spans="1:13" s="28" customFormat="1" ht="14.25" x14ac:dyDescent="0.15">
      <c r="A8" s="182" t="s">
        <v>43</v>
      </c>
      <c r="B8" s="34" t="s">
        <v>33</v>
      </c>
      <c r="C8" s="14"/>
      <c r="D8" s="43"/>
      <c r="E8" s="48"/>
      <c r="F8" s="45"/>
      <c r="G8" s="46"/>
      <c r="H8" s="45"/>
      <c r="I8" s="299"/>
      <c r="J8" s="299"/>
      <c r="K8" s="47"/>
      <c r="L8" s="300"/>
      <c r="M8" s="300"/>
    </row>
    <row r="9" spans="1:13" s="28" customFormat="1" ht="14.25" x14ac:dyDescent="0.15">
      <c r="A9" s="182" t="s">
        <v>43</v>
      </c>
      <c r="B9" s="34" t="s">
        <v>238</v>
      </c>
      <c r="C9" s="14" t="s">
        <v>237</v>
      </c>
      <c r="D9" s="43"/>
      <c r="E9" s="44"/>
      <c r="F9" s="45"/>
      <c r="G9" s="46"/>
      <c r="H9" s="45"/>
      <c r="I9" s="299"/>
      <c r="J9" s="299"/>
      <c r="K9" s="47"/>
      <c r="L9" s="300"/>
      <c r="M9" s="300"/>
    </row>
    <row r="10" spans="1:13" s="28" customFormat="1" ht="15" customHeight="1" x14ac:dyDescent="0.15">
      <c r="A10" s="182" t="s">
        <v>43</v>
      </c>
      <c r="B10" s="49"/>
      <c r="C10" s="56" t="s">
        <v>246</v>
      </c>
      <c r="D10" s="54"/>
      <c r="E10" s="55"/>
      <c r="F10" s="52"/>
      <c r="G10" s="51"/>
      <c r="H10" s="52"/>
      <c r="I10" s="301"/>
      <c r="J10" s="301"/>
      <c r="K10" s="53"/>
      <c r="L10" s="302"/>
      <c r="M10" s="302"/>
    </row>
    <row r="11" spans="1:13" s="28" customFormat="1" ht="14.25" x14ac:dyDescent="0.15">
      <c r="A11" s="182" t="s">
        <v>43</v>
      </c>
      <c r="B11" s="57" t="s">
        <v>248</v>
      </c>
      <c r="C11" s="58" t="s">
        <v>241</v>
      </c>
      <c r="D11" s="6"/>
      <c r="E11" s="59"/>
      <c r="F11" s="22"/>
      <c r="G11" s="60"/>
      <c r="H11" s="22"/>
      <c r="I11" s="303"/>
      <c r="J11" s="303"/>
      <c r="K11" s="61"/>
      <c r="L11" s="304"/>
      <c r="M11" s="305"/>
    </row>
    <row r="12" spans="1:13" s="28" customFormat="1" ht="41.25" customHeight="1" x14ac:dyDescent="0.15">
      <c r="A12" s="182" t="s">
        <v>43</v>
      </c>
      <c r="B12" s="184" t="s">
        <v>239</v>
      </c>
      <c r="C12" s="194" t="s">
        <v>711</v>
      </c>
      <c r="D12" s="115"/>
      <c r="E12" s="164"/>
      <c r="F12" s="98" t="s">
        <v>894</v>
      </c>
      <c r="G12" s="111" t="s">
        <v>712</v>
      </c>
      <c r="H12" s="144" t="s">
        <v>224</v>
      </c>
      <c r="I12" s="189"/>
      <c r="J12" s="189" t="s">
        <v>224</v>
      </c>
      <c r="K12" s="100"/>
      <c r="L12" s="15"/>
      <c r="M12" s="189"/>
    </row>
    <row r="13" spans="1:13" s="28" customFormat="1" ht="66" customHeight="1" x14ac:dyDescent="0.15">
      <c r="A13" s="182" t="s">
        <v>43</v>
      </c>
      <c r="B13" s="181" t="s">
        <v>239</v>
      </c>
      <c r="C13" s="195" t="s">
        <v>713</v>
      </c>
      <c r="D13" s="179"/>
      <c r="E13" s="164"/>
      <c r="F13" s="98" t="s">
        <v>714</v>
      </c>
      <c r="G13" s="111" t="s">
        <v>715</v>
      </c>
      <c r="H13" s="144" t="s">
        <v>505</v>
      </c>
      <c r="I13" s="189" t="s">
        <v>505</v>
      </c>
      <c r="J13" s="189" t="s">
        <v>716</v>
      </c>
      <c r="K13" s="100"/>
      <c r="L13" s="15"/>
      <c r="M13" s="102"/>
    </row>
    <row r="14" spans="1:13" ht="68.25" customHeight="1" x14ac:dyDescent="0.15">
      <c r="A14" s="182" t="s">
        <v>43</v>
      </c>
      <c r="B14" s="181" t="s">
        <v>239</v>
      </c>
      <c r="C14" s="194" t="s">
        <v>690</v>
      </c>
      <c r="D14" s="138"/>
      <c r="E14" s="139"/>
      <c r="F14" s="118" t="s">
        <v>391</v>
      </c>
      <c r="G14" s="161" t="s">
        <v>508</v>
      </c>
      <c r="H14" s="122"/>
      <c r="I14" s="122"/>
      <c r="J14" s="122" t="s">
        <v>224</v>
      </c>
      <c r="K14" s="161" t="s">
        <v>720</v>
      </c>
      <c r="L14" s="180"/>
      <c r="M14" s="188"/>
    </row>
    <row r="15" spans="1:13" ht="67.5" x14ac:dyDescent="0.15">
      <c r="A15" s="182" t="s">
        <v>43</v>
      </c>
      <c r="B15" s="181" t="s">
        <v>239</v>
      </c>
      <c r="C15" s="194" t="s">
        <v>717</v>
      </c>
      <c r="D15" s="138"/>
      <c r="E15" s="116"/>
      <c r="F15" s="118" t="s">
        <v>391</v>
      </c>
      <c r="G15" s="161" t="s">
        <v>718</v>
      </c>
      <c r="H15" s="122" t="s">
        <v>224</v>
      </c>
      <c r="I15" s="122" t="s">
        <v>224</v>
      </c>
      <c r="J15" s="122"/>
      <c r="K15" s="161" t="s">
        <v>719</v>
      </c>
      <c r="L15" s="180"/>
      <c r="M15" s="188"/>
    </row>
    <row r="16" spans="1:13" ht="22.5" x14ac:dyDescent="0.15">
      <c r="A16" s="182" t="s">
        <v>43</v>
      </c>
      <c r="B16" s="181" t="s">
        <v>239</v>
      </c>
      <c r="C16" s="194" t="s">
        <v>721</v>
      </c>
      <c r="D16" s="138"/>
      <c r="E16" s="116"/>
      <c r="F16" s="118" t="s">
        <v>722</v>
      </c>
      <c r="G16" s="161" t="s">
        <v>723</v>
      </c>
      <c r="H16" s="122"/>
      <c r="I16" s="122"/>
      <c r="J16" s="122" t="s">
        <v>224</v>
      </c>
      <c r="K16" s="161" t="s">
        <v>716</v>
      </c>
      <c r="L16" s="180"/>
      <c r="M16" s="188"/>
    </row>
    <row r="17" spans="1:13" ht="123.75" x14ac:dyDescent="0.15">
      <c r="A17" s="182" t="s">
        <v>43</v>
      </c>
      <c r="B17" s="181" t="s">
        <v>239</v>
      </c>
      <c r="C17" s="194" t="s">
        <v>516</v>
      </c>
      <c r="D17" s="138"/>
      <c r="E17" s="139"/>
      <c r="F17" s="118" t="s">
        <v>1119</v>
      </c>
      <c r="G17" s="313" t="s">
        <v>1122</v>
      </c>
      <c r="H17" s="122"/>
      <c r="I17" s="122" t="s">
        <v>505</v>
      </c>
      <c r="J17" s="122"/>
      <c r="K17" s="310"/>
      <c r="L17" s="180"/>
      <c r="M17" s="188"/>
    </row>
    <row r="18" spans="1:13" s="28" customFormat="1" ht="14.25" x14ac:dyDescent="0.15">
      <c r="A18" s="182" t="s">
        <v>43</v>
      </c>
      <c r="B18" s="57" t="s">
        <v>249</v>
      </c>
      <c r="C18" s="58" t="s">
        <v>250</v>
      </c>
      <c r="D18" s="6"/>
      <c r="E18" s="59"/>
      <c r="F18" s="22"/>
      <c r="G18" s="60"/>
      <c r="H18" s="22"/>
      <c r="I18" s="303"/>
      <c r="J18" s="303"/>
      <c r="K18" s="61"/>
      <c r="L18" s="304"/>
      <c r="M18" s="305"/>
    </row>
    <row r="19" spans="1:13" s="41" customFormat="1" ht="111" customHeight="1" x14ac:dyDescent="0.15">
      <c r="A19" s="182" t="s">
        <v>43</v>
      </c>
      <c r="B19" s="181" t="s">
        <v>239</v>
      </c>
      <c r="C19" s="117" t="s">
        <v>724</v>
      </c>
      <c r="D19" s="138"/>
      <c r="E19" s="139"/>
      <c r="F19" s="96" t="s">
        <v>725</v>
      </c>
      <c r="G19" s="192" t="s">
        <v>726</v>
      </c>
      <c r="H19" s="185"/>
      <c r="I19" s="186"/>
      <c r="J19" s="189" t="s">
        <v>224</v>
      </c>
      <c r="K19" s="100" t="s">
        <v>716</v>
      </c>
      <c r="L19" s="180"/>
      <c r="M19" s="189"/>
    </row>
    <row r="20" spans="1:13" ht="59.25" customHeight="1" x14ac:dyDescent="0.15">
      <c r="A20" s="182" t="s">
        <v>43</v>
      </c>
      <c r="B20" s="181" t="s">
        <v>239</v>
      </c>
      <c r="C20" s="140" t="s">
        <v>540</v>
      </c>
      <c r="D20" s="194" t="s">
        <v>727</v>
      </c>
      <c r="E20" s="139"/>
      <c r="F20" s="96" t="s">
        <v>728</v>
      </c>
      <c r="G20" s="192" t="s">
        <v>729</v>
      </c>
      <c r="H20" s="185"/>
      <c r="I20" s="186"/>
      <c r="J20" s="189" t="s">
        <v>224</v>
      </c>
      <c r="K20" s="100"/>
      <c r="L20" s="180"/>
      <c r="M20" s="189"/>
    </row>
    <row r="21" spans="1:13" ht="39" customHeight="1" x14ac:dyDescent="0.15">
      <c r="A21" s="182" t="s">
        <v>43</v>
      </c>
      <c r="B21" s="181" t="s">
        <v>239</v>
      </c>
      <c r="C21" s="141"/>
      <c r="D21" s="142" t="s">
        <v>730</v>
      </c>
      <c r="E21" s="139"/>
      <c r="F21" s="96" t="s">
        <v>731</v>
      </c>
      <c r="G21" s="192" t="s">
        <v>56</v>
      </c>
      <c r="H21" s="185"/>
      <c r="I21" s="186"/>
      <c r="J21" s="189" t="s">
        <v>224</v>
      </c>
      <c r="K21" s="100" t="s">
        <v>716</v>
      </c>
      <c r="L21" s="180"/>
      <c r="M21" s="188"/>
    </row>
    <row r="22" spans="1:13" ht="14.25" x14ac:dyDescent="0.15">
      <c r="A22" s="182" t="s">
        <v>43</v>
      </c>
      <c r="B22" s="181" t="s">
        <v>358</v>
      </c>
      <c r="C22" s="147" t="s">
        <v>386</v>
      </c>
      <c r="D22" s="133"/>
      <c r="E22" s="145"/>
      <c r="F22" s="106" t="s">
        <v>387</v>
      </c>
      <c r="G22" s="197" t="s">
        <v>388</v>
      </c>
      <c r="H22" s="144"/>
      <c r="I22" s="189"/>
      <c r="J22" s="189" t="s">
        <v>224</v>
      </c>
      <c r="K22" s="121" t="s">
        <v>389</v>
      </c>
      <c r="L22" s="15"/>
      <c r="M22" s="188"/>
    </row>
    <row r="23" spans="1:13" ht="40.5" customHeight="1" x14ac:dyDescent="0.15">
      <c r="A23" s="182" t="s">
        <v>43</v>
      </c>
      <c r="B23" s="181" t="s">
        <v>358</v>
      </c>
      <c r="C23" s="195" t="s">
        <v>366</v>
      </c>
      <c r="D23" s="137"/>
      <c r="E23" s="134"/>
      <c r="F23" s="115"/>
      <c r="G23" s="126" t="s">
        <v>374</v>
      </c>
      <c r="H23" s="133"/>
      <c r="I23" s="133"/>
      <c r="J23" s="133"/>
      <c r="K23" s="115"/>
      <c r="L23" s="132"/>
      <c r="M23" s="131"/>
    </row>
    <row r="24" spans="1:13" ht="47.25" customHeight="1" x14ac:dyDescent="0.15">
      <c r="A24" s="182" t="s">
        <v>43</v>
      </c>
      <c r="B24" s="181" t="s">
        <v>358</v>
      </c>
      <c r="C24" s="113" t="s">
        <v>373</v>
      </c>
      <c r="D24" s="128"/>
      <c r="E24" s="121" t="s">
        <v>365</v>
      </c>
      <c r="F24" s="161" t="s">
        <v>591</v>
      </c>
      <c r="G24" s="161" t="s">
        <v>375</v>
      </c>
      <c r="H24" s="122" t="s">
        <v>235</v>
      </c>
      <c r="I24" s="122" t="s">
        <v>235</v>
      </c>
      <c r="J24" s="122"/>
      <c r="K24" s="314" t="s">
        <v>1094</v>
      </c>
      <c r="L24" s="180"/>
      <c r="M24" s="188"/>
    </row>
    <row r="25" spans="1:13" ht="36" customHeight="1" x14ac:dyDescent="0.15">
      <c r="A25" s="182" t="s">
        <v>43</v>
      </c>
      <c r="B25" s="181" t="s">
        <v>358</v>
      </c>
      <c r="C25" s="113" t="s">
        <v>373</v>
      </c>
      <c r="D25" s="128"/>
      <c r="E25" s="121" t="s">
        <v>367</v>
      </c>
      <c r="F25" s="161" t="s">
        <v>592</v>
      </c>
      <c r="G25" s="130" t="s">
        <v>376</v>
      </c>
      <c r="H25" s="122" t="s">
        <v>350</v>
      </c>
      <c r="I25" s="122" t="s">
        <v>350</v>
      </c>
      <c r="J25" s="122"/>
      <c r="K25" s="314" t="s">
        <v>56</v>
      </c>
      <c r="L25" s="180"/>
      <c r="M25" s="188"/>
    </row>
    <row r="26" spans="1:13" ht="43.5" customHeight="1" x14ac:dyDescent="0.15">
      <c r="A26" s="182" t="s">
        <v>43</v>
      </c>
      <c r="B26" s="181" t="s">
        <v>358</v>
      </c>
      <c r="C26" s="113" t="s">
        <v>373</v>
      </c>
      <c r="D26" s="128"/>
      <c r="E26" s="121" t="s">
        <v>359</v>
      </c>
      <c r="F26" s="161" t="s">
        <v>593</v>
      </c>
      <c r="G26" s="161" t="s">
        <v>377</v>
      </c>
      <c r="H26" s="122" t="s">
        <v>351</v>
      </c>
      <c r="I26" s="122" t="s">
        <v>351</v>
      </c>
      <c r="J26" s="122"/>
      <c r="K26" s="314" t="s">
        <v>56</v>
      </c>
      <c r="L26" s="180"/>
      <c r="M26" s="188"/>
    </row>
    <row r="27" spans="1:13" ht="33.75" customHeight="1" x14ac:dyDescent="0.15">
      <c r="A27" s="182" t="s">
        <v>43</v>
      </c>
      <c r="B27" s="181" t="s">
        <v>244</v>
      </c>
      <c r="C27" s="194" t="s">
        <v>368</v>
      </c>
      <c r="D27" s="115"/>
      <c r="E27" s="155"/>
      <c r="F27" s="161" t="s">
        <v>732</v>
      </c>
      <c r="G27" s="159" t="s">
        <v>733</v>
      </c>
      <c r="H27" s="122" t="s">
        <v>235</v>
      </c>
      <c r="I27" s="122" t="s">
        <v>235</v>
      </c>
      <c r="J27" s="122"/>
      <c r="K27" s="161"/>
      <c r="L27" s="180"/>
      <c r="M27" s="188"/>
    </row>
    <row r="28" spans="1:13" s="183" customFormat="1" ht="41.25" customHeight="1" x14ac:dyDescent="0.15">
      <c r="A28" s="182" t="s">
        <v>43</v>
      </c>
      <c r="B28" s="13" t="s">
        <v>244</v>
      </c>
      <c r="C28" s="315" t="s">
        <v>1095</v>
      </c>
      <c r="D28" s="316"/>
      <c r="E28" s="317"/>
      <c r="F28" s="318" t="s">
        <v>1097</v>
      </c>
      <c r="G28" s="318" t="s">
        <v>1096</v>
      </c>
      <c r="H28" s="319" t="s">
        <v>224</v>
      </c>
      <c r="I28" s="319" t="s">
        <v>224</v>
      </c>
      <c r="J28" s="122"/>
      <c r="K28" s="159"/>
      <c r="L28" s="180"/>
      <c r="M28" s="311"/>
    </row>
  </sheetData>
  <mergeCells count="16">
    <mergeCell ref="M1:M2"/>
    <mergeCell ref="B4:B5"/>
    <mergeCell ref="C4:E5"/>
    <mergeCell ref="F4:F5"/>
    <mergeCell ref="G4:G5"/>
    <mergeCell ref="H4:H5"/>
    <mergeCell ref="M4:M5"/>
    <mergeCell ref="C7:E7"/>
    <mergeCell ref="B1:G2"/>
    <mergeCell ref="H1:I2"/>
    <mergeCell ref="J1:K2"/>
    <mergeCell ref="L1:L2"/>
    <mergeCell ref="I4:J4"/>
    <mergeCell ref="K4:K5"/>
    <mergeCell ref="L4:L5"/>
    <mergeCell ref="C6:E6"/>
  </mergeCells>
  <phoneticPr fontId="2"/>
  <dataValidations count="1">
    <dataValidation type="list" allowBlank="1" showInputMessage="1" showErrorMessage="1" sqref="G10 L6:L7 L12:L17 L19:L22 L24:L28">
      <formula1>"○"</formula1>
    </dataValidation>
  </dataValidations>
  <printOptions horizontalCentered="1"/>
  <pageMargins left="0.35433070866141736" right="0.19685039370078741" top="0.6692913385826772" bottom="0.62992125984251968" header="0.19685039370078741" footer="0.39370078740157483"/>
  <pageSetup paperSize="9" scale="87" fitToHeight="2" orientation="landscape" r:id="rId1"/>
  <headerFooter alignWithMargins="0">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6"/>
  <sheetViews>
    <sheetView view="pageBreakPreview" zoomScaleNormal="100" zoomScaleSheetLayoutView="100" workbookViewId="0">
      <selection activeCell="L12" sqref="L12"/>
    </sheetView>
  </sheetViews>
  <sheetFormatPr defaultColWidth="9" defaultRowHeight="13.5" x14ac:dyDescent="0.15"/>
  <cols>
    <col min="1" max="1" width="4.625" style="38" customWidth="1"/>
    <col min="2" max="2" width="5.625" style="38" customWidth="1"/>
    <col min="3" max="4" width="12" style="38" customWidth="1"/>
    <col min="5" max="5" width="11.375" style="39" customWidth="1"/>
    <col min="6" max="6" width="9.875" style="38" customWidth="1"/>
    <col min="7" max="7" width="50.375" style="38" customWidth="1"/>
    <col min="8" max="10" width="3.875" style="38" customWidth="1"/>
    <col min="11" max="11" width="12.625" style="40" customWidth="1"/>
    <col min="12" max="12" width="4.5" style="38" customWidth="1"/>
    <col min="13" max="13" width="33.5" style="38" customWidth="1"/>
    <col min="14" max="16384" width="9" style="38"/>
  </cols>
  <sheetData>
    <row r="1" spans="1:13" customFormat="1" ht="14.25" customHeight="1" x14ac:dyDescent="0.15">
      <c r="A1" s="36"/>
      <c r="B1" s="367" t="s">
        <v>1093</v>
      </c>
      <c r="C1" s="367"/>
      <c r="D1" s="367"/>
      <c r="E1" s="367"/>
      <c r="F1" s="367"/>
      <c r="G1" s="367"/>
      <c r="H1" s="365" t="s">
        <v>247</v>
      </c>
      <c r="I1" s="366"/>
      <c r="J1" s="342">
        <f>はじめに!D7</f>
        <v>0</v>
      </c>
      <c r="K1" s="344"/>
      <c r="L1" s="368" t="s">
        <v>167</v>
      </c>
      <c r="M1" s="339">
        <f>はじめに!G7</f>
        <v>0</v>
      </c>
    </row>
    <row r="2" spans="1:13" customFormat="1" ht="14.25" customHeight="1" thickBot="1" x14ac:dyDescent="0.2">
      <c r="A2" s="4" t="s">
        <v>223</v>
      </c>
      <c r="B2" s="367"/>
      <c r="C2" s="367"/>
      <c r="D2" s="367"/>
      <c r="E2" s="367"/>
      <c r="F2" s="367"/>
      <c r="G2" s="367"/>
      <c r="H2" s="366"/>
      <c r="I2" s="366"/>
      <c r="J2" s="345"/>
      <c r="K2" s="347"/>
      <c r="L2" s="368"/>
      <c r="M2" s="340"/>
    </row>
    <row r="3" spans="1:13" customFormat="1" ht="14.25" customHeight="1" x14ac:dyDescent="0.15">
      <c r="A3" s="4" t="s">
        <v>183</v>
      </c>
      <c r="B3" s="30"/>
      <c r="C3" s="30"/>
      <c r="D3" s="30"/>
      <c r="E3" s="271"/>
      <c r="F3" s="271"/>
      <c r="G3" s="31"/>
      <c r="H3" s="31"/>
      <c r="I3" s="31"/>
      <c r="J3" s="33"/>
      <c r="K3" s="32"/>
      <c r="L3" s="297"/>
      <c r="M3" s="298"/>
    </row>
    <row r="4" spans="1:13" customFormat="1" x14ac:dyDescent="0.15">
      <c r="A4" s="37" t="s">
        <v>184</v>
      </c>
      <c r="B4" s="369" t="s">
        <v>54</v>
      </c>
      <c r="C4" s="372" t="s">
        <v>225</v>
      </c>
      <c r="D4" s="372"/>
      <c r="E4" s="372"/>
      <c r="F4" s="372" t="s">
        <v>226</v>
      </c>
      <c r="G4" s="372" t="s">
        <v>227</v>
      </c>
      <c r="H4" s="371" t="s">
        <v>228</v>
      </c>
      <c r="I4" s="372" t="s">
        <v>229</v>
      </c>
      <c r="J4" s="372"/>
      <c r="K4" s="373" t="s">
        <v>230</v>
      </c>
      <c r="L4" s="363" t="s">
        <v>231</v>
      </c>
      <c r="M4" s="363" t="s">
        <v>240</v>
      </c>
    </row>
    <row r="5" spans="1:13" customFormat="1" x14ac:dyDescent="0.15">
      <c r="A5" s="37"/>
      <c r="B5" s="370"/>
      <c r="C5" s="372"/>
      <c r="D5" s="372"/>
      <c r="E5" s="372"/>
      <c r="F5" s="372"/>
      <c r="G5" s="372"/>
      <c r="H5" s="371"/>
      <c r="I5" s="42" t="s">
        <v>232</v>
      </c>
      <c r="J5" s="42" t="s">
        <v>233</v>
      </c>
      <c r="K5" s="374"/>
      <c r="L5" s="364"/>
      <c r="M5" s="364"/>
    </row>
    <row r="6" spans="1:13" ht="42.75" customHeight="1" x14ac:dyDescent="0.15">
      <c r="A6" s="182" t="s">
        <v>43</v>
      </c>
      <c r="B6" s="63"/>
      <c r="C6" s="361" t="s">
        <v>252</v>
      </c>
      <c r="D6" s="361"/>
      <c r="E6" s="361"/>
      <c r="F6" s="64" t="s">
        <v>251</v>
      </c>
      <c r="G6" s="64" t="s">
        <v>234</v>
      </c>
      <c r="H6" s="65"/>
      <c r="I6" s="65"/>
      <c r="J6" s="65" t="s">
        <v>235</v>
      </c>
      <c r="K6" s="64"/>
      <c r="L6" s="180"/>
      <c r="M6" s="66"/>
    </row>
    <row r="7" spans="1:13" ht="48.75" customHeight="1" x14ac:dyDescent="0.15">
      <c r="A7" s="182" t="s">
        <v>43</v>
      </c>
      <c r="B7" s="63"/>
      <c r="C7" s="362"/>
      <c r="D7" s="362"/>
      <c r="E7" s="362"/>
      <c r="F7" s="64" t="s">
        <v>251</v>
      </c>
      <c r="G7" s="64" t="s">
        <v>236</v>
      </c>
      <c r="H7" s="65"/>
      <c r="I7" s="65"/>
      <c r="J7" s="65" t="s">
        <v>235</v>
      </c>
      <c r="K7" s="64"/>
      <c r="L7" s="180" t="s">
        <v>224</v>
      </c>
      <c r="M7" s="67" t="s">
        <v>253</v>
      </c>
    </row>
    <row r="8" spans="1:13" s="28" customFormat="1" ht="14.25" x14ac:dyDescent="0.15">
      <c r="A8" s="182" t="s">
        <v>43</v>
      </c>
      <c r="B8" s="34" t="s">
        <v>33</v>
      </c>
      <c r="C8" s="14"/>
      <c r="D8" s="43"/>
      <c r="E8" s="48"/>
      <c r="F8" s="45"/>
      <c r="G8" s="46"/>
      <c r="H8" s="45"/>
      <c r="I8" s="299"/>
      <c r="J8" s="299"/>
      <c r="K8" s="47"/>
      <c r="L8" s="300"/>
      <c r="M8" s="300"/>
    </row>
    <row r="9" spans="1:13" s="28" customFormat="1" ht="14.25" x14ac:dyDescent="0.15">
      <c r="A9" s="182" t="s">
        <v>43</v>
      </c>
      <c r="B9" s="34" t="s">
        <v>238</v>
      </c>
      <c r="C9" s="14" t="s">
        <v>237</v>
      </c>
      <c r="D9" s="43"/>
      <c r="E9" s="44"/>
      <c r="F9" s="45"/>
      <c r="G9" s="46"/>
      <c r="H9" s="45"/>
      <c r="I9" s="299"/>
      <c r="J9" s="299"/>
      <c r="K9" s="47"/>
      <c r="L9" s="300"/>
      <c r="M9" s="300"/>
    </row>
    <row r="10" spans="1:13" s="28" customFormat="1" ht="15" customHeight="1" x14ac:dyDescent="0.15">
      <c r="A10" s="182" t="s">
        <v>43</v>
      </c>
      <c r="B10" s="49"/>
      <c r="C10" s="56" t="s">
        <v>246</v>
      </c>
      <c r="D10" s="54"/>
      <c r="E10" s="55"/>
      <c r="F10" s="52"/>
      <c r="G10" s="51"/>
      <c r="H10" s="52"/>
      <c r="I10" s="301"/>
      <c r="J10" s="301"/>
      <c r="K10" s="53"/>
      <c r="L10" s="302"/>
      <c r="M10" s="302"/>
    </row>
    <row r="11" spans="1:13" s="28" customFormat="1" ht="14.25" x14ac:dyDescent="0.15">
      <c r="A11" s="182" t="s">
        <v>43</v>
      </c>
      <c r="B11" s="57" t="s">
        <v>248</v>
      </c>
      <c r="C11" s="58" t="s">
        <v>241</v>
      </c>
      <c r="D11" s="6"/>
      <c r="E11" s="59"/>
      <c r="F11" s="22"/>
      <c r="G11" s="60"/>
      <c r="H11" s="22"/>
      <c r="I11" s="303"/>
      <c r="J11" s="303"/>
      <c r="K11" s="61"/>
      <c r="L11" s="304"/>
      <c r="M11" s="305"/>
    </row>
    <row r="12" spans="1:13" s="28" customFormat="1" ht="41.25" customHeight="1" x14ac:dyDescent="0.15">
      <c r="A12" s="182" t="s">
        <v>43</v>
      </c>
      <c r="B12" s="184" t="s">
        <v>734</v>
      </c>
      <c r="C12" s="194" t="s">
        <v>735</v>
      </c>
      <c r="D12" s="115"/>
      <c r="E12" s="164"/>
      <c r="F12" s="98" t="s">
        <v>894</v>
      </c>
      <c r="G12" s="111" t="s">
        <v>736</v>
      </c>
      <c r="H12" s="144" t="s">
        <v>224</v>
      </c>
      <c r="I12" s="189"/>
      <c r="J12" s="189" t="s">
        <v>224</v>
      </c>
      <c r="K12" s="100"/>
      <c r="L12" s="15"/>
      <c r="M12" s="189"/>
    </row>
    <row r="13" spans="1:13" s="28" customFormat="1" ht="66" customHeight="1" x14ac:dyDescent="0.15">
      <c r="A13" s="182" t="s">
        <v>43</v>
      </c>
      <c r="B13" s="181" t="s">
        <v>239</v>
      </c>
      <c r="C13" s="195" t="s">
        <v>713</v>
      </c>
      <c r="D13" s="179"/>
      <c r="E13" s="164"/>
      <c r="F13" s="98" t="s">
        <v>737</v>
      </c>
      <c r="G13" s="111" t="s">
        <v>738</v>
      </c>
      <c r="H13" s="144" t="s">
        <v>505</v>
      </c>
      <c r="I13" s="189"/>
      <c r="J13" s="189" t="s">
        <v>505</v>
      </c>
      <c r="K13" s="100"/>
      <c r="L13" s="15"/>
      <c r="M13" s="102"/>
    </row>
    <row r="14" spans="1:13" ht="68.25" customHeight="1" x14ac:dyDescent="0.15">
      <c r="A14" s="182" t="s">
        <v>43</v>
      </c>
      <c r="B14" s="181" t="s">
        <v>239</v>
      </c>
      <c r="C14" s="194" t="s">
        <v>690</v>
      </c>
      <c r="D14" s="138"/>
      <c r="E14" s="139"/>
      <c r="F14" s="118" t="s">
        <v>391</v>
      </c>
      <c r="G14" s="161" t="s">
        <v>508</v>
      </c>
      <c r="H14" s="122"/>
      <c r="I14" s="122"/>
      <c r="J14" s="122" t="s">
        <v>224</v>
      </c>
      <c r="K14" s="161" t="s">
        <v>720</v>
      </c>
      <c r="L14" s="180"/>
      <c r="M14" s="188"/>
    </row>
    <row r="15" spans="1:13" ht="67.5" x14ac:dyDescent="0.15">
      <c r="A15" s="182" t="s">
        <v>43</v>
      </c>
      <c r="B15" s="181" t="s">
        <v>239</v>
      </c>
      <c r="C15" s="194" t="s">
        <v>717</v>
      </c>
      <c r="D15" s="138"/>
      <c r="E15" s="116"/>
      <c r="F15" s="118" t="s">
        <v>391</v>
      </c>
      <c r="G15" s="161" t="s">
        <v>718</v>
      </c>
      <c r="H15" s="122" t="s">
        <v>224</v>
      </c>
      <c r="I15" s="122" t="s">
        <v>224</v>
      </c>
      <c r="J15" s="122"/>
      <c r="K15" s="161" t="s">
        <v>719</v>
      </c>
      <c r="L15" s="180"/>
      <c r="M15" s="188"/>
    </row>
    <row r="16" spans="1:13" ht="14.25" x14ac:dyDescent="0.15">
      <c r="A16" s="182" t="s">
        <v>43</v>
      </c>
      <c r="B16" s="181" t="s">
        <v>239</v>
      </c>
      <c r="C16" s="194" t="s">
        <v>721</v>
      </c>
      <c r="D16" s="138"/>
      <c r="E16" s="116"/>
      <c r="F16" s="118" t="s">
        <v>739</v>
      </c>
      <c r="G16" s="161" t="s">
        <v>740</v>
      </c>
      <c r="H16" s="122"/>
      <c r="I16" s="122"/>
      <c r="J16" s="122" t="s">
        <v>224</v>
      </c>
      <c r="K16" s="161" t="s">
        <v>716</v>
      </c>
      <c r="L16" s="180"/>
      <c r="M16" s="188"/>
    </row>
    <row r="17" spans="1:13" ht="123.75" x14ac:dyDescent="0.15">
      <c r="A17" s="182" t="s">
        <v>43</v>
      </c>
      <c r="B17" s="181" t="s">
        <v>239</v>
      </c>
      <c r="C17" s="194" t="s">
        <v>516</v>
      </c>
      <c r="D17" s="138"/>
      <c r="E17" s="139"/>
      <c r="F17" s="118" t="s">
        <v>1119</v>
      </c>
      <c r="G17" s="313" t="s">
        <v>1122</v>
      </c>
      <c r="H17" s="122"/>
      <c r="I17" s="122" t="s">
        <v>505</v>
      </c>
      <c r="J17" s="122"/>
      <c r="K17" s="310"/>
      <c r="L17" s="180"/>
      <c r="M17" s="188"/>
    </row>
    <row r="18" spans="1:13" s="28" customFormat="1" ht="14.25" x14ac:dyDescent="0.15">
      <c r="A18" s="182" t="s">
        <v>43</v>
      </c>
      <c r="B18" s="57" t="s">
        <v>249</v>
      </c>
      <c r="C18" s="58" t="s">
        <v>250</v>
      </c>
      <c r="D18" s="6"/>
      <c r="E18" s="59"/>
      <c r="F18" s="22"/>
      <c r="G18" s="60"/>
      <c r="H18" s="22"/>
      <c r="I18" s="303"/>
      <c r="J18" s="303"/>
      <c r="K18" s="61"/>
      <c r="L18" s="304"/>
      <c r="M18" s="305"/>
    </row>
    <row r="19" spans="1:13" s="41" customFormat="1" ht="52.5" customHeight="1" x14ac:dyDescent="0.15">
      <c r="A19" s="182" t="s">
        <v>43</v>
      </c>
      <c r="B19" s="181" t="s">
        <v>239</v>
      </c>
      <c r="C19" s="194" t="s">
        <v>741</v>
      </c>
      <c r="D19" s="138"/>
      <c r="E19" s="139"/>
      <c r="F19" s="96" t="s">
        <v>742</v>
      </c>
      <c r="G19" s="192" t="s">
        <v>743</v>
      </c>
      <c r="H19" s="185"/>
      <c r="I19" s="186"/>
      <c r="J19" s="189" t="s">
        <v>505</v>
      </c>
      <c r="K19" s="100"/>
      <c r="L19" s="180"/>
      <c r="M19" s="189"/>
    </row>
    <row r="20" spans="1:13" ht="14.25" x14ac:dyDescent="0.15">
      <c r="A20" s="182" t="s">
        <v>43</v>
      </c>
      <c r="B20" s="181" t="s">
        <v>358</v>
      </c>
      <c r="C20" s="147" t="s">
        <v>386</v>
      </c>
      <c r="D20" s="133"/>
      <c r="E20" s="145"/>
      <c r="F20" s="106" t="s">
        <v>387</v>
      </c>
      <c r="G20" s="197" t="s">
        <v>388</v>
      </c>
      <c r="H20" s="144"/>
      <c r="I20" s="189"/>
      <c r="J20" s="189" t="s">
        <v>224</v>
      </c>
      <c r="K20" s="121" t="s">
        <v>389</v>
      </c>
      <c r="L20" s="15"/>
      <c r="M20" s="188"/>
    </row>
    <row r="21" spans="1:13" ht="40.5" customHeight="1" x14ac:dyDescent="0.15">
      <c r="A21" s="182" t="s">
        <v>43</v>
      </c>
      <c r="B21" s="181" t="s">
        <v>358</v>
      </c>
      <c r="C21" s="195" t="s">
        <v>366</v>
      </c>
      <c r="D21" s="137"/>
      <c r="E21" s="134"/>
      <c r="F21" s="115"/>
      <c r="G21" s="126" t="s">
        <v>374</v>
      </c>
      <c r="H21" s="133"/>
      <c r="I21" s="133"/>
      <c r="J21" s="133"/>
      <c r="K21" s="115"/>
      <c r="L21" s="132"/>
      <c r="M21" s="131"/>
    </row>
    <row r="22" spans="1:13" ht="50.25" customHeight="1" x14ac:dyDescent="0.15">
      <c r="A22" s="182" t="s">
        <v>43</v>
      </c>
      <c r="B22" s="181" t="s">
        <v>358</v>
      </c>
      <c r="C22" s="113" t="s">
        <v>373</v>
      </c>
      <c r="D22" s="128"/>
      <c r="E22" s="121" t="s">
        <v>365</v>
      </c>
      <c r="F22" s="161" t="s">
        <v>591</v>
      </c>
      <c r="G22" s="161" t="s">
        <v>375</v>
      </c>
      <c r="H22" s="122" t="s">
        <v>235</v>
      </c>
      <c r="I22" s="122" t="s">
        <v>235</v>
      </c>
      <c r="J22" s="122"/>
      <c r="K22" s="314" t="s">
        <v>1094</v>
      </c>
      <c r="L22" s="180"/>
      <c r="M22" s="188"/>
    </row>
    <row r="23" spans="1:13" ht="39.75" customHeight="1" x14ac:dyDescent="0.15">
      <c r="A23" s="182" t="s">
        <v>43</v>
      </c>
      <c r="B23" s="181" t="s">
        <v>358</v>
      </c>
      <c r="C23" s="113" t="s">
        <v>373</v>
      </c>
      <c r="D23" s="128"/>
      <c r="E23" s="121" t="s">
        <v>367</v>
      </c>
      <c r="F23" s="161" t="s">
        <v>592</v>
      </c>
      <c r="G23" s="130" t="s">
        <v>376</v>
      </c>
      <c r="H23" s="122" t="s">
        <v>350</v>
      </c>
      <c r="I23" s="122" t="s">
        <v>350</v>
      </c>
      <c r="J23" s="122"/>
      <c r="K23" s="314" t="s">
        <v>56</v>
      </c>
      <c r="L23" s="180"/>
      <c r="M23" s="188"/>
    </row>
    <row r="24" spans="1:13" ht="38.25" customHeight="1" x14ac:dyDescent="0.15">
      <c r="A24" s="182" t="s">
        <v>43</v>
      </c>
      <c r="B24" s="181" t="s">
        <v>358</v>
      </c>
      <c r="C24" s="113" t="s">
        <v>373</v>
      </c>
      <c r="D24" s="128"/>
      <c r="E24" s="121" t="s">
        <v>359</v>
      </c>
      <c r="F24" s="161" t="s">
        <v>593</v>
      </c>
      <c r="G24" s="161" t="s">
        <v>377</v>
      </c>
      <c r="H24" s="122" t="s">
        <v>351</v>
      </c>
      <c r="I24" s="122" t="s">
        <v>351</v>
      </c>
      <c r="J24" s="122"/>
      <c r="K24" s="314" t="s">
        <v>56</v>
      </c>
      <c r="L24" s="180"/>
      <c r="M24" s="188"/>
    </row>
    <row r="25" spans="1:13" ht="33.75" customHeight="1" x14ac:dyDescent="0.15">
      <c r="A25" s="182" t="s">
        <v>43</v>
      </c>
      <c r="B25" s="181" t="s">
        <v>244</v>
      </c>
      <c r="C25" s="194" t="s">
        <v>368</v>
      </c>
      <c r="D25" s="115"/>
      <c r="E25" s="155"/>
      <c r="F25" s="161" t="s">
        <v>732</v>
      </c>
      <c r="G25" s="159" t="s">
        <v>733</v>
      </c>
      <c r="H25" s="122" t="s">
        <v>235</v>
      </c>
      <c r="I25" s="122" t="s">
        <v>235</v>
      </c>
      <c r="J25" s="122"/>
      <c r="K25" s="161"/>
      <c r="L25" s="180"/>
      <c r="M25" s="188"/>
    </row>
    <row r="26" spans="1:13" s="183" customFormat="1" ht="41.25" customHeight="1" x14ac:dyDescent="0.15">
      <c r="A26" s="182" t="s">
        <v>43</v>
      </c>
      <c r="B26" s="13" t="s">
        <v>244</v>
      </c>
      <c r="C26" s="315" t="s">
        <v>1095</v>
      </c>
      <c r="D26" s="316"/>
      <c r="E26" s="317"/>
      <c r="F26" s="318" t="s">
        <v>1097</v>
      </c>
      <c r="G26" s="318" t="s">
        <v>1096</v>
      </c>
      <c r="H26" s="319" t="s">
        <v>224</v>
      </c>
      <c r="I26" s="319" t="s">
        <v>224</v>
      </c>
      <c r="J26" s="122"/>
      <c r="K26" s="159"/>
      <c r="L26" s="180"/>
      <c r="M26" s="311"/>
    </row>
  </sheetData>
  <mergeCells count="16">
    <mergeCell ref="M1:M2"/>
    <mergeCell ref="B4:B5"/>
    <mergeCell ref="C4:E5"/>
    <mergeCell ref="F4:F5"/>
    <mergeCell ref="G4:G5"/>
    <mergeCell ref="H4:H5"/>
    <mergeCell ref="M4:M5"/>
    <mergeCell ref="C7:E7"/>
    <mergeCell ref="B1:G2"/>
    <mergeCell ref="H1:I2"/>
    <mergeCell ref="J1:K2"/>
    <mergeCell ref="L1:L2"/>
    <mergeCell ref="I4:J4"/>
    <mergeCell ref="K4:K5"/>
    <mergeCell ref="L4:L5"/>
    <mergeCell ref="C6:E6"/>
  </mergeCells>
  <phoneticPr fontId="2"/>
  <dataValidations count="1">
    <dataValidation type="list" allowBlank="1" showInputMessage="1" showErrorMessage="1" sqref="G10 L6:L7 L12:L17 L19:L20 L22:L26">
      <formula1>"○"</formula1>
    </dataValidation>
  </dataValidations>
  <printOptions horizontalCentered="1"/>
  <pageMargins left="0.35433070866141736" right="0.19685039370078741" top="0.6692913385826772" bottom="0.62992125984251968" header="0.19685039370078741" footer="0.39370078740157483"/>
  <pageSetup paperSize="9" scale="87" fitToHeight="2" orientation="landscape" r:id="rId1"/>
  <headerFooter alignWithMargins="0">
    <oddFooter>&amp;P / &amp;N ページ</oddFooter>
  </headerFooter>
  <rowBreaks count="1" manualBreakCount="1">
    <brk id="19"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はじめに</vt:lpstr>
      <vt:lpstr>運営</vt:lpstr>
      <vt:lpstr>報酬・児童発達支援</vt:lpstr>
      <vt:lpstr>報酬・放課後等デイサービス</vt:lpstr>
      <vt:lpstr>報酬・保育所等訪問支援</vt:lpstr>
      <vt:lpstr>報酬・居宅訪問型児童発達支援</vt:lpstr>
      <vt:lpstr>はじめに!Print_Area</vt:lpstr>
      <vt:lpstr>運営!Print_Area</vt:lpstr>
      <vt:lpstr>報酬・居宅訪問型児童発達支援!Print_Area</vt:lpstr>
      <vt:lpstr>報酬・児童発達支援!Print_Area</vt:lpstr>
      <vt:lpstr>報酬・保育所等訪問支援!Print_Area</vt:lpstr>
      <vt:lpstr>報酬・放課後等デイサービス!Print_Area</vt:lpstr>
      <vt:lpstr>運営!Print_Titles</vt:lpstr>
      <vt:lpstr>報酬・居宅訪問型児童発達支援!Print_Titles</vt:lpstr>
      <vt:lpstr>報酬・児童発達支援!Print_Titles</vt:lpstr>
      <vt:lpstr>報酬・保育所等訪問支援!Print_Titles</vt:lpstr>
      <vt:lpstr>報酬・放課後等デイサービス!Print_Titles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2300195</cp:lastModifiedBy>
  <cp:lastPrinted>2023-06-06T12:37:00Z</cp:lastPrinted>
  <dcterms:created xsi:type="dcterms:W3CDTF">2021-04-02T06:30:47Z</dcterms:created>
  <dcterms:modified xsi:type="dcterms:W3CDTF">2023-06-06T12:37:37Z</dcterms:modified>
</cp:coreProperties>
</file>