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30.155\２０２３年度\04 サービス向上班\01 班共有\09.事業所指導（実地指導・処分）\01.自己点検表作成\R5自己点検表\"/>
    </mc:Choice>
  </mc:AlternateContent>
  <bookViews>
    <workbookView xWindow="0" yWindow="0" windowWidth="20490" windowHeight="7530"/>
  </bookViews>
  <sheets>
    <sheet name="はじめに" sheetId="1" r:id="rId1"/>
    <sheet name="運営" sheetId="2" r:id="rId2"/>
    <sheet name="報酬" sheetId="3" r:id="rId3"/>
  </sheets>
  <definedNames>
    <definedName name="_xlnm._FilterDatabase" localSheetId="1" hidden="1">運営!$A$4:$L$170</definedName>
    <definedName name="_xlnm.Print_Area" localSheetId="0">はじめに!$B$1:$L$13</definedName>
    <definedName name="_xlnm.Print_Area" localSheetId="1">運営!$B$1:$K$170</definedName>
    <definedName name="_xlnm.Print_Area" localSheetId="2">報酬!$B$1:$M$58</definedName>
    <definedName name="_xlnm.Print_Titles" localSheetId="1">運営!$1:$4</definedName>
    <definedName name="_xlnm.Print_Titles" localSheetId="2">報酬!$1:$5</definedName>
    <definedName name="Z_43A13459_EFCC_4B4A_9FDB_4E1A77027B37_.wvu.PrintArea" localSheetId="0" hidden="1">はじめに!$B$1:$L$13</definedName>
    <definedName name="Z_43A13459_EFCC_4B4A_9FDB_4E1A77027B37_.wvu.PrintArea" localSheetId="1" hidden="1">運営!$B$1:$K$170</definedName>
    <definedName name="Z_43A13459_EFCC_4B4A_9FDB_4E1A77027B37_.wvu.PrintArea" localSheetId="2" hidden="1">報酬!$B$1:$M$56</definedName>
    <definedName name="Z_43A13459_EFCC_4B4A_9FDB_4E1A77027B37_.wvu.PrintTitles" localSheetId="1" hidden="1">運営!$1:$4</definedName>
    <definedName name="Z_43A13459_EFCC_4B4A_9FDB_4E1A77027B37_.wvu.PrintTitles" localSheetId="2" hidden="1">報酬!$1:$5</definedName>
  </definedNames>
  <calcPr calcId="162913"/>
  <customWorkbookViews>
    <customWorkbookView name="kumamoto - 個人用ビュー" guid="{43A13459-EFCC-4B4A-9FDB-4E1A77027B37}" mergeInterval="0" personalView="1" maximized="1" xWindow="-8" yWindow="-8" windowWidth="1382" windowHeight="744" activeSheetId="3"/>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 i="3" l="1"/>
  <c r="J1" i="3"/>
  <c r="K1" i="2"/>
  <c r="G1" i="2"/>
</calcChain>
</file>

<file path=xl/sharedStrings.xml><?xml version="1.0" encoding="utf-8"?>
<sst xmlns="http://schemas.openxmlformats.org/spreadsheetml/2006/main" count="1560" uniqueCount="700">
  <si>
    <t>管理者</t>
  </si>
  <si>
    <t>内容及び手続の説明及び同意</t>
  </si>
  <si>
    <t>連絡調整（要請）に対する協力・あっせん調整</t>
    <rPh sb="5" eb="7">
      <t>ヨウセイ</t>
    </rPh>
    <rPh sb="19" eb="21">
      <t>チョウセイ</t>
    </rPh>
    <phoneticPr fontId="1"/>
  </si>
  <si>
    <t>受給資格の確認</t>
  </si>
  <si>
    <t>介護(訓練等)給付費等の支給(決定)の申請に係る援助</t>
    <rPh sb="10" eb="11">
      <t>トウ</t>
    </rPh>
    <rPh sb="15" eb="17">
      <t>ケッテイ</t>
    </rPh>
    <phoneticPr fontId="1"/>
  </si>
  <si>
    <t>心身の状況等の把握</t>
  </si>
  <si>
    <t>指定障害福祉サービス事業者等との連携等</t>
  </si>
  <si>
    <t>サービスの提供の記録</t>
  </si>
  <si>
    <t>利用者負担額等の受領</t>
  </si>
  <si>
    <t>利用者負担額に係る管理</t>
  </si>
  <si>
    <t>給付費等の額に係る通知等</t>
    <rPh sb="3" eb="4">
      <t>トウ</t>
    </rPh>
    <phoneticPr fontId="1"/>
  </si>
  <si>
    <t>取扱方針</t>
  </si>
  <si>
    <t>計画の作成（書類の交付）</t>
    <rPh sb="6" eb="8">
      <t>ショルイ</t>
    </rPh>
    <phoneticPr fontId="1"/>
  </si>
  <si>
    <t>管理者の責務（管理者による管理等）</t>
    <rPh sb="7" eb="10">
      <t>カンリシャ</t>
    </rPh>
    <rPh sb="13" eb="15">
      <t>カンリ</t>
    </rPh>
    <rPh sb="15" eb="16">
      <t>トウ</t>
    </rPh>
    <phoneticPr fontId="1"/>
  </si>
  <si>
    <t>緊急時等の対応</t>
  </si>
  <si>
    <t>運営規程</t>
  </si>
  <si>
    <t>勤務体制の確保等</t>
  </si>
  <si>
    <t>秘密保持等</t>
  </si>
  <si>
    <t>情報の提供等（広告）</t>
  </si>
  <si>
    <t>苦情解決</t>
  </si>
  <si>
    <t>事故発生時の対応</t>
  </si>
  <si>
    <t>身体拘束等の禁止</t>
  </si>
  <si>
    <t>記録の整備</t>
  </si>
  <si>
    <t>虐待の禁止</t>
    <rPh sb="0" eb="2">
      <t>ギャクタイ</t>
    </rPh>
    <rPh sb="3" eb="5">
      <t>キンシ</t>
    </rPh>
    <phoneticPr fontId="1"/>
  </si>
  <si>
    <t>基本事項</t>
  </si>
  <si>
    <t>指定事業者が支給決定障害者等に求めることのできる金銭の支払の範囲等</t>
  </si>
  <si>
    <t>サービス提供(児童発達支援管理)責任者の責務</t>
  </si>
  <si>
    <t>支給決定障害者等に関する市町村への通知</t>
  </si>
  <si>
    <t>掲　示</t>
  </si>
  <si>
    <t>第７　給付費の算定及び取扱い</t>
  </si>
  <si>
    <t>適</t>
    <rPh sb="0" eb="1">
      <t>テキ</t>
    </rPh>
    <phoneticPr fontId="2"/>
  </si>
  <si>
    <t>不適</t>
    <rPh sb="0" eb="2">
      <t>フテキ</t>
    </rPh>
    <phoneticPr fontId="2"/>
  </si>
  <si>
    <t>点検内容</t>
    <rPh sb="0" eb="4">
      <t>テンケンナイヨウ</t>
    </rPh>
    <phoneticPr fontId="2"/>
  </si>
  <si>
    <t>事項</t>
    <rPh sb="0" eb="2">
      <t>ジコウ</t>
    </rPh>
    <phoneticPr fontId="2"/>
  </si>
  <si>
    <t>いる</t>
    <phoneticPr fontId="2"/>
  </si>
  <si>
    <t>いない</t>
    <phoneticPr fontId="2"/>
  </si>
  <si>
    <t>指定基準等</t>
    <rPh sb="0" eb="5">
      <t>シテイキジュントウ</t>
    </rPh>
    <phoneticPr fontId="2"/>
  </si>
  <si>
    <t>県確認欄</t>
    <rPh sb="0" eb="1">
      <t>ケン</t>
    </rPh>
    <rPh sb="1" eb="3">
      <t>カクニン</t>
    </rPh>
    <rPh sb="3" eb="4">
      <t>ラン</t>
    </rPh>
    <phoneticPr fontId="2"/>
  </si>
  <si>
    <t>2-01</t>
    <phoneticPr fontId="2"/>
  </si>
  <si>
    <t>2-03</t>
  </si>
  <si>
    <t>サービス提供(児童発達支援管理)責任者</t>
    <phoneticPr fontId="2"/>
  </si>
  <si>
    <t>2-02</t>
    <phoneticPr fontId="2"/>
  </si>
  <si>
    <t>○</t>
    <phoneticPr fontId="2"/>
  </si>
  <si>
    <t>第２</t>
    <rPh sb="0" eb="1">
      <t>ダイ</t>
    </rPh>
    <phoneticPr fontId="1"/>
  </si>
  <si>
    <t>人員に関する基準</t>
    <phoneticPr fontId="2"/>
  </si>
  <si>
    <t>第３</t>
    <rPh sb="0" eb="1">
      <t>ダイ</t>
    </rPh>
    <phoneticPr fontId="1"/>
  </si>
  <si>
    <t>設備に関する基準</t>
    <phoneticPr fontId="2"/>
  </si>
  <si>
    <t>（回答例）</t>
    <rPh sb="1" eb="4">
      <t>カイトウレイ</t>
    </rPh>
    <phoneticPr fontId="2"/>
  </si>
  <si>
    <t>いない</t>
    <phoneticPr fontId="2"/>
  </si>
  <si>
    <t>いる</t>
    <phoneticPr fontId="2"/>
  </si>
  <si>
    <t>基本方針・一般原則</t>
    <phoneticPr fontId="2"/>
  </si>
  <si>
    <t>第１</t>
    <phoneticPr fontId="2"/>
  </si>
  <si>
    <t>番号</t>
    <rPh sb="0" eb="2">
      <t>バンゴウ</t>
    </rPh>
    <phoneticPr fontId="2"/>
  </si>
  <si>
    <t>設備に関する基準</t>
    <phoneticPr fontId="2"/>
  </si>
  <si>
    <t>同上</t>
    <rPh sb="0" eb="2">
      <t>ドウジョウ</t>
    </rPh>
    <phoneticPr fontId="2"/>
  </si>
  <si>
    <t>4-01</t>
    <phoneticPr fontId="2"/>
  </si>
  <si>
    <t>基本方針・一般原則</t>
    <phoneticPr fontId="2"/>
  </si>
  <si>
    <t>内容及び手続の説明及び同意</t>
    <phoneticPr fontId="2"/>
  </si>
  <si>
    <t>4-04</t>
  </si>
  <si>
    <t>同上</t>
    <rPh sb="0" eb="2">
      <t>ドウジョウ</t>
    </rPh>
    <phoneticPr fontId="2"/>
  </si>
  <si>
    <t>第3条第1項</t>
    <rPh sb="0" eb="1">
      <t>ダイ</t>
    </rPh>
    <rPh sb="2" eb="3">
      <t>ジョウ</t>
    </rPh>
    <rPh sb="3" eb="4">
      <t>ダイ</t>
    </rPh>
    <rPh sb="5" eb="6">
      <t>コウ</t>
    </rPh>
    <phoneticPr fontId="2"/>
  </si>
  <si>
    <t>第3条第2項</t>
    <rPh sb="0" eb="1">
      <t>ダイ</t>
    </rPh>
    <rPh sb="2" eb="3">
      <t>ジョウ</t>
    </rPh>
    <rPh sb="3" eb="4">
      <t>ダイ</t>
    </rPh>
    <rPh sb="5" eb="6">
      <t>コウ</t>
    </rPh>
    <phoneticPr fontId="2"/>
  </si>
  <si>
    <t>4-0３</t>
    <phoneticPr fontId="2"/>
  </si>
  <si>
    <t>連絡調整に関する記録</t>
    <rPh sb="0" eb="4">
      <t>レンラクチョウセイ</t>
    </rPh>
    <rPh sb="5" eb="6">
      <t>カン</t>
    </rPh>
    <rPh sb="8" eb="10">
      <t>キロク</t>
    </rPh>
    <phoneticPr fontId="2"/>
  </si>
  <si>
    <t>4-06</t>
  </si>
  <si>
    <t>4-07</t>
  </si>
  <si>
    <t>サービス提供記録</t>
    <rPh sb="4" eb="8">
      <t>テイキョウキロク</t>
    </rPh>
    <phoneticPr fontId="2"/>
  </si>
  <si>
    <t>相談記録</t>
    <rPh sb="0" eb="2">
      <t>ソウダン</t>
    </rPh>
    <rPh sb="2" eb="4">
      <t>キロク</t>
    </rPh>
    <phoneticPr fontId="2"/>
  </si>
  <si>
    <t>4-08</t>
  </si>
  <si>
    <t>4-09</t>
  </si>
  <si>
    <t>4-11</t>
  </si>
  <si>
    <t>（設問なし）</t>
    <rPh sb="1" eb="3">
      <t>セツモン</t>
    </rPh>
    <phoneticPr fontId="2"/>
  </si>
  <si>
    <t>4-15</t>
    <phoneticPr fontId="2"/>
  </si>
  <si>
    <t>指定事業者が支給決定障害者等に求めることのできる金銭の支払の範囲等</t>
    <phoneticPr fontId="2"/>
  </si>
  <si>
    <t>4-16</t>
    <phoneticPr fontId="2"/>
  </si>
  <si>
    <t>4-17</t>
  </si>
  <si>
    <t>4-16</t>
    <phoneticPr fontId="2"/>
  </si>
  <si>
    <t>4-18</t>
  </si>
  <si>
    <t>4-19</t>
  </si>
  <si>
    <t>取扱方針</t>
    <phoneticPr fontId="2"/>
  </si>
  <si>
    <t>4-20</t>
  </si>
  <si>
    <t>4-44</t>
    <phoneticPr fontId="2"/>
  </si>
  <si>
    <t>4-46</t>
    <phoneticPr fontId="2"/>
  </si>
  <si>
    <t>通知書控</t>
    <rPh sb="0" eb="3">
      <t>ツウチショ</t>
    </rPh>
    <rPh sb="3" eb="4">
      <t>ヒカエ</t>
    </rPh>
    <phoneticPr fontId="2"/>
  </si>
  <si>
    <t>4-21</t>
  </si>
  <si>
    <t>4-22</t>
  </si>
  <si>
    <t>4-47</t>
  </si>
  <si>
    <t>運営規程</t>
    <phoneticPr fontId="2"/>
  </si>
  <si>
    <t>4-48</t>
    <phoneticPr fontId="2"/>
  </si>
  <si>
    <t>4-49</t>
  </si>
  <si>
    <t>4-53</t>
    <phoneticPr fontId="2"/>
  </si>
  <si>
    <t>衛生管理等</t>
    <phoneticPr fontId="2"/>
  </si>
  <si>
    <t>4-55</t>
    <phoneticPr fontId="2"/>
  </si>
  <si>
    <t>4-56</t>
    <phoneticPr fontId="2"/>
  </si>
  <si>
    <t>いる</t>
    <phoneticPr fontId="2"/>
  </si>
  <si>
    <t>4-56</t>
    <phoneticPr fontId="2"/>
  </si>
  <si>
    <t>4-57</t>
    <phoneticPr fontId="2"/>
  </si>
  <si>
    <t>利益供与（収受）等の禁止</t>
    <rPh sb="0" eb="2">
      <t>リエキ</t>
    </rPh>
    <rPh sb="2" eb="4">
      <t>キョウヨ</t>
    </rPh>
    <rPh sb="5" eb="7">
      <t>シュウジュ</t>
    </rPh>
    <rPh sb="8" eb="9">
      <t>トウ</t>
    </rPh>
    <rPh sb="10" eb="12">
      <t>キンシ</t>
    </rPh>
    <phoneticPr fontId="2"/>
  </si>
  <si>
    <t>4-58</t>
    <phoneticPr fontId="2"/>
  </si>
  <si>
    <t>4-59</t>
  </si>
  <si>
    <t>（３）提供したサービスに関し、市町村が行う検査に応じているか。
また、市町村から指導又は助言を受けた場合に、当該指導又は助言に従って必要な改善を行っているか。</t>
    <rPh sb="21" eb="23">
      <t>ケンサ</t>
    </rPh>
    <phoneticPr fontId="2"/>
  </si>
  <si>
    <t>（４）提供したサービスに関し、県が行う検査に応じているか。
また、県から指導又は助言を受けた場合に、当該指導又は助言に従って必要な改善を行っているか。</t>
    <rPh sb="15" eb="16">
      <t>ケン</t>
    </rPh>
    <rPh sb="19" eb="21">
      <t>ケンサ</t>
    </rPh>
    <rPh sb="33" eb="34">
      <t>ケン</t>
    </rPh>
    <phoneticPr fontId="2"/>
  </si>
  <si>
    <t>4-59</t>
    <phoneticPr fontId="2"/>
  </si>
  <si>
    <t>4-60</t>
    <phoneticPr fontId="2"/>
  </si>
  <si>
    <t>(3)利用者に提供したサービスの提供により賠償すべき事故が発生した場合は、速やかに損害を賠償しているか。</t>
    <phoneticPr fontId="2"/>
  </si>
  <si>
    <t>4-61</t>
    <phoneticPr fontId="2"/>
  </si>
  <si>
    <t>4-64</t>
    <phoneticPr fontId="2"/>
  </si>
  <si>
    <t>その他（暴力団員等の排除）</t>
    <rPh sb="4" eb="8">
      <t>ボウリョクダンイン</t>
    </rPh>
    <rPh sb="8" eb="9">
      <t>トウ</t>
    </rPh>
    <rPh sb="10" eb="12">
      <t>ハイジョ</t>
    </rPh>
    <phoneticPr fontId="2"/>
  </si>
  <si>
    <t>4-71</t>
    <phoneticPr fontId="2"/>
  </si>
  <si>
    <t>（２）暴力団員等を事業所の管理者としていないか。</t>
    <rPh sb="7" eb="8">
      <t>トウ</t>
    </rPh>
    <phoneticPr fontId="2"/>
  </si>
  <si>
    <t>運営に関する基準</t>
    <phoneticPr fontId="2"/>
  </si>
  <si>
    <t>第４　</t>
    <phoneticPr fontId="2"/>
  </si>
  <si>
    <t>第８　</t>
    <rPh sb="0" eb="1">
      <t>ダイ</t>
    </rPh>
    <phoneticPr fontId="2"/>
  </si>
  <si>
    <t>8-01</t>
    <phoneticPr fontId="2"/>
  </si>
  <si>
    <t>その他</t>
    <rPh sb="2" eb="3">
      <t>タ</t>
    </rPh>
    <phoneticPr fontId="2"/>
  </si>
  <si>
    <t>就業規則等</t>
    <rPh sb="0" eb="4">
      <t>シュウギョウキソク</t>
    </rPh>
    <rPh sb="4" eb="5">
      <t>トウ</t>
    </rPh>
    <phoneticPr fontId="2"/>
  </si>
  <si>
    <t>その他(業務継続計画の策定等)</t>
    <rPh sb="2" eb="3">
      <t>タ</t>
    </rPh>
    <phoneticPr fontId="2"/>
  </si>
  <si>
    <t>その他(業務継続計画の策定等)</t>
    <phoneticPr fontId="2"/>
  </si>
  <si>
    <t>身体拘束等の禁止</t>
    <phoneticPr fontId="2"/>
  </si>
  <si>
    <t>4-62</t>
    <phoneticPr fontId="2"/>
  </si>
  <si>
    <t>いない</t>
    <phoneticPr fontId="2"/>
  </si>
  <si>
    <t>いる</t>
    <phoneticPr fontId="2"/>
  </si>
  <si>
    <t>4-62</t>
    <phoneticPr fontId="2"/>
  </si>
  <si>
    <r>
      <t xml:space="preserve">(1)提供したサービスにより事故が発生した場合は、速やかに県、市町村、当該利用者の家族等に連絡を行うとともに、必要な措置を講じているか。
</t>
    </r>
    <r>
      <rPr>
        <sz val="9"/>
        <color theme="1"/>
        <rFont val="BIZ UDP明朝 Medium"/>
        <family val="1"/>
        <charset val="128"/>
      </rPr>
      <t xml:space="preserve">
※サービス提供時に発生した事故についての連絡要領（県障がい者支援課作成）
・連絡先
　県地域振興局福祉課、市町村　※感染症・食中毒の場合は保健所にも連絡
・連絡の対象とする事故
原則として利用者（児）が死亡、行方不明、医療機関での治療を要する程度の状態に至ったもの及び施設の長（管理者）が必要と認めるとき。ただし、それ以外であっても、被害者数が多いもの、火災事故等による施設設備の相当程度の破損を伴うものなど、異例の事態に当たるものは連絡するよう努める。（損害保険適用の有無は関係しない）</t>
    </r>
    <rPh sb="95" eb="97">
      <t>ケンショウ</t>
    </rPh>
    <rPh sb="99" eb="100">
      <t>シャ</t>
    </rPh>
    <rPh sb="100" eb="103">
      <t>シエンカ</t>
    </rPh>
    <rPh sb="103" eb="105">
      <t>サクセイ</t>
    </rPh>
    <rPh sb="108" eb="111">
      <t>レンラクサキ</t>
    </rPh>
    <rPh sb="113" eb="114">
      <t>ケン</t>
    </rPh>
    <rPh sb="114" eb="119">
      <t>チイキシンコウキョク</t>
    </rPh>
    <rPh sb="119" eb="122">
      <t>フクシカ</t>
    </rPh>
    <rPh sb="123" eb="126">
      <t>シチョウソン</t>
    </rPh>
    <rPh sb="128" eb="131">
      <t>カンセンショウ</t>
    </rPh>
    <rPh sb="132" eb="135">
      <t>ショクチュウドク</t>
    </rPh>
    <rPh sb="136" eb="138">
      <t>バアイ</t>
    </rPh>
    <rPh sb="139" eb="142">
      <t>ホケンジョ</t>
    </rPh>
    <rPh sb="144" eb="146">
      <t>レンラク</t>
    </rPh>
    <phoneticPr fontId="2"/>
  </si>
  <si>
    <t>（設問なし）</t>
    <rPh sb="1" eb="3">
      <t>セツモン</t>
    </rPh>
    <phoneticPr fontId="1"/>
  </si>
  <si>
    <t>4-45</t>
    <phoneticPr fontId="2"/>
  </si>
  <si>
    <t>（設問なし）</t>
    <phoneticPr fontId="2"/>
  </si>
  <si>
    <t>4-65</t>
    <phoneticPr fontId="2"/>
  </si>
  <si>
    <t>4-67
　～70</t>
    <phoneticPr fontId="2"/>
  </si>
  <si>
    <t>第６</t>
    <rPh sb="0" eb="1">
      <t>ダイ</t>
    </rPh>
    <phoneticPr fontId="2"/>
  </si>
  <si>
    <t>変更の届出等</t>
    <rPh sb="0" eb="2">
      <t>ヘンコウ</t>
    </rPh>
    <rPh sb="3" eb="5">
      <t>トドケデ</t>
    </rPh>
    <rPh sb="5" eb="6">
      <t>トウ</t>
    </rPh>
    <phoneticPr fontId="2"/>
  </si>
  <si>
    <t>6</t>
    <phoneticPr fontId="2"/>
  </si>
  <si>
    <t>変更の届出等</t>
    <phoneticPr fontId="2"/>
  </si>
  <si>
    <t>変更届出書</t>
    <rPh sb="0" eb="5">
      <t>ヘンコウトドケデショ</t>
    </rPh>
    <phoneticPr fontId="2"/>
  </si>
  <si>
    <t>法第46条
施行規則第34条の23</t>
    <rPh sb="0" eb="1">
      <t>ホウ</t>
    </rPh>
    <rPh sb="1" eb="2">
      <t>ダイ</t>
    </rPh>
    <rPh sb="4" eb="5">
      <t>ジョウ</t>
    </rPh>
    <rPh sb="6" eb="10">
      <t>セコウキソク</t>
    </rPh>
    <rPh sb="10" eb="11">
      <t>ダイ</t>
    </rPh>
    <rPh sb="13" eb="14">
      <t>ジョウ</t>
    </rPh>
    <phoneticPr fontId="2"/>
  </si>
  <si>
    <t>業務管理体制の整備</t>
    <rPh sb="0" eb="6">
      <t>ギョウムカンリタイセイ</t>
    </rPh>
    <rPh sb="7" eb="9">
      <t>セイビ</t>
    </rPh>
    <phoneticPr fontId="2"/>
  </si>
  <si>
    <t>業務管理体制に関する届出書</t>
    <rPh sb="0" eb="6">
      <t>ギョウムカンリタイセイ</t>
    </rPh>
    <rPh sb="7" eb="8">
      <t>カン</t>
    </rPh>
    <rPh sb="10" eb="13">
      <t>トドケデショ</t>
    </rPh>
    <phoneticPr fontId="2"/>
  </si>
  <si>
    <t>同上</t>
    <rPh sb="0" eb="2">
      <t>ドウジョウ</t>
    </rPh>
    <phoneticPr fontId="2"/>
  </si>
  <si>
    <t>法第５１条の２
施行規則第34条の28</t>
    <rPh sb="0" eb="1">
      <t>ホウ</t>
    </rPh>
    <rPh sb="1" eb="2">
      <t>ダイ</t>
    </rPh>
    <rPh sb="4" eb="5">
      <t>ジョウ</t>
    </rPh>
    <rPh sb="8" eb="12">
      <t>セコウキソク</t>
    </rPh>
    <rPh sb="12" eb="13">
      <t>ダイ</t>
    </rPh>
    <rPh sb="15" eb="16">
      <t>ジョウ</t>
    </rPh>
    <phoneticPr fontId="2"/>
  </si>
  <si>
    <t>法第５１条の２
施行規則第34条の2７</t>
    <rPh sb="0" eb="1">
      <t>ホウ</t>
    </rPh>
    <rPh sb="1" eb="2">
      <t>ダイ</t>
    </rPh>
    <rPh sb="4" eb="5">
      <t>ジョウ</t>
    </rPh>
    <rPh sb="8" eb="12">
      <t>セコウキソク</t>
    </rPh>
    <rPh sb="12" eb="13">
      <t>ダイ</t>
    </rPh>
    <rPh sb="15" eb="16">
      <t>ジョウ</t>
    </rPh>
    <phoneticPr fontId="2"/>
  </si>
  <si>
    <t>WAMNET</t>
    <phoneticPr fontId="2"/>
  </si>
  <si>
    <t>事業所名</t>
    <rPh sb="0" eb="4">
      <t>ジギョウショメイ</t>
    </rPh>
    <phoneticPr fontId="2"/>
  </si>
  <si>
    <t>事業所番号</t>
    <rPh sb="0" eb="5">
      <t>ジギョウショバンゴウ</t>
    </rPh>
    <phoneticPr fontId="2"/>
  </si>
  <si>
    <t>運営規程
個別支援計画
ケース記録</t>
    <rPh sb="0" eb="2">
      <t>ウンエイ</t>
    </rPh>
    <rPh sb="2" eb="4">
      <t>キテイ</t>
    </rPh>
    <rPh sb="5" eb="7">
      <t>コベツ</t>
    </rPh>
    <rPh sb="7" eb="9">
      <t>シエン</t>
    </rPh>
    <rPh sb="9" eb="11">
      <t>ケイカク</t>
    </rPh>
    <rPh sb="15" eb="17">
      <t>キロク</t>
    </rPh>
    <phoneticPr fontId="2"/>
  </si>
  <si>
    <t>確認文書</t>
    <rPh sb="0" eb="4">
      <t>カクニンブンショ</t>
    </rPh>
    <phoneticPr fontId="2"/>
  </si>
  <si>
    <t>（1）利用者又は障害児の保護者の意思及び人格を尊重し、常に当該利用者又は障害児の保護者の立場に立ったサービスを提供するよう努めているか。</t>
    <phoneticPr fontId="2"/>
  </si>
  <si>
    <t>（2）利用者の人権の擁護、利用者に対する虐待の防止等のため必要な体制の整備を行うとともに、その従業者に対し研修を実施する等の措置を講じているか。</t>
    <phoneticPr fontId="2"/>
  </si>
  <si>
    <t>運営規程
個別支援計画
ケース記録</t>
    <phoneticPr fontId="2"/>
  </si>
  <si>
    <t>○</t>
    <phoneticPr fontId="2"/>
  </si>
  <si>
    <t>○</t>
    <phoneticPr fontId="2"/>
  </si>
  <si>
    <t>○</t>
    <phoneticPr fontId="2"/>
  </si>
  <si>
    <t>○</t>
    <phoneticPr fontId="2"/>
  </si>
  <si>
    <t>○</t>
    <phoneticPr fontId="2"/>
  </si>
  <si>
    <t>○</t>
    <phoneticPr fontId="2"/>
  </si>
  <si>
    <t>○</t>
    <phoneticPr fontId="2"/>
  </si>
  <si>
    <t>○</t>
    <phoneticPr fontId="2"/>
  </si>
  <si>
    <t>確認</t>
    <phoneticPr fontId="2"/>
  </si>
  <si>
    <t>項目</t>
    <phoneticPr fontId="2"/>
  </si>
  <si>
    <t>その他（補助金関係）</t>
    <rPh sb="4" eb="7">
      <t>ホジョキン</t>
    </rPh>
    <rPh sb="7" eb="9">
      <t>カンケイ</t>
    </rPh>
    <phoneticPr fontId="2"/>
  </si>
  <si>
    <t>各補助金要綱</t>
    <rPh sb="0" eb="4">
      <t>カクホジョキン</t>
    </rPh>
    <rPh sb="4" eb="6">
      <t>ヨウコウ</t>
    </rPh>
    <phoneticPr fontId="2"/>
  </si>
  <si>
    <t>重要事項説明書
利用契約書</t>
    <phoneticPr fontId="2"/>
  </si>
  <si>
    <t>受給者証の写し</t>
    <phoneticPr fontId="2"/>
  </si>
  <si>
    <t>アセスメント記録
ケース記録</t>
    <rPh sb="6" eb="8">
      <t>キロク</t>
    </rPh>
    <rPh sb="12" eb="14">
      <t>キロク</t>
    </rPh>
    <phoneticPr fontId="2"/>
  </si>
  <si>
    <t>個別支援計画
ケース記録</t>
    <phoneticPr fontId="2"/>
  </si>
  <si>
    <t>サービス提供の記録</t>
    <rPh sb="4" eb="6">
      <t>テイキョウ</t>
    </rPh>
    <rPh sb="7" eb="9">
      <t>キロク</t>
    </rPh>
    <phoneticPr fontId="2"/>
  </si>
  <si>
    <t>同上</t>
    <phoneticPr fontId="2"/>
  </si>
  <si>
    <t>領収書</t>
    <rPh sb="2" eb="3">
      <t>ショ</t>
    </rPh>
    <phoneticPr fontId="2"/>
  </si>
  <si>
    <t>重要事項説明書</t>
    <phoneticPr fontId="2"/>
  </si>
  <si>
    <t>通知の写し</t>
    <phoneticPr fontId="2"/>
  </si>
  <si>
    <t>サービス提供証明書の写し</t>
    <phoneticPr fontId="2"/>
  </si>
  <si>
    <t>個別支援計画
アセスメント及びモニタリングを実施したことが分かる書類</t>
    <phoneticPr fontId="2"/>
  </si>
  <si>
    <t>個別支援計画</t>
    <rPh sb="0" eb="2">
      <t>コベツ</t>
    </rPh>
    <rPh sb="2" eb="4">
      <t>シエン</t>
    </rPh>
    <rPh sb="4" eb="6">
      <t>ケイカク</t>
    </rPh>
    <phoneticPr fontId="2"/>
  </si>
  <si>
    <t>緊急時対応マニュアル
ケース記録
事故等の対応記録</t>
    <phoneticPr fontId="2"/>
  </si>
  <si>
    <t>従業者の勤務表</t>
    <phoneticPr fontId="2"/>
  </si>
  <si>
    <t>勤務形態一覧表または雇用形態が分かる書類</t>
    <rPh sb="0" eb="2">
      <t>キンム</t>
    </rPh>
    <rPh sb="2" eb="4">
      <t>ケイタイ</t>
    </rPh>
    <rPh sb="4" eb="7">
      <t>イチランヒョウ</t>
    </rPh>
    <rPh sb="10" eb="12">
      <t>コヨウ</t>
    </rPh>
    <rPh sb="12" eb="14">
      <t>ケイタイ</t>
    </rPh>
    <rPh sb="15" eb="16">
      <t>ワ</t>
    </rPh>
    <rPh sb="18" eb="20">
      <t>ショルイ</t>
    </rPh>
    <phoneticPr fontId="2"/>
  </si>
  <si>
    <t>従業者及び管理者の秘密保持誓約書</t>
    <phoneticPr fontId="2"/>
  </si>
  <si>
    <t>同上
その他必要な措置を講じたことが分かる書類（就業規則等）</t>
    <rPh sb="0" eb="2">
      <t>ドウジョウ</t>
    </rPh>
    <rPh sb="5" eb="6">
      <t>タ</t>
    </rPh>
    <rPh sb="6" eb="8">
      <t>ヒツヨウ</t>
    </rPh>
    <rPh sb="9" eb="11">
      <t>ソチ</t>
    </rPh>
    <rPh sb="12" eb="13">
      <t>コウ</t>
    </rPh>
    <rPh sb="18" eb="19">
      <t>ワ</t>
    </rPh>
    <rPh sb="21" eb="23">
      <t>ショルイ</t>
    </rPh>
    <rPh sb="24" eb="26">
      <t>シュウギョウ</t>
    </rPh>
    <rPh sb="26" eb="28">
      <t>キソク</t>
    </rPh>
    <rPh sb="28" eb="29">
      <t>トウ</t>
    </rPh>
    <phoneticPr fontId="2"/>
  </si>
  <si>
    <t>個人情報同意書</t>
    <phoneticPr fontId="2"/>
  </si>
  <si>
    <t>苦情受付簿
重要事項説明書契約書
事業所の掲示物</t>
    <phoneticPr fontId="2"/>
  </si>
  <si>
    <t>苦情者への対応記録
苦情対応マニュアル</t>
    <rPh sb="0" eb="2">
      <t>クジョウ</t>
    </rPh>
    <rPh sb="2" eb="3">
      <t>シャ</t>
    </rPh>
    <rPh sb="5" eb="7">
      <t>タイオウ</t>
    </rPh>
    <rPh sb="7" eb="9">
      <t>キロク</t>
    </rPh>
    <rPh sb="10" eb="12">
      <t>クジョウ</t>
    </rPh>
    <rPh sb="12" eb="14">
      <t>タイオウ</t>
    </rPh>
    <phoneticPr fontId="2"/>
  </si>
  <si>
    <t>市町村からの指導または助言を受けた場合の改善したことが分かる書類</t>
    <phoneticPr fontId="2"/>
  </si>
  <si>
    <t>都道府県からの指導または助言を受けた場合の改善したことが分かる書類</t>
    <rPh sb="0" eb="4">
      <t>トドウフケン</t>
    </rPh>
    <rPh sb="7" eb="9">
      <t>シドウ</t>
    </rPh>
    <rPh sb="12" eb="14">
      <t>ジョゲン</t>
    </rPh>
    <rPh sb="15" eb="16">
      <t>ウ</t>
    </rPh>
    <rPh sb="18" eb="20">
      <t>バアイ</t>
    </rPh>
    <rPh sb="21" eb="23">
      <t>カイゼン</t>
    </rPh>
    <rPh sb="28" eb="29">
      <t>ワ</t>
    </rPh>
    <rPh sb="31" eb="33">
      <t>ショルイ</t>
    </rPh>
    <phoneticPr fontId="2"/>
  </si>
  <si>
    <t>都道府県等への報告書</t>
    <rPh sb="0" eb="4">
      <t>トドウフケン</t>
    </rPh>
    <rPh sb="4" eb="5">
      <t>トウ</t>
    </rPh>
    <rPh sb="7" eb="10">
      <t>ホウコクショ</t>
    </rPh>
    <phoneticPr fontId="2"/>
  </si>
  <si>
    <t>事故対応マニュアル
都道府県、市町村、家族等への報告記録</t>
    <rPh sb="0" eb="2">
      <t>ジコ</t>
    </rPh>
    <rPh sb="2" eb="4">
      <t>タイオウ</t>
    </rPh>
    <rPh sb="10" eb="14">
      <t>トドウフケン</t>
    </rPh>
    <rPh sb="15" eb="18">
      <t>シチョウソン</t>
    </rPh>
    <rPh sb="19" eb="21">
      <t>カゾク</t>
    </rPh>
    <rPh sb="21" eb="22">
      <t>トウ</t>
    </rPh>
    <rPh sb="24" eb="26">
      <t>ホウコク</t>
    </rPh>
    <rPh sb="26" eb="28">
      <t>キロク</t>
    </rPh>
    <phoneticPr fontId="2"/>
  </si>
  <si>
    <t>事故の対応記録
ヒヤリハットの記録</t>
    <phoneticPr fontId="2"/>
  </si>
  <si>
    <t>○</t>
    <phoneticPr fontId="2"/>
  </si>
  <si>
    <t>標準</t>
    <phoneticPr fontId="2"/>
  </si>
  <si>
    <t>○</t>
  </si>
  <si>
    <t>費用・加算の名称</t>
    <phoneticPr fontId="17"/>
  </si>
  <si>
    <t>算定単位等</t>
    <rPh sb="0" eb="2">
      <t>サンテイ</t>
    </rPh>
    <rPh sb="2" eb="4">
      <t>タンイ</t>
    </rPh>
    <rPh sb="4" eb="5">
      <t>トウ</t>
    </rPh>
    <phoneticPr fontId="17"/>
  </si>
  <si>
    <t>要　　　　件　　　　（　　　　概　　　　要　　　）</t>
    <rPh sb="0" eb="1">
      <t>ヨウ</t>
    </rPh>
    <rPh sb="5" eb="6">
      <t>ケン</t>
    </rPh>
    <rPh sb="15" eb="16">
      <t>オオムネ</t>
    </rPh>
    <rPh sb="20" eb="21">
      <t>ヨウ</t>
    </rPh>
    <phoneticPr fontId="17"/>
  </si>
  <si>
    <t>届出事項</t>
    <rPh sb="0" eb="2">
      <t>トドケデ</t>
    </rPh>
    <rPh sb="2" eb="4">
      <t>ジコウ</t>
    </rPh>
    <phoneticPr fontId="17"/>
  </si>
  <si>
    <t>算定対象</t>
    <rPh sb="0" eb="2">
      <t>サンテイ</t>
    </rPh>
    <rPh sb="2" eb="4">
      <t>タイショウ</t>
    </rPh>
    <phoneticPr fontId="17"/>
  </si>
  <si>
    <t>留意事項等</t>
    <rPh sb="0" eb="2">
      <t>リュウイ</t>
    </rPh>
    <rPh sb="2" eb="4">
      <t>ジコウ</t>
    </rPh>
    <rPh sb="4" eb="5">
      <t>トウ</t>
    </rPh>
    <phoneticPr fontId="17"/>
  </si>
  <si>
    <t>請求</t>
    <rPh sb="0" eb="2">
      <t>セイキュウ</t>
    </rPh>
    <phoneticPr fontId="17"/>
  </si>
  <si>
    <t>全員</t>
  </si>
  <si>
    <t>個別</t>
  </si>
  <si>
    <t>初任者研修課程修了者をサービス提供責任者として配置している事業所において、当該サービス提供責任者が作成した居宅介護計画に基づきサービスを提供した場合</t>
    <phoneticPr fontId="17"/>
  </si>
  <si>
    <t>○</t>
    <phoneticPr fontId="17"/>
  </si>
  <si>
    <t>事業所等の所在する建物と同一の敷地内若しくは隣接する敷地内の建物若しくは事業所等と同一の建物（「同一敷地内建物等」）に居住する利用者又はこれ以外の範囲に所在する建物（当該建物に居住する利用者数が１月あたり20人以上の場合）に居住する者に対して、指定居宅介護等を行った場合</t>
    <rPh sb="70" eb="72">
      <t>イガイ</t>
    </rPh>
    <rPh sb="73" eb="75">
      <t>ハンイ</t>
    </rPh>
    <rPh sb="76" eb="78">
      <t>ショザイ</t>
    </rPh>
    <rPh sb="83" eb="85">
      <t>トウガイ</t>
    </rPh>
    <rPh sb="85" eb="87">
      <t>タテモノ</t>
    </rPh>
    <rPh sb="88" eb="90">
      <t>キョジュウ</t>
    </rPh>
    <rPh sb="92" eb="95">
      <t>リヨウシャ</t>
    </rPh>
    <rPh sb="95" eb="96">
      <t>スウ</t>
    </rPh>
    <rPh sb="98" eb="99">
      <t>ツキ</t>
    </rPh>
    <rPh sb="108" eb="110">
      <t>バアイ</t>
    </rPh>
    <phoneticPr fontId="17"/>
  </si>
  <si>
    <t>基本事項</t>
    <rPh sb="0" eb="4">
      <t>キホンジコウ</t>
    </rPh>
    <phoneticPr fontId="2"/>
  </si>
  <si>
    <t>7-01</t>
    <phoneticPr fontId="2"/>
  </si>
  <si>
    <t>7-02</t>
  </si>
  <si>
    <t>県確認欄</t>
    <rPh sb="0" eb="4">
      <t>ケンカクニンラン</t>
    </rPh>
    <phoneticPr fontId="2"/>
  </si>
  <si>
    <t>○○サービス費</t>
    <rPh sb="6" eb="7">
      <t>ヒ</t>
    </rPh>
    <phoneticPr fontId="2"/>
  </si>
  <si>
    <t>国保連請求資料</t>
    <rPh sb="0" eb="3">
      <t>コクホレン</t>
    </rPh>
    <rPh sb="3" eb="7">
      <t>セイキュウシリョウ</t>
    </rPh>
    <phoneticPr fontId="2"/>
  </si>
  <si>
    <t>国保連請求資料</t>
    <phoneticPr fontId="2"/>
  </si>
  <si>
    <t>7-03</t>
    <phoneticPr fontId="2"/>
  </si>
  <si>
    <t>設問は（運営）に記載</t>
    <rPh sb="0" eb="2">
      <t>セツモン</t>
    </rPh>
    <rPh sb="4" eb="6">
      <t>ウンエイ</t>
    </rPh>
    <rPh sb="8" eb="10">
      <t>キサイ</t>
    </rPh>
    <phoneticPr fontId="1"/>
  </si>
  <si>
    <t>事業所
番号</t>
    <rPh sb="0" eb="3">
      <t>ジギョウショ</t>
    </rPh>
    <rPh sb="4" eb="6">
      <t>バンゴウ</t>
    </rPh>
    <phoneticPr fontId="2"/>
  </si>
  <si>
    <t>7-02</t>
    <phoneticPr fontId="2"/>
  </si>
  <si>
    <t>7-03</t>
    <phoneticPr fontId="2"/>
  </si>
  <si>
    <t>各種加算</t>
    <rPh sb="0" eb="4">
      <t>カクシュカサン</t>
    </rPh>
    <phoneticPr fontId="2"/>
  </si>
  <si>
    <t>所定単位数の
９０／１００</t>
    <rPh sb="0" eb="2">
      <t>ショテイ</t>
    </rPh>
    <rPh sb="2" eb="4">
      <t>タンイ</t>
    </rPh>
    <rPh sb="4" eb="5">
      <t>スウ</t>
    </rPh>
    <phoneticPr fontId="17"/>
  </si>
  <si>
    <t>（回答例）</t>
    <rPh sb="1" eb="3">
      <t>カイトウ</t>
    </rPh>
    <rPh sb="3" eb="4">
      <t>レイ</t>
    </rPh>
    <phoneticPr fontId="17"/>
  </si>
  <si>
    <t>←請求している場合に○</t>
    <rPh sb="1" eb="3">
      <t>セイキュウ</t>
    </rPh>
    <rPh sb="7" eb="9">
      <t>バアイ</t>
    </rPh>
    <phoneticPr fontId="2"/>
  </si>
  <si>
    <t>管理者氏名</t>
    <rPh sb="0" eb="3">
      <t>カンリシャ</t>
    </rPh>
    <rPh sb="3" eb="5">
      <t>シメイ</t>
    </rPh>
    <phoneticPr fontId="17"/>
  </si>
  <si>
    <t>点検担当者　職・氏名</t>
    <rPh sb="0" eb="2">
      <t>テンケン</t>
    </rPh>
    <rPh sb="2" eb="4">
      <t>タントウ</t>
    </rPh>
    <rPh sb="4" eb="5">
      <t>シャ</t>
    </rPh>
    <phoneticPr fontId="17"/>
  </si>
  <si>
    <t>法人名</t>
    <rPh sb="0" eb="2">
      <t>ホウジン</t>
    </rPh>
    <rPh sb="2" eb="3">
      <t>メイ</t>
    </rPh>
    <phoneticPr fontId="17"/>
  </si>
  <si>
    <t>事業所名</t>
    <rPh sb="0" eb="4">
      <t>ジギョウショメイ</t>
    </rPh>
    <phoneticPr fontId="17"/>
  </si>
  <si>
    <t>事業所番号</t>
    <rPh sb="0" eb="5">
      <t>ジギョウショバンゴウ</t>
    </rPh>
    <phoneticPr fontId="17"/>
  </si>
  <si>
    <t>○基本情報入力</t>
    <rPh sb="1" eb="5">
      <t>キホンジョウホウ</t>
    </rPh>
    <rPh sb="5" eb="7">
      <t>ニュウリョク</t>
    </rPh>
    <phoneticPr fontId="2"/>
  </si>
  <si>
    <t>○留意事項</t>
    <rPh sb="1" eb="5">
      <t>リュウイジコウ</t>
    </rPh>
    <phoneticPr fontId="2"/>
  </si>
  <si>
    <t>報酬告示一</t>
    <rPh sb="0" eb="2">
      <t>ホウシュウ</t>
    </rPh>
    <rPh sb="2" eb="4">
      <t>コクジ</t>
    </rPh>
    <rPh sb="4" eb="5">
      <t>イチ</t>
    </rPh>
    <phoneticPr fontId="2"/>
  </si>
  <si>
    <t>報酬告示二</t>
    <rPh sb="0" eb="2">
      <t>ホウシュウ</t>
    </rPh>
    <rPh sb="2" eb="4">
      <t>コクジ</t>
    </rPh>
    <rPh sb="4" eb="5">
      <t>ニ</t>
    </rPh>
    <phoneticPr fontId="2"/>
  </si>
  <si>
    <r>
      <t xml:space="preserve">（２）「4-17（１）」の場合において、利用者負担額合計額を市町村に報告するとともに、利用者等及び他の事業者等に通知しているか。
</t>
    </r>
    <r>
      <rPr>
        <sz val="9"/>
        <color theme="1"/>
        <rFont val="BIZ UDP明朝 Medium"/>
        <family val="1"/>
        <charset val="128"/>
      </rPr>
      <t>※「4-17(1)」の該当事案なしの場合は回答不要。</t>
    </r>
    <rPh sb="43" eb="46">
      <t>リヨウシャ</t>
    </rPh>
    <phoneticPr fontId="2"/>
  </si>
  <si>
    <t>いない</t>
    <phoneticPr fontId="2"/>
  </si>
  <si>
    <t>いない</t>
    <phoneticPr fontId="2"/>
  </si>
  <si>
    <t>いる</t>
    <phoneticPr fontId="2"/>
  </si>
  <si>
    <t>○</t>
    <phoneticPr fontId="2"/>
  </si>
  <si>
    <t>2-0４</t>
    <phoneticPr fontId="2"/>
  </si>
  <si>
    <t>利用者数の算定</t>
    <phoneticPr fontId="2"/>
  </si>
  <si>
    <t>利用者数（平均利用人数）が分かる書類（利用者名簿等）</t>
    <rPh sb="0" eb="3">
      <t>リヨウシャ</t>
    </rPh>
    <rPh sb="3" eb="4">
      <t>スウ</t>
    </rPh>
    <rPh sb="5" eb="7">
      <t>ヘイキン</t>
    </rPh>
    <rPh sb="7" eb="9">
      <t>リヨウ</t>
    </rPh>
    <rPh sb="9" eb="11">
      <t>ニンズウ</t>
    </rPh>
    <rPh sb="13" eb="14">
      <t>ワ</t>
    </rPh>
    <rPh sb="16" eb="18">
      <t>ショルイ</t>
    </rPh>
    <rPh sb="19" eb="22">
      <t>リヨウシャ</t>
    </rPh>
    <rPh sb="22" eb="24">
      <t>メイボ</t>
    </rPh>
    <rPh sb="24" eb="25">
      <t>ナド</t>
    </rPh>
    <phoneticPr fontId="2"/>
  </si>
  <si>
    <t>○</t>
    <phoneticPr fontId="2"/>
  </si>
  <si>
    <t>2-05</t>
    <phoneticPr fontId="2"/>
  </si>
  <si>
    <t>職務の専従</t>
    <rPh sb="0" eb="2">
      <t>ショクム</t>
    </rPh>
    <rPh sb="3" eb="5">
      <t>センジュウ</t>
    </rPh>
    <phoneticPr fontId="2"/>
  </si>
  <si>
    <t>従業者の勤務実態の分かる書類
（出勤簿等）</t>
    <rPh sb="0" eb="3">
      <t>ジュウギョウシャ</t>
    </rPh>
    <rPh sb="4" eb="6">
      <t>キンム</t>
    </rPh>
    <rPh sb="6" eb="8">
      <t>ジッタイ</t>
    </rPh>
    <rPh sb="9" eb="10">
      <t>ワ</t>
    </rPh>
    <rPh sb="12" eb="14">
      <t>ショルイ</t>
    </rPh>
    <rPh sb="16" eb="18">
      <t>シュッキン</t>
    </rPh>
    <rPh sb="18" eb="19">
      <t>ボ</t>
    </rPh>
    <rPh sb="19" eb="20">
      <t>トウ</t>
    </rPh>
    <phoneticPr fontId="2"/>
  </si>
  <si>
    <t>4-２６</t>
    <phoneticPr fontId="2"/>
  </si>
  <si>
    <t>相談及び援助</t>
    <rPh sb="0" eb="3">
      <t>ソウダンオヨ</t>
    </rPh>
    <rPh sb="4" eb="6">
      <t>エンジョ</t>
    </rPh>
    <phoneticPr fontId="2"/>
  </si>
  <si>
    <t>いない</t>
    <phoneticPr fontId="2"/>
  </si>
  <si>
    <t>○</t>
    <phoneticPr fontId="2"/>
  </si>
  <si>
    <t>4-２9</t>
    <phoneticPr fontId="2"/>
  </si>
  <si>
    <t>4-２9</t>
    <phoneticPr fontId="2"/>
  </si>
  <si>
    <t>看護・介護・家事等</t>
    <rPh sb="0" eb="2">
      <t>カンゴ</t>
    </rPh>
    <rPh sb="3" eb="5">
      <t>カイゴ</t>
    </rPh>
    <rPh sb="6" eb="9">
      <t>カジトウ</t>
    </rPh>
    <phoneticPr fontId="2"/>
  </si>
  <si>
    <t>いる</t>
    <phoneticPr fontId="2"/>
  </si>
  <si>
    <t>いない</t>
    <phoneticPr fontId="2"/>
  </si>
  <si>
    <t>いる</t>
    <phoneticPr fontId="2"/>
  </si>
  <si>
    <t>いない</t>
    <phoneticPr fontId="2"/>
  </si>
  <si>
    <t>4-50</t>
    <phoneticPr fontId="2"/>
  </si>
  <si>
    <t>定員の遵守</t>
    <rPh sb="0" eb="2">
      <t>テイイン</t>
    </rPh>
    <rPh sb="3" eb="5">
      <t>ジュンシュ</t>
    </rPh>
    <phoneticPr fontId="2"/>
  </si>
  <si>
    <t>いる</t>
    <phoneticPr fontId="2"/>
  </si>
  <si>
    <t>いない</t>
    <phoneticPr fontId="2"/>
  </si>
  <si>
    <t>運営規程
利用者数が分かる書類（利用者名簿等）</t>
    <phoneticPr fontId="2"/>
  </si>
  <si>
    <t>○</t>
    <phoneticPr fontId="2"/>
  </si>
  <si>
    <t>4-51</t>
    <phoneticPr fontId="2"/>
  </si>
  <si>
    <t>4-51</t>
    <phoneticPr fontId="2"/>
  </si>
  <si>
    <t>非常災害対策</t>
    <rPh sb="0" eb="6">
      <t>ヒジョウサイガイタイサク</t>
    </rPh>
    <phoneticPr fontId="2"/>
  </si>
  <si>
    <t>いる</t>
    <phoneticPr fontId="2"/>
  </si>
  <si>
    <t>非常火災時対応マニュアル（対応計画）
運営規程
通報・連絡体制
消防用設備点検の記録</t>
    <phoneticPr fontId="2"/>
  </si>
  <si>
    <t>4-52</t>
    <phoneticPr fontId="2"/>
  </si>
  <si>
    <t>4-53</t>
    <phoneticPr fontId="2"/>
  </si>
  <si>
    <t>衛生管理等</t>
    <phoneticPr fontId="2"/>
  </si>
  <si>
    <t>衛生管理に関する書類</t>
    <phoneticPr fontId="2"/>
  </si>
  <si>
    <t>4-63</t>
    <phoneticPr fontId="2"/>
  </si>
  <si>
    <t>地域との連携（関係機関との連絡調整）</t>
    <rPh sb="0" eb="2">
      <t>チイキ</t>
    </rPh>
    <rPh sb="4" eb="6">
      <t>レンケイ</t>
    </rPh>
    <rPh sb="7" eb="11">
      <t>カンケイキカン</t>
    </rPh>
    <rPh sb="13" eb="17">
      <t>レンラクチョウセイ</t>
    </rPh>
    <phoneticPr fontId="2"/>
  </si>
  <si>
    <t>いる</t>
    <phoneticPr fontId="2"/>
  </si>
  <si>
    <t>いない</t>
    <phoneticPr fontId="2"/>
  </si>
  <si>
    <t>多機能型（一体型）に関する特例</t>
    <rPh sb="0" eb="4">
      <t>タキノウガタ</t>
    </rPh>
    <rPh sb="5" eb="8">
      <t>イッタイガタ</t>
    </rPh>
    <rPh sb="10" eb="11">
      <t>カン</t>
    </rPh>
    <rPh sb="13" eb="15">
      <t>トクレイ</t>
    </rPh>
    <phoneticPr fontId="2"/>
  </si>
  <si>
    <t>第５</t>
    <rPh sb="0" eb="1">
      <t>ダイ</t>
    </rPh>
    <phoneticPr fontId="2"/>
  </si>
  <si>
    <t>2-01</t>
    <phoneticPr fontId="2"/>
  </si>
  <si>
    <t>勤務実績表
出勤簿
従業員の資格証
勤務体制一覧表
平均利用人数が分かる書類（実績表等）</t>
    <rPh sb="0" eb="2">
      <t>キンム</t>
    </rPh>
    <rPh sb="2" eb="4">
      <t>ジッセキ</t>
    </rPh>
    <rPh sb="4" eb="5">
      <t>ヒョウ</t>
    </rPh>
    <rPh sb="6" eb="8">
      <t>シュッキン</t>
    </rPh>
    <rPh sb="8" eb="9">
      <t>ボ</t>
    </rPh>
    <rPh sb="10" eb="13">
      <t>ジュウギョウイン</t>
    </rPh>
    <rPh sb="14" eb="16">
      <t>シカク</t>
    </rPh>
    <rPh sb="16" eb="17">
      <t>ショウ</t>
    </rPh>
    <rPh sb="18" eb="20">
      <t>キンム</t>
    </rPh>
    <rPh sb="20" eb="22">
      <t>タイセイ</t>
    </rPh>
    <rPh sb="22" eb="25">
      <t>イチランヒョウ</t>
    </rPh>
    <rPh sb="26" eb="28">
      <t>ヘイキン</t>
    </rPh>
    <rPh sb="28" eb="30">
      <t>リヨウ</t>
    </rPh>
    <rPh sb="30" eb="32">
      <t>ニンズウ</t>
    </rPh>
    <rPh sb="33" eb="34">
      <t>ワ</t>
    </rPh>
    <rPh sb="36" eb="38">
      <t>ショルイ</t>
    </rPh>
    <rPh sb="39" eb="41">
      <t>ジッセキ</t>
    </rPh>
    <rPh sb="41" eb="42">
      <t>ヒョウ</t>
    </rPh>
    <rPh sb="42" eb="43">
      <t>ナド</t>
    </rPh>
    <phoneticPr fontId="2"/>
  </si>
  <si>
    <t>○</t>
    <phoneticPr fontId="2"/>
  </si>
  <si>
    <t>利用者負担額等の受領</t>
    <phoneticPr fontId="2"/>
  </si>
  <si>
    <t>請求書
領収書</t>
    <phoneticPr fontId="2"/>
  </si>
  <si>
    <t>個別支援計画
サービス管理責任者が個別支援計画を作成していることが分かる書類</t>
    <phoneticPr fontId="2"/>
  </si>
  <si>
    <t>アセスメントを実施したことが分かる記録
面接記録</t>
    <rPh sb="7" eb="9">
      <t>ジッシ</t>
    </rPh>
    <rPh sb="14" eb="15">
      <t>ワ</t>
    </rPh>
    <rPh sb="17" eb="19">
      <t>キロク</t>
    </rPh>
    <rPh sb="20" eb="22">
      <t>メンセツ</t>
    </rPh>
    <rPh sb="22" eb="24">
      <t>キロク</t>
    </rPh>
    <phoneticPr fontId="2"/>
  </si>
  <si>
    <t>個別支援計画の原案
他サービスとの連携状況が分かる書類</t>
    <rPh sb="0" eb="2">
      <t>コベツ</t>
    </rPh>
    <rPh sb="2" eb="4">
      <t>シエン</t>
    </rPh>
    <rPh sb="4" eb="6">
      <t>ケイカク</t>
    </rPh>
    <rPh sb="7" eb="9">
      <t>ゲンアン</t>
    </rPh>
    <rPh sb="10" eb="11">
      <t>ホカ</t>
    </rPh>
    <rPh sb="17" eb="19">
      <t>レンケイ</t>
    </rPh>
    <rPh sb="19" eb="21">
      <t>ジョウキョウ</t>
    </rPh>
    <rPh sb="22" eb="23">
      <t>ワ</t>
    </rPh>
    <rPh sb="25" eb="27">
      <t>ショルイ</t>
    </rPh>
    <phoneticPr fontId="2"/>
  </si>
  <si>
    <t>サービス担当者会議の記録</t>
    <rPh sb="4" eb="7">
      <t>タントウシャ</t>
    </rPh>
    <rPh sb="7" eb="9">
      <t>カイギ</t>
    </rPh>
    <rPh sb="10" eb="12">
      <t>キロク</t>
    </rPh>
    <phoneticPr fontId="2"/>
  </si>
  <si>
    <t>（７）サービス管理責任者は、個別支援計画を作成した際には、当該個別支援計画を利用者に交付しているか。</t>
    <phoneticPr fontId="2"/>
  </si>
  <si>
    <t>利用者に交付した記録
個別支援計画</t>
    <rPh sb="0" eb="3">
      <t>リヨウシャ</t>
    </rPh>
    <rPh sb="4" eb="6">
      <t>コウフ</t>
    </rPh>
    <rPh sb="8" eb="10">
      <t>キロク</t>
    </rPh>
    <rPh sb="11" eb="13">
      <t>コベツ</t>
    </rPh>
    <rPh sb="13" eb="15">
      <t>シエン</t>
    </rPh>
    <rPh sb="15" eb="17">
      <t>ケイカク</t>
    </rPh>
    <phoneticPr fontId="2"/>
  </si>
  <si>
    <t>個別支援計画
アセスメント及びモニタリングに関する記録</t>
    <rPh sb="0" eb="2">
      <t>コベツ</t>
    </rPh>
    <rPh sb="2" eb="4">
      <t>シエン</t>
    </rPh>
    <rPh sb="4" eb="6">
      <t>ケイカク</t>
    </rPh>
    <rPh sb="13" eb="14">
      <t>オヨ</t>
    </rPh>
    <rPh sb="22" eb="23">
      <t>カン</t>
    </rPh>
    <rPh sb="25" eb="27">
      <t>キロク</t>
    </rPh>
    <phoneticPr fontId="2"/>
  </si>
  <si>
    <t>モニタリング記録
面接記録</t>
    <rPh sb="6" eb="8">
      <t>キロク</t>
    </rPh>
    <rPh sb="9" eb="11">
      <t>メンセツ</t>
    </rPh>
    <rPh sb="11" eb="13">
      <t>キロク</t>
    </rPh>
    <phoneticPr fontId="2"/>
  </si>
  <si>
    <t>(2)から(7)に掲げる確認資料</t>
    <rPh sb="9" eb="10">
      <t>カカ</t>
    </rPh>
    <rPh sb="12" eb="14">
      <t>カクニン</t>
    </rPh>
    <rPh sb="14" eb="16">
      <t>シリョウ</t>
    </rPh>
    <phoneticPr fontId="2"/>
  </si>
  <si>
    <t>左記①から⑥までの書類</t>
    <rPh sb="0" eb="2">
      <t>サキ</t>
    </rPh>
    <rPh sb="9" eb="11">
      <t>ショルイ</t>
    </rPh>
    <phoneticPr fontId="2"/>
  </si>
  <si>
    <t>管理者の雇用形態が分かる書類
勤務実績表
出勤簿（タイムカード）
従業員の資格証
勤務体制一覧表</t>
    <rPh sb="0" eb="3">
      <t>カンリシャ</t>
    </rPh>
    <rPh sb="4" eb="6">
      <t>コヨウ</t>
    </rPh>
    <rPh sb="6" eb="8">
      <t>ケイタイ</t>
    </rPh>
    <rPh sb="9" eb="10">
      <t>ワ</t>
    </rPh>
    <rPh sb="12" eb="14">
      <t>ショルイ</t>
    </rPh>
    <rPh sb="15" eb="17">
      <t>キンム</t>
    </rPh>
    <rPh sb="17" eb="19">
      <t>ジッセキ</t>
    </rPh>
    <rPh sb="19" eb="20">
      <t>ヒョウ</t>
    </rPh>
    <rPh sb="21" eb="23">
      <t>シュッキン</t>
    </rPh>
    <rPh sb="23" eb="24">
      <t>ボ</t>
    </rPh>
    <rPh sb="33" eb="36">
      <t>ジュウギョウイン</t>
    </rPh>
    <rPh sb="37" eb="39">
      <t>シカク</t>
    </rPh>
    <rPh sb="39" eb="40">
      <t>ショウ</t>
    </rPh>
    <rPh sb="41" eb="43">
      <t>キンム</t>
    </rPh>
    <rPh sb="43" eb="45">
      <t>タイセイ</t>
    </rPh>
    <rPh sb="45" eb="48">
      <t>イチランヒョウ</t>
    </rPh>
    <phoneticPr fontId="2"/>
  </si>
  <si>
    <t>○</t>
    <phoneticPr fontId="2"/>
  </si>
  <si>
    <t>職員名簿
設備・備品台帳
帳簿等の会計書類</t>
    <rPh sb="0" eb="2">
      <t>ショクイン</t>
    </rPh>
    <rPh sb="2" eb="4">
      <t>メイボ</t>
    </rPh>
    <rPh sb="5" eb="7">
      <t>セツビ</t>
    </rPh>
    <rPh sb="8" eb="10">
      <t>ビヒン</t>
    </rPh>
    <rPh sb="10" eb="12">
      <t>ダイチョウ</t>
    </rPh>
    <rPh sb="13" eb="15">
      <t>チョウボ</t>
    </rPh>
    <rPh sb="15" eb="16">
      <t>トウ</t>
    </rPh>
    <rPh sb="17" eb="19">
      <t>カイケイ</t>
    </rPh>
    <rPh sb="19" eb="21">
      <t>ショルイ</t>
    </rPh>
    <phoneticPr fontId="2"/>
  </si>
  <si>
    <t>(2)サービスの提供につき記録したときは、利用者等からサービスを提供したことについて確認を受けているか。</t>
    <rPh sb="8" eb="10">
      <t>テイキョウ</t>
    </rPh>
    <rPh sb="21" eb="24">
      <t>リヨウシャ</t>
    </rPh>
    <rPh sb="24" eb="25">
      <t>トウ</t>
    </rPh>
    <phoneticPr fontId="2"/>
  </si>
  <si>
    <t>（3）非常災害計画の内容を職員間で十分共有しているか。また、関係機関と避難場所や災害時の連絡体制等必要な事項について認識を共有しているか。</t>
    <phoneticPr fontId="2"/>
  </si>
  <si>
    <t>「社会福祉施設における風水害・台風・地震等防災計画策定にあたっての留意事項」（平成22年6月16日熊本県健康福祉部長寿社会局長通知別紙）</t>
    <phoneticPr fontId="2"/>
  </si>
  <si>
    <t>同上</t>
    <rPh sb="0" eb="2">
      <t>ドウジョウ</t>
    </rPh>
    <phoneticPr fontId="2"/>
  </si>
  <si>
    <t>避難確保計画</t>
    <rPh sb="0" eb="6">
      <t>ヒナンカクホケイカク</t>
    </rPh>
    <phoneticPr fontId="2"/>
  </si>
  <si>
    <t>避難訓練の記録
消防署への届出</t>
    <phoneticPr fontId="2"/>
  </si>
  <si>
    <t>避難訓練の記録</t>
    <phoneticPr fontId="2"/>
  </si>
  <si>
    <t>その他(不審者侵入対策)</t>
    <rPh sb="2" eb="3">
      <t>タ</t>
    </rPh>
    <phoneticPr fontId="2"/>
  </si>
  <si>
    <t>サービスの提供の記録</t>
    <phoneticPr fontId="2"/>
  </si>
  <si>
    <t>（1）利用者の意向、適性、障害の特性その他の事情を踏まえた計画（個別支援計画）を作成し、これに基づき利用者に対してサービスを提供するとともに、その効果について継続的な評価を実施することその他の措置を講ずることにより利用者に対して適切かつ効果的にサービスを提供しているか。</t>
    <phoneticPr fontId="2"/>
  </si>
  <si>
    <t>（１）一般相談支援事業若しくは特定相談支援事業を行う者若しくは他の障害福祉サービスの事業を行う者等又はその従業者に対し、利用者又はその家族に当該事業者を紹介することの対償として、金品その他の財産上の利益を供与していないか。</t>
    <phoneticPr fontId="2"/>
  </si>
  <si>
    <t>（２）事業者は、一般相談支援事業若しくは特定相談支援事業を行う者若しくは他の障害福祉サービスの事業を行う者等又はその従業者から、利用者又はその家族を紹介することの対償として、金品その他の財産上の利益を収受していないか。</t>
    <phoneticPr fontId="2"/>
  </si>
  <si>
    <t>○</t>
    <phoneticPr fontId="17"/>
  </si>
  <si>
    <t>○</t>
    <phoneticPr fontId="17"/>
  </si>
  <si>
    <t>7-03</t>
    <phoneticPr fontId="2"/>
  </si>
  <si>
    <t>（Ⅲ）</t>
    <phoneticPr fontId="17"/>
  </si>
  <si>
    <t>（Ⅰ）</t>
  </si>
  <si>
    <t>（Ⅱ）</t>
  </si>
  <si>
    <t>（Ⅰ）</t>
    <phoneticPr fontId="17"/>
  </si>
  <si>
    <t>福祉・介護職員処遇改善加算</t>
    <rPh sb="0" eb="2">
      <t>フクシ</t>
    </rPh>
    <rPh sb="3" eb="5">
      <t>カイゴ</t>
    </rPh>
    <rPh sb="5" eb="7">
      <t>ショクイン</t>
    </rPh>
    <rPh sb="7" eb="9">
      <t>ショグウ</t>
    </rPh>
    <rPh sb="9" eb="11">
      <t>カイゼン</t>
    </rPh>
    <rPh sb="11" eb="13">
      <t>カサン</t>
    </rPh>
    <phoneticPr fontId="17"/>
  </si>
  <si>
    <t>（Ⅱ）</t>
    <phoneticPr fontId="17"/>
  </si>
  <si>
    <t>福祉・介護職員等特定処遇改善加算</t>
    <rPh sb="0" eb="2">
      <t>フクシ</t>
    </rPh>
    <rPh sb="3" eb="5">
      <t>カイゴ</t>
    </rPh>
    <rPh sb="5" eb="7">
      <t>ショクイン</t>
    </rPh>
    <rPh sb="7" eb="8">
      <t>ナド</t>
    </rPh>
    <rPh sb="8" eb="10">
      <t>トクテイ</t>
    </rPh>
    <rPh sb="10" eb="12">
      <t>ショグウ</t>
    </rPh>
    <rPh sb="12" eb="14">
      <t>カイゼン</t>
    </rPh>
    <rPh sb="14" eb="16">
      <t>カサン</t>
    </rPh>
    <phoneticPr fontId="17"/>
  </si>
  <si>
    <t>３</t>
    <phoneticPr fontId="2"/>
  </si>
  <si>
    <t>福祉・介護職員処遇改善加算</t>
    <phoneticPr fontId="2"/>
  </si>
  <si>
    <t>加算を取得した事業所においては、加算額に相当する福祉・介護職員の賃金改善を行う必要がある。また、福祉・介護職業の賃金改善等について、以下の一定の基準に適合する取組みを実施している場合、該当する単位数を加算。</t>
    <rPh sb="0" eb="2">
      <t>カサン</t>
    </rPh>
    <rPh sb="3" eb="5">
      <t>シュトク</t>
    </rPh>
    <rPh sb="7" eb="9">
      <t>ジギョウ</t>
    </rPh>
    <rPh sb="9" eb="10">
      <t>ショ</t>
    </rPh>
    <rPh sb="16" eb="19">
      <t>カサンガク</t>
    </rPh>
    <rPh sb="20" eb="22">
      <t>ソウトウ</t>
    </rPh>
    <rPh sb="24" eb="26">
      <t>フクシ</t>
    </rPh>
    <rPh sb="27" eb="29">
      <t>カイゴ</t>
    </rPh>
    <rPh sb="29" eb="31">
      <t>ショクイン</t>
    </rPh>
    <rPh sb="32" eb="34">
      <t>チンギン</t>
    </rPh>
    <rPh sb="34" eb="36">
      <t>カイゼン</t>
    </rPh>
    <rPh sb="37" eb="38">
      <t>オコナ</t>
    </rPh>
    <rPh sb="39" eb="41">
      <t>ヒツヨウ</t>
    </rPh>
    <rPh sb="48" eb="50">
      <t>フクシ</t>
    </rPh>
    <rPh sb="51" eb="53">
      <t>カイゴ</t>
    </rPh>
    <rPh sb="53" eb="55">
      <t>ショクギョウ</t>
    </rPh>
    <rPh sb="56" eb="58">
      <t>チンギン</t>
    </rPh>
    <rPh sb="58" eb="60">
      <t>カイゼン</t>
    </rPh>
    <rPh sb="60" eb="61">
      <t>ナド</t>
    </rPh>
    <rPh sb="66" eb="68">
      <t>イカ</t>
    </rPh>
    <rPh sb="69" eb="71">
      <t>イッテイ</t>
    </rPh>
    <rPh sb="72" eb="74">
      <t>キジュン</t>
    </rPh>
    <rPh sb="75" eb="77">
      <t>テキゴウ</t>
    </rPh>
    <rPh sb="79" eb="81">
      <t>トリク</t>
    </rPh>
    <rPh sb="83" eb="85">
      <t>ジッシ</t>
    </rPh>
    <rPh sb="89" eb="91">
      <t>バアイ</t>
    </rPh>
    <rPh sb="92" eb="94">
      <t>ガイトウ</t>
    </rPh>
    <rPh sb="96" eb="99">
      <t>タンイスウ</t>
    </rPh>
    <rPh sb="100" eb="102">
      <t>カサン</t>
    </rPh>
    <phoneticPr fontId="17"/>
  </si>
  <si>
    <t>キャリアパス要件Ⅰ、キャリアパス要件Ⅱ、キャリアパス要件Ⅲ、職場環境等要件の全てを満たすこと。</t>
    <phoneticPr fontId="2"/>
  </si>
  <si>
    <t>キャリアパス要件Ⅰ、キャリアパス要件Ⅱ、職場環境等要件の全てを満たすこと。</t>
    <phoneticPr fontId="2"/>
  </si>
  <si>
    <t>キャリアパス要件Ⅰ又はキャリアパス要件Ⅱのどちらかを満たすことに加え、職場環境等要件を満たすこと。</t>
    <phoneticPr fontId="2"/>
  </si>
  <si>
    <t>Ⅰ</t>
  </si>
  <si>
    <t>Ⅱ</t>
  </si>
  <si>
    <t>（Ⅲ）</t>
  </si>
  <si>
    <t>所定単位数の７０or５０／１００</t>
    <rPh sb="0" eb="2">
      <t>ショテイ</t>
    </rPh>
    <rPh sb="2" eb="5">
      <t>タンイスウ</t>
    </rPh>
    <phoneticPr fontId="2"/>
  </si>
  <si>
    <t>１割以上減の場合、翌月から解消月まで。
その他の場合は、翌々月から解消月まで</t>
    <rPh sb="1" eb="2">
      <t>ワリ</t>
    </rPh>
    <rPh sb="2" eb="4">
      <t>イジョウ</t>
    </rPh>
    <rPh sb="4" eb="5">
      <t>ゲン</t>
    </rPh>
    <rPh sb="6" eb="8">
      <t>バアイ</t>
    </rPh>
    <rPh sb="9" eb="10">
      <t>ヨク</t>
    </rPh>
    <rPh sb="10" eb="11">
      <t>ツキ</t>
    </rPh>
    <rPh sb="13" eb="15">
      <t>カイショウ</t>
    </rPh>
    <rPh sb="15" eb="16">
      <t>ツキ</t>
    </rPh>
    <rPh sb="22" eb="23">
      <t>タ</t>
    </rPh>
    <rPh sb="24" eb="26">
      <t>バアイ</t>
    </rPh>
    <rPh sb="28" eb="30">
      <t>ヨクヨク</t>
    </rPh>
    <rPh sb="30" eb="31">
      <t>ツキ</t>
    </rPh>
    <rPh sb="33" eb="35">
      <t>カイショウ</t>
    </rPh>
    <rPh sb="35" eb="36">
      <t>ツキ</t>
    </rPh>
    <phoneticPr fontId="2"/>
  </si>
  <si>
    <t>身体拘束廃止未実施減算</t>
    <rPh sb="0" eb="2">
      <t>シンタイ</t>
    </rPh>
    <rPh sb="2" eb="4">
      <t>コウソク</t>
    </rPh>
    <rPh sb="4" eb="6">
      <t>ハイシ</t>
    </rPh>
    <rPh sb="6" eb="9">
      <t>ミジッシ</t>
    </rPh>
    <rPh sb="9" eb="11">
      <t>ゲンサン</t>
    </rPh>
    <phoneticPr fontId="2"/>
  </si>
  <si>
    <t>４単位／日</t>
  </si>
  <si>
    <t>第3条</t>
    <rPh sb="0" eb="1">
      <t>ダイ</t>
    </rPh>
    <rPh sb="2" eb="3">
      <t>ジョウ</t>
    </rPh>
    <phoneticPr fontId="2"/>
  </si>
  <si>
    <t>4-02</t>
    <phoneticPr fontId="2"/>
  </si>
  <si>
    <t>4-05</t>
    <phoneticPr fontId="2"/>
  </si>
  <si>
    <t>いない</t>
    <phoneticPr fontId="2"/>
  </si>
  <si>
    <t>同上</t>
    <phoneticPr fontId="2"/>
  </si>
  <si>
    <t>4-10</t>
    <phoneticPr fontId="2"/>
  </si>
  <si>
    <t>常に利用者の心身の状況、その置かれている環境等の的確な把握に努め、利用者又はその家族に対し、その相談に適切に応じるとともに、必要な助言その他の援助を行っているか。</t>
    <phoneticPr fontId="2"/>
  </si>
  <si>
    <t>(1)管理者は、当該事業所の従業者及び業務の管理を一元的に行っているか。</t>
    <phoneticPr fontId="2"/>
  </si>
  <si>
    <t>(2)管理者は、従業者に障害福祉サービスの運営に係る規定を遵守させるために必要な指揮命令を行っているか。</t>
    <rPh sb="12" eb="16">
      <t>ショウガイフクシ</t>
    </rPh>
    <rPh sb="21" eb="23">
      <t>ウンエイ</t>
    </rPh>
    <rPh sb="24" eb="25">
      <t>カカ</t>
    </rPh>
    <phoneticPr fontId="2"/>
  </si>
  <si>
    <t>研修計画、研修実施記録</t>
    <rPh sb="0" eb="2">
      <t>ケンシュウ</t>
    </rPh>
    <rPh sb="2" eb="4">
      <t>ケイカク</t>
    </rPh>
    <rPh sb="5" eb="7">
      <t>ケンシュウ</t>
    </rPh>
    <rPh sb="7" eb="9">
      <t>ジッシ</t>
    </rPh>
    <rPh sb="9" eb="11">
      <t>キロク</t>
    </rPh>
    <phoneticPr fontId="2"/>
  </si>
  <si>
    <t>（１）事業所の従業者及び管理者は、正当な理由がなく、その業務上知り得た利用者又はその家族の秘密を漏らしていないか。</t>
    <phoneticPr fontId="2"/>
  </si>
  <si>
    <t>第７</t>
    <phoneticPr fontId="2"/>
  </si>
  <si>
    <t>給付費の算定及び取扱い</t>
  </si>
  <si>
    <t>身体拘束等の禁止</t>
    <phoneticPr fontId="2"/>
  </si>
  <si>
    <t>事業所に配置すべき世話人、生活支援員又はサービス管理責任者の員数を満たしていない場合
①減算が適用される月から２月目まで（サービス管理責任者については４月目まで）　
　　所定単位数の３０％を減算
②３月以上連続して減算の場合（サービス管理責任者については５月連続して減算の場合）
　　所定単位数の５０％を減算</t>
    <rPh sb="0" eb="3">
      <t>ジギョウショ</t>
    </rPh>
    <rPh sb="4" eb="6">
      <t>ハイチ</t>
    </rPh>
    <rPh sb="9" eb="11">
      <t>セワ</t>
    </rPh>
    <rPh sb="11" eb="12">
      <t>ニン</t>
    </rPh>
    <rPh sb="13" eb="15">
      <t>セイカツ</t>
    </rPh>
    <rPh sb="15" eb="18">
      <t>シエンイン</t>
    </rPh>
    <rPh sb="18" eb="19">
      <t>マタ</t>
    </rPh>
    <rPh sb="24" eb="26">
      <t>カンリ</t>
    </rPh>
    <rPh sb="26" eb="28">
      <t>セキニン</t>
    </rPh>
    <rPh sb="28" eb="29">
      <t>シャ</t>
    </rPh>
    <rPh sb="30" eb="32">
      <t>インズウ</t>
    </rPh>
    <rPh sb="33" eb="34">
      <t>ミ</t>
    </rPh>
    <rPh sb="40" eb="42">
      <t>バアイ</t>
    </rPh>
    <rPh sb="85" eb="87">
      <t>ショテイ</t>
    </rPh>
    <rPh sb="87" eb="90">
      <t>タンイスウ</t>
    </rPh>
    <rPh sb="95" eb="97">
      <t>ゲンサン</t>
    </rPh>
    <rPh sb="142" eb="144">
      <t>ショテイ</t>
    </rPh>
    <rPh sb="144" eb="147">
      <t>タンイスウ</t>
    </rPh>
    <rPh sb="152" eb="154">
      <t>ゲンサン</t>
    </rPh>
    <phoneticPr fontId="2"/>
  </si>
  <si>
    <t>個別支援計画未作成減算</t>
    <rPh sb="0" eb="2">
      <t>コベツ</t>
    </rPh>
    <rPh sb="2" eb="4">
      <t>シエン</t>
    </rPh>
    <rPh sb="4" eb="6">
      <t>ケイカク</t>
    </rPh>
    <rPh sb="6" eb="9">
      <t>ミサクセイ</t>
    </rPh>
    <rPh sb="9" eb="11">
      <t>ゲンサン</t>
    </rPh>
    <phoneticPr fontId="2"/>
  </si>
  <si>
    <t>サービスの提供にあたって、個別支援計画が作成されていない場合
①減算が適用される月から２月目まで　
　　所定単位数の３０％を減算
②３月以上連続して減算の場合
　　所定単位数の５０％を減算</t>
    <rPh sb="5" eb="7">
      <t>テイキョウ</t>
    </rPh>
    <rPh sb="13" eb="15">
      <t>コベツ</t>
    </rPh>
    <rPh sb="15" eb="17">
      <t>シエン</t>
    </rPh>
    <rPh sb="17" eb="19">
      <t>ケイカク</t>
    </rPh>
    <rPh sb="20" eb="22">
      <t>サクセイ</t>
    </rPh>
    <rPh sb="28" eb="30">
      <t>バアイ</t>
    </rPh>
    <phoneticPr fontId="2"/>
  </si>
  <si>
    <t>いずれかに該当する利用者につき減算。
①サービス管理責任者による指揮の下、個別支援計画が作成されていないこと。
②個別支援計画の作成に係る一連の業務が適切に行われていないこと。</t>
    <rPh sb="5" eb="7">
      <t>ガイトウ</t>
    </rPh>
    <rPh sb="9" eb="12">
      <t>リヨウシャ</t>
    </rPh>
    <rPh sb="15" eb="17">
      <t>ゲンサン</t>
    </rPh>
    <rPh sb="24" eb="26">
      <t>カンリ</t>
    </rPh>
    <rPh sb="26" eb="28">
      <t>セキニン</t>
    </rPh>
    <rPh sb="28" eb="29">
      <t>シャ</t>
    </rPh>
    <rPh sb="32" eb="34">
      <t>シキ</t>
    </rPh>
    <rPh sb="35" eb="36">
      <t>シタ</t>
    </rPh>
    <rPh sb="37" eb="39">
      <t>コベツ</t>
    </rPh>
    <rPh sb="39" eb="41">
      <t>シエン</t>
    </rPh>
    <rPh sb="41" eb="43">
      <t>ケイカク</t>
    </rPh>
    <rPh sb="44" eb="46">
      <t>サクセイ</t>
    </rPh>
    <rPh sb="57" eb="59">
      <t>コベツ</t>
    </rPh>
    <rPh sb="59" eb="61">
      <t>シエン</t>
    </rPh>
    <rPh sb="61" eb="63">
      <t>ケイカク</t>
    </rPh>
    <rPh sb="64" eb="66">
      <t>サクセイ</t>
    </rPh>
    <rPh sb="67" eb="68">
      <t>カカ</t>
    </rPh>
    <rPh sb="69" eb="71">
      <t>イチレン</t>
    </rPh>
    <rPh sb="72" eb="74">
      <t>ギョウム</t>
    </rPh>
    <rPh sb="75" eb="77">
      <t>テキセツ</t>
    </rPh>
    <rPh sb="78" eb="79">
      <t>オコナ</t>
    </rPh>
    <phoneticPr fontId="2"/>
  </si>
  <si>
    <t>同上</t>
    <rPh sb="0" eb="2">
      <t>ドウジョウ</t>
    </rPh>
    <phoneticPr fontId="2"/>
  </si>
  <si>
    <t>人員欠如減算</t>
    <rPh sb="0" eb="2">
      <t>ジンイン</t>
    </rPh>
    <rPh sb="2" eb="4">
      <t>ケツジョ</t>
    </rPh>
    <rPh sb="4" eb="6">
      <t>ゲンサン</t>
    </rPh>
    <phoneticPr fontId="2"/>
  </si>
  <si>
    <t>福祉専門職員配置等加算</t>
    <rPh sb="0" eb="2">
      <t>フクシ</t>
    </rPh>
    <rPh sb="2" eb="4">
      <t>センモン</t>
    </rPh>
    <rPh sb="4" eb="6">
      <t>ショクイン</t>
    </rPh>
    <rPh sb="6" eb="8">
      <t>ハイチ</t>
    </rPh>
    <rPh sb="8" eb="9">
      <t>トウ</t>
    </rPh>
    <rPh sb="9" eb="11">
      <t>カサン</t>
    </rPh>
    <phoneticPr fontId="2"/>
  </si>
  <si>
    <t>常勤の生活支援員等のうち、社会福祉士等の資格保有者が３５％以上</t>
    <rPh sb="0" eb="2">
      <t>ジョウキン</t>
    </rPh>
    <rPh sb="3" eb="5">
      <t>セイカツ</t>
    </rPh>
    <rPh sb="5" eb="7">
      <t>シエン</t>
    </rPh>
    <rPh sb="7" eb="9">
      <t>イントウ</t>
    </rPh>
    <rPh sb="13" eb="15">
      <t>シャカイ</t>
    </rPh>
    <rPh sb="15" eb="17">
      <t>フクシ</t>
    </rPh>
    <rPh sb="17" eb="18">
      <t>シ</t>
    </rPh>
    <rPh sb="18" eb="19">
      <t>トウ</t>
    </rPh>
    <rPh sb="20" eb="22">
      <t>シカク</t>
    </rPh>
    <rPh sb="22" eb="25">
      <t>ホユウシャ</t>
    </rPh>
    <rPh sb="29" eb="31">
      <t>イジョウ</t>
    </rPh>
    <phoneticPr fontId="2"/>
  </si>
  <si>
    <t>常勤の生活支援員等のうち、社会福祉士等の資格保有者が２５％以上</t>
    <rPh sb="0" eb="2">
      <t>ジョウキン</t>
    </rPh>
    <rPh sb="3" eb="5">
      <t>セイカツ</t>
    </rPh>
    <rPh sb="5" eb="7">
      <t>シエン</t>
    </rPh>
    <rPh sb="7" eb="9">
      <t>イントウ</t>
    </rPh>
    <rPh sb="13" eb="15">
      <t>シャカイ</t>
    </rPh>
    <rPh sb="15" eb="17">
      <t>フクシ</t>
    </rPh>
    <rPh sb="17" eb="18">
      <t>シ</t>
    </rPh>
    <rPh sb="18" eb="19">
      <t>トウ</t>
    </rPh>
    <rPh sb="20" eb="22">
      <t>シカク</t>
    </rPh>
    <rPh sb="22" eb="25">
      <t>ホユウシャ</t>
    </rPh>
    <rPh sb="29" eb="31">
      <t>イジョウ</t>
    </rPh>
    <phoneticPr fontId="2"/>
  </si>
  <si>
    <t>次のいずれかに該当する事業所。
　①生活支援員等として配置されている従業者のうち、常勤従業者の割合が７５％以上
　②生活支援員等として常勤で配置されている従業者のうち、３年以上従事している従業者の割合が３０％以上</t>
    <rPh sb="23" eb="24">
      <t>トウ</t>
    </rPh>
    <rPh sb="63" eb="64">
      <t>トウ</t>
    </rPh>
    <phoneticPr fontId="2"/>
  </si>
  <si>
    <t>１０単位／日</t>
  </si>
  <si>
    <t>７単位／日</t>
  </si>
  <si>
    <t>３００単位/日</t>
    <rPh sb="3" eb="5">
      <t>タンイ</t>
    </rPh>
    <rPh sb="6" eb="7">
      <t>ニチ</t>
    </rPh>
    <phoneticPr fontId="2"/>
  </si>
  <si>
    <t>福祉専門職員配置等加算</t>
    <phoneticPr fontId="2"/>
  </si>
  <si>
    <t>・多機能型事業所においては、全サービスを合わせて要件を算定する。</t>
    <rPh sb="1" eb="4">
      <t>タキノウ</t>
    </rPh>
    <rPh sb="4" eb="5">
      <t>ガタ</t>
    </rPh>
    <rPh sb="5" eb="8">
      <t>ジギョウショ</t>
    </rPh>
    <rPh sb="14" eb="15">
      <t>ゼン</t>
    </rPh>
    <rPh sb="20" eb="21">
      <t>ア</t>
    </rPh>
    <rPh sb="24" eb="26">
      <t>ヨウケン</t>
    </rPh>
    <rPh sb="27" eb="29">
      <t>サンテイ</t>
    </rPh>
    <phoneticPr fontId="2"/>
  </si>
  <si>
    <t>同上
・「３年以上」の期間は、加算申請の前月末日時点で算出し、同一法人内及び非常勤での勤務年数を含めることも可</t>
    <rPh sb="0" eb="2">
      <t>ドウジョウ</t>
    </rPh>
    <phoneticPr fontId="2"/>
  </si>
  <si>
    <t>配置等要件、処遇改善加算要件、職場環境等要件及び見える化要件の全てを満たすこと。</t>
    <phoneticPr fontId="17"/>
  </si>
  <si>
    <t>1月につき所定単位数の1.9％</t>
    <rPh sb="1" eb="2">
      <t>ツキ</t>
    </rPh>
    <rPh sb="5" eb="7">
      <t>ショテイ</t>
    </rPh>
    <rPh sb="7" eb="9">
      <t>タンイ</t>
    </rPh>
    <rPh sb="9" eb="10">
      <t>スウ</t>
    </rPh>
    <phoneticPr fontId="17"/>
  </si>
  <si>
    <t>処遇改善加算要件、職場環境等要件及び見える化要件の全てを満たすこと。</t>
    <phoneticPr fontId="17"/>
  </si>
  <si>
    <t>契約支給量（契約内容）の報告等</t>
    <rPh sb="0" eb="5">
      <t>ケイヤクシキュウリョウ</t>
    </rPh>
    <rPh sb="6" eb="10">
      <t>ケイヤクナイヨウ</t>
    </rPh>
    <rPh sb="12" eb="14">
      <t>ホウコク</t>
    </rPh>
    <rPh sb="14" eb="15">
      <t>トウ</t>
    </rPh>
    <phoneticPr fontId="2"/>
  </si>
  <si>
    <t>○</t>
    <phoneticPr fontId="2"/>
  </si>
  <si>
    <t>4-12～14</t>
    <phoneticPr fontId="2"/>
  </si>
  <si>
    <t>4-23</t>
    <phoneticPr fontId="2"/>
  </si>
  <si>
    <t>4-２４</t>
    <phoneticPr fontId="2"/>
  </si>
  <si>
    <t>（その他の）サービスの提供</t>
    <rPh sb="3" eb="4">
      <t>タ</t>
    </rPh>
    <rPh sb="11" eb="13">
      <t>テイキョウ</t>
    </rPh>
    <phoneticPr fontId="2"/>
  </si>
  <si>
    <t>4-25</t>
    <phoneticPr fontId="2"/>
  </si>
  <si>
    <t>4-２８</t>
    <phoneticPr fontId="2"/>
  </si>
  <si>
    <t>4-２7</t>
    <phoneticPr fontId="2"/>
  </si>
  <si>
    <t>（機能）訓練・指導等</t>
    <rPh sb="1" eb="3">
      <t>キノウ</t>
    </rPh>
    <rPh sb="4" eb="6">
      <t>クンレン</t>
    </rPh>
    <rPh sb="7" eb="10">
      <t>シドウトウ</t>
    </rPh>
    <phoneticPr fontId="2"/>
  </si>
  <si>
    <t>いない</t>
    <phoneticPr fontId="2"/>
  </si>
  <si>
    <t>いない</t>
    <phoneticPr fontId="2"/>
  </si>
  <si>
    <t>7-02
～03</t>
    <phoneticPr fontId="2"/>
  </si>
  <si>
    <t>（設問なし）</t>
    <rPh sb="1" eb="3">
      <t>セツモン</t>
    </rPh>
    <phoneticPr fontId="2"/>
  </si>
  <si>
    <t>第50条</t>
    <rPh sb="0" eb="1">
      <t>ダイ</t>
    </rPh>
    <rPh sb="3" eb="4">
      <t>ジョウ</t>
    </rPh>
    <phoneticPr fontId="2"/>
  </si>
  <si>
    <t>第51条</t>
    <rPh sb="0" eb="1">
      <t>ダイ</t>
    </rPh>
    <rPh sb="3" eb="4">
      <t>ジョウ</t>
    </rPh>
    <phoneticPr fontId="2"/>
  </si>
  <si>
    <t>第52条</t>
    <rPh sb="0" eb="1">
      <t>ダイ</t>
    </rPh>
    <rPh sb="3" eb="4">
      <t>ジョウ</t>
    </rPh>
    <phoneticPr fontId="2"/>
  </si>
  <si>
    <t>第53条</t>
    <rPh sb="0" eb="1">
      <t>ダイ</t>
    </rPh>
    <rPh sb="3" eb="4">
      <t>ジョウ</t>
    </rPh>
    <phoneticPr fontId="2"/>
  </si>
  <si>
    <t>第５４条</t>
    <rPh sb="0" eb="1">
      <t>ダイ</t>
    </rPh>
    <rPh sb="3" eb="4">
      <t>ジョウ</t>
    </rPh>
    <phoneticPr fontId="2"/>
  </si>
  <si>
    <t>第55条</t>
    <rPh sb="0" eb="1">
      <t>ダイ</t>
    </rPh>
    <rPh sb="3" eb="4">
      <t>ジョウ</t>
    </rPh>
    <phoneticPr fontId="2"/>
  </si>
  <si>
    <t>第56条</t>
    <rPh sb="0" eb="1">
      <t>ダイ</t>
    </rPh>
    <rPh sb="3" eb="4">
      <t>ジョウ</t>
    </rPh>
    <phoneticPr fontId="2"/>
  </si>
  <si>
    <t>第57条</t>
    <rPh sb="0" eb="1">
      <t>ダイ</t>
    </rPh>
    <rPh sb="3" eb="4">
      <t>ジョウ</t>
    </rPh>
    <phoneticPr fontId="2"/>
  </si>
  <si>
    <t>第58条</t>
    <rPh sb="0" eb="1">
      <t>ダイ</t>
    </rPh>
    <rPh sb="3" eb="4">
      <t>ジョウ</t>
    </rPh>
    <phoneticPr fontId="2"/>
  </si>
  <si>
    <t>第59条</t>
    <rPh sb="0" eb="1">
      <t>ダイ</t>
    </rPh>
    <rPh sb="3" eb="4">
      <t>ジョウ</t>
    </rPh>
    <phoneticPr fontId="2"/>
  </si>
  <si>
    <t>第60条</t>
    <rPh sb="0" eb="1">
      <t>ダイ</t>
    </rPh>
    <rPh sb="3" eb="4">
      <t>ジョウ</t>
    </rPh>
    <phoneticPr fontId="2"/>
  </si>
  <si>
    <t>第61条</t>
    <rPh sb="0" eb="1">
      <t>ダイ</t>
    </rPh>
    <rPh sb="3" eb="4">
      <t>ジョウ</t>
    </rPh>
    <phoneticPr fontId="2"/>
  </si>
  <si>
    <t>第62条</t>
    <phoneticPr fontId="2"/>
  </si>
  <si>
    <t>第63条</t>
    <rPh sb="3" eb="4">
      <t>ジョウ</t>
    </rPh>
    <phoneticPr fontId="2"/>
  </si>
  <si>
    <t>同上</t>
    <rPh sb="0" eb="2">
      <t>ドウジョウ</t>
    </rPh>
    <phoneticPr fontId="2"/>
  </si>
  <si>
    <t>第64条</t>
    <rPh sb="0" eb="1">
      <t>ダイ</t>
    </rPh>
    <rPh sb="3" eb="4">
      <t>ジョウ</t>
    </rPh>
    <phoneticPr fontId="2"/>
  </si>
  <si>
    <t>第65条</t>
    <rPh sb="0" eb="1">
      <t>ダイ</t>
    </rPh>
    <rPh sb="3" eb="4">
      <t>ジョウ</t>
    </rPh>
    <phoneticPr fontId="2"/>
  </si>
  <si>
    <t>4-30～43</t>
    <phoneticPr fontId="2"/>
  </si>
  <si>
    <t>第66条</t>
    <rPh sb="0" eb="1">
      <t>ダイ</t>
    </rPh>
    <rPh sb="3" eb="4">
      <t>ジョウ</t>
    </rPh>
    <phoneticPr fontId="2"/>
  </si>
  <si>
    <t>第67条</t>
    <rPh sb="0" eb="1">
      <t>ダイ</t>
    </rPh>
    <rPh sb="3" eb="4">
      <t>ジョウ</t>
    </rPh>
    <phoneticPr fontId="2"/>
  </si>
  <si>
    <t>第68条</t>
    <rPh sb="0" eb="1">
      <t>ダイ</t>
    </rPh>
    <rPh sb="3" eb="4">
      <t>ジョウ</t>
    </rPh>
    <phoneticPr fontId="2"/>
  </si>
  <si>
    <t>第69条</t>
    <rPh sb="0" eb="1">
      <t>ダイ</t>
    </rPh>
    <rPh sb="3" eb="4">
      <t>ジョウ</t>
    </rPh>
    <phoneticPr fontId="2"/>
  </si>
  <si>
    <t>第70条</t>
    <rPh sb="0" eb="1">
      <t>ダイ</t>
    </rPh>
    <rPh sb="3" eb="4">
      <t>ジョウ</t>
    </rPh>
    <phoneticPr fontId="2"/>
  </si>
  <si>
    <t>第71条</t>
    <rPh sb="0" eb="1">
      <t>ダイ</t>
    </rPh>
    <rPh sb="3" eb="4">
      <t>ジョウ</t>
    </rPh>
    <phoneticPr fontId="2"/>
  </si>
  <si>
    <t>第72条</t>
    <rPh sb="0" eb="1">
      <t>ダイ</t>
    </rPh>
    <rPh sb="3" eb="4">
      <t>ジョウ</t>
    </rPh>
    <phoneticPr fontId="2"/>
  </si>
  <si>
    <t>第73条</t>
    <rPh sb="0" eb="1">
      <t>ダイ</t>
    </rPh>
    <rPh sb="3" eb="4">
      <t>ジョウ</t>
    </rPh>
    <phoneticPr fontId="2"/>
  </si>
  <si>
    <t>4-5４</t>
    <phoneticPr fontId="2"/>
  </si>
  <si>
    <t>第74条</t>
    <rPh sb="0" eb="1">
      <t>ダイ</t>
    </rPh>
    <rPh sb="3" eb="4">
      <t>ジョウ</t>
    </rPh>
    <phoneticPr fontId="2"/>
  </si>
  <si>
    <t>第76条</t>
    <rPh sb="0" eb="1">
      <t>ダイ</t>
    </rPh>
    <rPh sb="3" eb="4">
      <t>ジョウ</t>
    </rPh>
    <phoneticPr fontId="2"/>
  </si>
  <si>
    <t>第77条</t>
    <rPh sb="0" eb="1">
      <t>ダイ</t>
    </rPh>
    <rPh sb="3" eb="4">
      <t>ジョウ</t>
    </rPh>
    <phoneticPr fontId="2"/>
  </si>
  <si>
    <t>第78条
（第10条準用）</t>
    <rPh sb="0" eb="1">
      <t>ダイ</t>
    </rPh>
    <rPh sb="3" eb="4">
      <t>ジョウ</t>
    </rPh>
    <rPh sb="6" eb="7">
      <t>ダイ</t>
    </rPh>
    <rPh sb="9" eb="10">
      <t>ジョウ</t>
    </rPh>
    <rPh sb="10" eb="12">
      <t>ジュンヨウ</t>
    </rPh>
    <phoneticPr fontId="2"/>
  </si>
  <si>
    <t>第78条
（第12条準用）</t>
    <rPh sb="0" eb="1">
      <t>ダイ</t>
    </rPh>
    <rPh sb="3" eb="4">
      <t>ジョウ</t>
    </rPh>
    <rPh sb="9" eb="10">
      <t>ジョウ</t>
    </rPh>
    <rPh sb="10" eb="12">
      <t>ジュンヨウ</t>
    </rPh>
    <phoneticPr fontId="2"/>
  </si>
  <si>
    <t>第78条
（第13条準用）</t>
    <rPh sb="0" eb="1">
      <t>ダイ</t>
    </rPh>
    <rPh sb="3" eb="4">
      <t>ジョウ</t>
    </rPh>
    <rPh sb="9" eb="10">
      <t>ジョウ</t>
    </rPh>
    <rPh sb="10" eb="12">
      <t>ジュンヨウ</t>
    </rPh>
    <phoneticPr fontId="2"/>
  </si>
  <si>
    <t>第78条
（第15条準用）</t>
    <rPh sb="9" eb="10">
      <t>ジョウ</t>
    </rPh>
    <rPh sb="10" eb="12">
      <t>ジュンヨウ</t>
    </rPh>
    <phoneticPr fontId="2"/>
  </si>
  <si>
    <t>第78条
（第16条準用）</t>
    <rPh sb="9" eb="10">
      <t>ジョウ</t>
    </rPh>
    <rPh sb="10" eb="12">
      <t>ジュンヨウ</t>
    </rPh>
    <phoneticPr fontId="2"/>
  </si>
  <si>
    <t>第78条
（第17条準用）</t>
    <phoneticPr fontId="2"/>
  </si>
  <si>
    <t>第78条
（第1８条準用）</t>
    <phoneticPr fontId="2"/>
  </si>
  <si>
    <t>第78条
（第21条準用）</t>
    <rPh sb="0" eb="1">
      <t>ダイ</t>
    </rPh>
    <rPh sb="3" eb="4">
      <t>ジョウ</t>
    </rPh>
    <phoneticPr fontId="2"/>
  </si>
  <si>
    <t>第78条
（第37条準用）</t>
    <phoneticPr fontId="2"/>
  </si>
  <si>
    <t>第78条第１項
（第38条第1項準用）</t>
    <rPh sb="0" eb="1">
      <t>ダイ</t>
    </rPh>
    <rPh sb="3" eb="4">
      <t>ジョウ</t>
    </rPh>
    <rPh sb="4" eb="5">
      <t>ダイ</t>
    </rPh>
    <rPh sb="6" eb="7">
      <t>コウ</t>
    </rPh>
    <rPh sb="13" eb="14">
      <t>ダイ</t>
    </rPh>
    <rPh sb="15" eb="16">
      <t>コウ</t>
    </rPh>
    <phoneticPr fontId="2"/>
  </si>
  <si>
    <t>第78条
（第39条準用）</t>
    <phoneticPr fontId="2"/>
  </si>
  <si>
    <t>第78条
（第40条準用）</t>
    <phoneticPr fontId="2"/>
  </si>
  <si>
    <t>第78条
（第41条準用）</t>
    <phoneticPr fontId="2"/>
  </si>
  <si>
    <t>第78条
（第43条の2準用）</t>
    <phoneticPr fontId="2"/>
  </si>
  <si>
    <t>療養介護サービス費</t>
    <rPh sb="0" eb="2">
      <t>リョウヨウ</t>
    </rPh>
    <rPh sb="2" eb="4">
      <t>カイゴ</t>
    </rPh>
    <rPh sb="8" eb="9">
      <t>ヒ</t>
    </rPh>
    <phoneticPr fontId="2"/>
  </si>
  <si>
    <t>療養介護サービス費（Ⅰ）</t>
    <rPh sb="0" eb="2">
      <t>リョウヨウ</t>
    </rPh>
    <rPh sb="2" eb="4">
      <t>カイゴ</t>
    </rPh>
    <rPh sb="8" eb="9">
      <t>ヒ</t>
    </rPh>
    <phoneticPr fontId="2"/>
  </si>
  <si>
    <t>定員４０人以下</t>
    <rPh sb="0" eb="2">
      <t>テイイン</t>
    </rPh>
    <rPh sb="4" eb="5">
      <t>ニン</t>
    </rPh>
    <rPh sb="5" eb="7">
      <t>イカ</t>
    </rPh>
    <phoneticPr fontId="2"/>
  </si>
  <si>
    <t>41人以上60人以下</t>
    <rPh sb="2" eb="3">
      <t>ニン</t>
    </rPh>
    <rPh sb="3" eb="5">
      <t>イジョウ</t>
    </rPh>
    <rPh sb="7" eb="8">
      <t>ニン</t>
    </rPh>
    <rPh sb="8" eb="10">
      <t>イカ</t>
    </rPh>
    <phoneticPr fontId="2"/>
  </si>
  <si>
    <t>61人以上80人以下</t>
    <rPh sb="2" eb="3">
      <t>ニン</t>
    </rPh>
    <rPh sb="3" eb="5">
      <t>イジョウ</t>
    </rPh>
    <rPh sb="7" eb="8">
      <t>ニン</t>
    </rPh>
    <rPh sb="8" eb="10">
      <t>イカ</t>
    </rPh>
    <phoneticPr fontId="2"/>
  </si>
  <si>
    <t>定員81人以上</t>
    <rPh sb="0" eb="2">
      <t>テイイン</t>
    </rPh>
    <rPh sb="4" eb="5">
      <t>ニン</t>
    </rPh>
    <rPh sb="5" eb="7">
      <t>イジョウ</t>
    </rPh>
    <phoneticPr fontId="2"/>
  </si>
  <si>
    <t>療養介護サービス費（Ⅱ）</t>
    <rPh sb="0" eb="2">
      <t>リョウヨウ</t>
    </rPh>
    <rPh sb="2" eb="4">
      <t>カイゴ</t>
    </rPh>
    <rPh sb="8" eb="9">
      <t>ヒ</t>
    </rPh>
    <phoneticPr fontId="2"/>
  </si>
  <si>
    <t>療養介護サービス費（Ⅲ）</t>
    <rPh sb="0" eb="2">
      <t>リョウヨウ</t>
    </rPh>
    <rPh sb="2" eb="4">
      <t>カイゴ</t>
    </rPh>
    <rPh sb="8" eb="9">
      <t>ヒ</t>
    </rPh>
    <phoneticPr fontId="2"/>
  </si>
  <si>
    <t>療養介護サービス費（Ⅳ）</t>
    <rPh sb="0" eb="2">
      <t>リョウヨウ</t>
    </rPh>
    <rPh sb="2" eb="4">
      <t>カイゴ</t>
    </rPh>
    <rPh sb="8" eb="9">
      <t>ヒ</t>
    </rPh>
    <phoneticPr fontId="2"/>
  </si>
  <si>
    <t>療養介護サービス費（Ⅴ）</t>
    <rPh sb="0" eb="2">
      <t>リョウヨウ</t>
    </rPh>
    <rPh sb="2" eb="4">
      <t>カイゴ</t>
    </rPh>
    <rPh sb="8" eb="9">
      <t>ヒ</t>
    </rPh>
    <phoneticPr fontId="2"/>
  </si>
  <si>
    <t>経過的療養介護サービス費（Ⅰ）</t>
    <rPh sb="0" eb="3">
      <t>ケイカテキ</t>
    </rPh>
    <rPh sb="3" eb="5">
      <t>リョウヨウ</t>
    </rPh>
    <rPh sb="5" eb="7">
      <t>カイゴ</t>
    </rPh>
    <rPh sb="11" eb="12">
      <t>ヒ</t>
    </rPh>
    <phoneticPr fontId="2"/>
  </si>
  <si>
    <t>療養介護サービス費</t>
    <phoneticPr fontId="2"/>
  </si>
  <si>
    <t>療養介護サービス費（Ⅰ）</t>
    <phoneticPr fontId="2"/>
  </si>
  <si>
    <t>療養介護サービス費（Ⅰ）</t>
    <phoneticPr fontId="2"/>
  </si>
  <si>
    <t>療養介護サービス費（Ⅰ）</t>
    <phoneticPr fontId="2"/>
  </si>
  <si>
    <t>療養介護サービス費（Ⅱ）</t>
    <phoneticPr fontId="2"/>
  </si>
  <si>
    <t>療養介護サービス費（Ⅱ）</t>
    <phoneticPr fontId="2"/>
  </si>
  <si>
    <t>療養介護サービス費（Ⅱ）</t>
    <phoneticPr fontId="2"/>
  </si>
  <si>
    <t>療養介護サービス費（Ⅲ）</t>
    <phoneticPr fontId="2"/>
  </si>
  <si>
    <t>療養介護サービス費（Ⅲ）</t>
    <phoneticPr fontId="2"/>
  </si>
  <si>
    <t>療養介護サービス費（Ⅳ）</t>
    <phoneticPr fontId="2"/>
  </si>
  <si>
    <t>療養介護サービス費（Ⅴ）</t>
    <phoneticPr fontId="2"/>
  </si>
  <si>
    <t>療養介護サービス費（Ⅴ）</t>
    <phoneticPr fontId="2"/>
  </si>
  <si>
    <t>経過的療養介護サービス費（Ⅰ）</t>
    <phoneticPr fontId="2"/>
  </si>
  <si>
    <t>○</t>
    <phoneticPr fontId="2"/>
  </si>
  <si>
    <t>定員超過減算</t>
    <rPh sb="0" eb="2">
      <t>テイイン</t>
    </rPh>
    <rPh sb="2" eb="4">
      <t>チョウカ</t>
    </rPh>
    <rPh sb="4" eb="6">
      <t>ゲンサン</t>
    </rPh>
    <phoneticPr fontId="17"/>
  </si>
  <si>
    <t>所定単位数の７０／１００</t>
    <rPh sb="0" eb="2">
      <t>ショテイ</t>
    </rPh>
    <rPh sb="2" eb="5">
      <t>タンイスウ</t>
    </rPh>
    <phoneticPr fontId="17"/>
  </si>
  <si>
    <t>○</t>
    <phoneticPr fontId="17"/>
  </si>
  <si>
    <t>①３ヶ月の利用者の平均が運営規程に定めてられている利用定員の数に１００分の１０５を乗じて得た数を超える場合　　
②１日の利用者の数が次の数を超えた場合　　
　　定員５０人以下　定員の数に１００分の１１０を乗じて得た数を超える場合
　　定員５１人以上　定員の数に当該利用定員の数から５０を控除した数に
　　　　　　　　　　　　　１００分の５を乗じて得た数に５を加えた数を加えて
　　　　　　　　　　　　　得た数を超える場合</t>
    <rPh sb="5" eb="7">
      <t>リヨウ</t>
    </rPh>
    <rPh sb="60" eb="62">
      <t>リヨウ</t>
    </rPh>
    <rPh sb="64" eb="65">
      <t>カズ</t>
    </rPh>
    <rPh sb="91" eb="92">
      <t>カズ</t>
    </rPh>
    <rPh sb="96" eb="97">
      <t>ブン</t>
    </rPh>
    <rPh sb="102" eb="103">
      <t>ジョウ</t>
    </rPh>
    <rPh sb="105" eb="106">
      <t>エ</t>
    </rPh>
    <rPh sb="107" eb="108">
      <t>カズ</t>
    </rPh>
    <rPh sb="109" eb="110">
      <t>コ</t>
    </rPh>
    <rPh sb="112" eb="114">
      <t>バアイ</t>
    </rPh>
    <rPh sb="125" eb="127">
      <t>テイイン</t>
    </rPh>
    <rPh sb="128" eb="129">
      <t>カズ</t>
    </rPh>
    <rPh sb="130" eb="132">
      <t>トウガイ</t>
    </rPh>
    <rPh sb="132" eb="136">
      <t>リヨウテイイン</t>
    </rPh>
    <rPh sb="137" eb="138">
      <t>カズ</t>
    </rPh>
    <rPh sb="143" eb="145">
      <t>コウジョ</t>
    </rPh>
    <rPh sb="147" eb="148">
      <t>カズ</t>
    </rPh>
    <rPh sb="166" eb="167">
      <t>ブン</t>
    </rPh>
    <rPh sb="170" eb="171">
      <t>ジョウ</t>
    </rPh>
    <rPh sb="173" eb="174">
      <t>エ</t>
    </rPh>
    <rPh sb="175" eb="176">
      <t>カズ</t>
    </rPh>
    <rPh sb="179" eb="180">
      <t>クワ</t>
    </rPh>
    <rPh sb="182" eb="183">
      <t>カズ</t>
    </rPh>
    <rPh sb="184" eb="185">
      <t>クワ</t>
    </rPh>
    <rPh sb="201" eb="202">
      <t>エ</t>
    </rPh>
    <rPh sb="203" eb="204">
      <t>カズ</t>
    </rPh>
    <rPh sb="205" eb="206">
      <t>コ</t>
    </rPh>
    <rPh sb="208" eb="210">
      <t>バアイ</t>
    </rPh>
    <phoneticPr fontId="17"/>
  </si>
  <si>
    <t>地域移行加算</t>
    <rPh sb="0" eb="2">
      <t>チイキ</t>
    </rPh>
    <rPh sb="2" eb="4">
      <t>イコウ</t>
    </rPh>
    <rPh sb="4" eb="6">
      <t>カサン</t>
    </rPh>
    <phoneticPr fontId="2"/>
  </si>
  <si>
    <t>５００単位</t>
    <rPh sb="3" eb="5">
      <t>タンイ</t>
    </rPh>
    <phoneticPr fontId="2"/>
  </si>
  <si>
    <t>以下の場合に、入院中２回、退院後１回のみ加算
・１月以上の入院が見込まれる利用者について、退院に先立って退院後の生活に関する相談援助及び連絡調整を行った場合。
・上記利用者の退院後３０日以内に居宅を訪問し相談援助を行った場合。</t>
    <rPh sb="0" eb="2">
      <t>イカ</t>
    </rPh>
    <rPh sb="3" eb="5">
      <t>バアイ</t>
    </rPh>
    <rPh sb="7" eb="10">
      <t>ニュウインチュウ</t>
    </rPh>
    <rPh sb="11" eb="12">
      <t>カイ</t>
    </rPh>
    <rPh sb="13" eb="15">
      <t>タイイン</t>
    </rPh>
    <rPh sb="15" eb="16">
      <t>ゴ</t>
    </rPh>
    <rPh sb="17" eb="18">
      <t>カイ</t>
    </rPh>
    <rPh sb="20" eb="22">
      <t>カサン</t>
    </rPh>
    <rPh sb="25" eb="26">
      <t>ツキ</t>
    </rPh>
    <rPh sb="26" eb="28">
      <t>イジョウ</t>
    </rPh>
    <rPh sb="29" eb="31">
      <t>ニュウイン</t>
    </rPh>
    <rPh sb="32" eb="34">
      <t>ミコ</t>
    </rPh>
    <rPh sb="37" eb="40">
      <t>リヨウシャ</t>
    </rPh>
    <rPh sb="45" eb="47">
      <t>タイイン</t>
    </rPh>
    <rPh sb="48" eb="49">
      <t>サキ</t>
    </rPh>
    <rPh sb="49" eb="50">
      <t>タ</t>
    </rPh>
    <rPh sb="52" eb="55">
      <t>タイインゴ</t>
    </rPh>
    <rPh sb="56" eb="58">
      <t>セイカツ</t>
    </rPh>
    <rPh sb="59" eb="60">
      <t>カン</t>
    </rPh>
    <rPh sb="62" eb="64">
      <t>ソウダン</t>
    </rPh>
    <rPh sb="64" eb="66">
      <t>エンジョ</t>
    </rPh>
    <rPh sb="66" eb="67">
      <t>オヨ</t>
    </rPh>
    <rPh sb="68" eb="70">
      <t>レンラク</t>
    </rPh>
    <rPh sb="70" eb="72">
      <t>チョウセイ</t>
    </rPh>
    <rPh sb="73" eb="74">
      <t>オコナ</t>
    </rPh>
    <rPh sb="76" eb="78">
      <t>バアイ</t>
    </rPh>
    <rPh sb="81" eb="83">
      <t>ジョウキ</t>
    </rPh>
    <rPh sb="83" eb="86">
      <t>リヨウシャ</t>
    </rPh>
    <rPh sb="87" eb="90">
      <t>タイインゴ</t>
    </rPh>
    <rPh sb="92" eb="93">
      <t>ニチ</t>
    </rPh>
    <rPh sb="93" eb="95">
      <t>イナイ</t>
    </rPh>
    <rPh sb="96" eb="98">
      <t>キョタク</t>
    </rPh>
    <rPh sb="99" eb="101">
      <t>ホウモン</t>
    </rPh>
    <rPh sb="102" eb="104">
      <t>ソウダン</t>
    </rPh>
    <rPh sb="104" eb="106">
      <t>エンジョ</t>
    </rPh>
    <rPh sb="107" eb="108">
      <t>オコナ</t>
    </rPh>
    <rPh sb="110" eb="112">
      <t>バアイ</t>
    </rPh>
    <phoneticPr fontId="2"/>
  </si>
  <si>
    <t>退院日に算定し、退院後の訪問相談については訪問日に算定。</t>
    <rPh sb="0" eb="2">
      <t>タイイン</t>
    </rPh>
    <rPh sb="2" eb="3">
      <t>ビ</t>
    </rPh>
    <rPh sb="4" eb="6">
      <t>サンテイ</t>
    </rPh>
    <rPh sb="8" eb="10">
      <t>タイイン</t>
    </rPh>
    <rPh sb="10" eb="11">
      <t>ゴ</t>
    </rPh>
    <rPh sb="12" eb="14">
      <t>ホウモン</t>
    </rPh>
    <rPh sb="14" eb="16">
      <t>ソウダン</t>
    </rPh>
    <rPh sb="21" eb="23">
      <t>ホウモン</t>
    </rPh>
    <rPh sb="23" eb="24">
      <t>ニチ</t>
    </rPh>
    <rPh sb="25" eb="27">
      <t>サンテイ</t>
    </rPh>
    <phoneticPr fontId="2"/>
  </si>
  <si>
    <t>人員配置体制加算</t>
    <rPh sb="0" eb="2">
      <t>ジンイン</t>
    </rPh>
    <rPh sb="2" eb="4">
      <t>ハイチ</t>
    </rPh>
    <rPh sb="4" eb="6">
      <t>タイセイ</t>
    </rPh>
    <rPh sb="6" eb="8">
      <t>カサン</t>
    </rPh>
    <phoneticPr fontId="2"/>
  </si>
  <si>
    <t>定員６１人以上
８０人以下</t>
    <rPh sb="0" eb="2">
      <t>テイイン</t>
    </rPh>
    <rPh sb="5" eb="7">
      <t>イジョウ</t>
    </rPh>
    <rPh sb="10" eb="11">
      <t>ニン</t>
    </rPh>
    <rPh sb="11" eb="13">
      <t>イカ</t>
    </rPh>
    <phoneticPr fontId="2"/>
  </si>
  <si>
    <t>６単位/日</t>
    <rPh sb="1" eb="3">
      <t>タンイ</t>
    </rPh>
    <rPh sb="4" eb="5">
      <t>ニチ</t>
    </rPh>
    <phoneticPr fontId="2"/>
  </si>
  <si>
    <t>旧重症心身障害児施設又は指定医療機関（以下「旧重症心身障害児施設等」という。）から転換する指定療養介護事業所の中で、経過的療養介護サービス費（Ⅰ）を算定している場合であって、常勤換算方法により、従業者の員数が利用者の数を１．７で除して得た数以上</t>
    <rPh sb="0" eb="1">
      <t>キュウ</t>
    </rPh>
    <rPh sb="1" eb="3">
      <t>ジュウショウ</t>
    </rPh>
    <rPh sb="3" eb="5">
      <t>シンシン</t>
    </rPh>
    <rPh sb="5" eb="7">
      <t>ショウガイ</t>
    </rPh>
    <rPh sb="7" eb="8">
      <t>ジ</t>
    </rPh>
    <rPh sb="8" eb="10">
      <t>シセツ</t>
    </rPh>
    <rPh sb="10" eb="11">
      <t>マタ</t>
    </rPh>
    <rPh sb="12" eb="14">
      <t>シテイ</t>
    </rPh>
    <rPh sb="14" eb="16">
      <t>イリョウ</t>
    </rPh>
    <rPh sb="16" eb="18">
      <t>キカン</t>
    </rPh>
    <rPh sb="19" eb="21">
      <t>イカ</t>
    </rPh>
    <rPh sb="22" eb="23">
      <t>キュウ</t>
    </rPh>
    <rPh sb="23" eb="25">
      <t>ジュウショウ</t>
    </rPh>
    <rPh sb="25" eb="27">
      <t>シンシン</t>
    </rPh>
    <rPh sb="27" eb="30">
      <t>ショウガイジ</t>
    </rPh>
    <rPh sb="30" eb="32">
      <t>シセツ</t>
    </rPh>
    <rPh sb="32" eb="33">
      <t>トウ</t>
    </rPh>
    <rPh sb="41" eb="43">
      <t>テンカン</t>
    </rPh>
    <rPh sb="45" eb="47">
      <t>シテイ</t>
    </rPh>
    <rPh sb="47" eb="49">
      <t>リョウヨウ</t>
    </rPh>
    <rPh sb="49" eb="51">
      <t>カイゴ</t>
    </rPh>
    <rPh sb="51" eb="54">
      <t>ジギョウショ</t>
    </rPh>
    <rPh sb="55" eb="56">
      <t>ナカ</t>
    </rPh>
    <rPh sb="58" eb="61">
      <t>ケイカテキ</t>
    </rPh>
    <rPh sb="61" eb="63">
      <t>リョウヨウ</t>
    </rPh>
    <rPh sb="63" eb="65">
      <t>カイゴ</t>
    </rPh>
    <rPh sb="69" eb="70">
      <t>ヒ</t>
    </rPh>
    <rPh sb="74" eb="76">
      <t>サンテイ</t>
    </rPh>
    <rPh sb="80" eb="82">
      <t>バアイ</t>
    </rPh>
    <rPh sb="87" eb="89">
      <t>ジョウキン</t>
    </rPh>
    <rPh sb="89" eb="91">
      <t>カンサン</t>
    </rPh>
    <rPh sb="91" eb="93">
      <t>ホウホウ</t>
    </rPh>
    <rPh sb="97" eb="100">
      <t>ジュウギョウシャ</t>
    </rPh>
    <rPh sb="101" eb="103">
      <t>インスウ</t>
    </rPh>
    <rPh sb="104" eb="107">
      <t>リヨウシャ</t>
    </rPh>
    <rPh sb="108" eb="109">
      <t>カズ</t>
    </rPh>
    <rPh sb="114" eb="115">
      <t>ジョ</t>
    </rPh>
    <rPh sb="117" eb="118">
      <t>エ</t>
    </rPh>
    <rPh sb="119" eb="120">
      <t>カズ</t>
    </rPh>
    <rPh sb="120" eb="122">
      <t>イジョウ</t>
    </rPh>
    <phoneticPr fontId="2"/>
  </si>
  <si>
    <t>定員８１人以上</t>
    <rPh sb="0" eb="2">
      <t>テイイン</t>
    </rPh>
    <rPh sb="5" eb="7">
      <t>イジョウ</t>
    </rPh>
    <phoneticPr fontId="2"/>
  </si>
  <si>
    <t>１７単位/日</t>
    <rPh sb="2" eb="4">
      <t>タンイ</t>
    </rPh>
    <rPh sb="5" eb="6">
      <t>ニチ</t>
    </rPh>
    <phoneticPr fontId="2"/>
  </si>
  <si>
    <t>１７０単位/日</t>
    <rPh sb="3" eb="5">
      <t>タンイ</t>
    </rPh>
    <rPh sb="6" eb="7">
      <t>ニチ</t>
    </rPh>
    <phoneticPr fontId="2"/>
  </si>
  <si>
    <t>旧重症心身障害児施設等から転換する指定療養介護事業所の中で、療養介護サービス費（Ⅱ）を算定している場合であって、常勤換算方法により、従業者の員数が利用者の数を２．５で除して得た数以上</t>
    <rPh sb="0" eb="1">
      <t>キュウ</t>
    </rPh>
    <rPh sb="1" eb="3">
      <t>ジュウショウ</t>
    </rPh>
    <rPh sb="3" eb="5">
      <t>シンシン</t>
    </rPh>
    <rPh sb="5" eb="8">
      <t>ショウガイジ</t>
    </rPh>
    <rPh sb="8" eb="10">
      <t>シセツ</t>
    </rPh>
    <rPh sb="10" eb="11">
      <t>トウ</t>
    </rPh>
    <rPh sb="13" eb="15">
      <t>テンカン</t>
    </rPh>
    <rPh sb="17" eb="19">
      <t>シテイ</t>
    </rPh>
    <rPh sb="19" eb="21">
      <t>リョウヨウ</t>
    </rPh>
    <rPh sb="21" eb="23">
      <t>カイゴ</t>
    </rPh>
    <rPh sb="23" eb="26">
      <t>ジギョウショ</t>
    </rPh>
    <rPh sb="27" eb="28">
      <t>ナカ</t>
    </rPh>
    <rPh sb="30" eb="32">
      <t>リョウヨウ</t>
    </rPh>
    <rPh sb="32" eb="34">
      <t>カイゴ</t>
    </rPh>
    <rPh sb="38" eb="39">
      <t>ヒ</t>
    </rPh>
    <rPh sb="43" eb="45">
      <t>サンテイ</t>
    </rPh>
    <rPh sb="49" eb="51">
      <t>バアイ</t>
    </rPh>
    <rPh sb="56" eb="58">
      <t>ジョウキン</t>
    </rPh>
    <rPh sb="58" eb="60">
      <t>カンサン</t>
    </rPh>
    <rPh sb="60" eb="62">
      <t>ホウホウ</t>
    </rPh>
    <rPh sb="66" eb="69">
      <t>ジュウギョウシャ</t>
    </rPh>
    <rPh sb="70" eb="72">
      <t>インスウ</t>
    </rPh>
    <rPh sb="73" eb="76">
      <t>リヨウシャ</t>
    </rPh>
    <rPh sb="77" eb="78">
      <t>カズ</t>
    </rPh>
    <rPh sb="83" eb="84">
      <t>ジョ</t>
    </rPh>
    <rPh sb="86" eb="87">
      <t>エ</t>
    </rPh>
    <rPh sb="88" eb="89">
      <t>カズ</t>
    </rPh>
    <rPh sb="89" eb="91">
      <t>イジョウ</t>
    </rPh>
    <phoneticPr fontId="2"/>
  </si>
  <si>
    <t>定員４１人以上
６０人以下</t>
    <rPh sb="0" eb="2">
      <t>テイイン</t>
    </rPh>
    <rPh sb="5" eb="7">
      <t>イジョウ</t>
    </rPh>
    <rPh sb="10" eb="11">
      <t>ニン</t>
    </rPh>
    <rPh sb="11" eb="13">
      <t>イカ</t>
    </rPh>
    <phoneticPr fontId="2"/>
  </si>
  <si>
    <t>２００単位/日</t>
    <rPh sb="3" eb="5">
      <t>タンイ</t>
    </rPh>
    <rPh sb="6" eb="7">
      <t>ニチ</t>
    </rPh>
    <phoneticPr fontId="2"/>
  </si>
  <si>
    <t>２２４単位/日</t>
    <rPh sb="3" eb="5">
      <t>タンイ</t>
    </rPh>
    <rPh sb="6" eb="7">
      <t>ニチ</t>
    </rPh>
    <phoneticPr fontId="2"/>
  </si>
  <si>
    <t>２３７単位/日</t>
    <rPh sb="3" eb="5">
      <t>タンイ</t>
    </rPh>
    <rPh sb="6" eb="7">
      <t>ニチ</t>
    </rPh>
    <phoneticPr fontId="2"/>
  </si>
  <si>
    <t>Ⅰ</t>
    <phoneticPr fontId="2"/>
  </si>
  <si>
    <t>障害福祉サービスの体験利用支援加算</t>
    <rPh sb="0" eb="2">
      <t>ショウガイ</t>
    </rPh>
    <rPh sb="2" eb="4">
      <t>フクシ</t>
    </rPh>
    <rPh sb="9" eb="11">
      <t>タイケン</t>
    </rPh>
    <rPh sb="11" eb="13">
      <t>リヨウ</t>
    </rPh>
    <rPh sb="13" eb="15">
      <t>シエン</t>
    </rPh>
    <rPh sb="15" eb="17">
      <t>カサン</t>
    </rPh>
    <phoneticPr fontId="2"/>
  </si>
  <si>
    <t>利用者が地域生活への移行に向けて指定地域移行支援事業者が行う障害福祉サービスの体験的な利用支援を利用する場合であって、指定療養介護事業所の従業者が、体験利用日の日中に介護等の支援を行った場合や体験利用に係る指定地域移行支援事業者との連絡調整等の支援を行った場合に、日中部分に係る報酬の所定単位数に代えて、算定。</t>
    <rPh sb="4" eb="6">
      <t>チイキ</t>
    </rPh>
    <rPh sb="6" eb="8">
      <t>セイカツ</t>
    </rPh>
    <rPh sb="10" eb="12">
      <t>イコウ</t>
    </rPh>
    <rPh sb="13" eb="14">
      <t>ム</t>
    </rPh>
    <rPh sb="16" eb="18">
      <t>シテイ</t>
    </rPh>
    <rPh sb="18" eb="20">
      <t>チイキ</t>
    </rPh>
    <rPh sb="20" eb="22">
      <t>イコウ</t>
    </rPh>
    <rPh sb="22" eb="24">
      <t>シエン</t>
    </rPh>
    <rPh sb="24" eb="27">
      <t>ジギョウシャ</t>
    </rPh>
    <rPh sb="28" eb="29">
      <t>オコナ</t>
    </rPh>
    <rPh sb="30" eb="32">
      <t>ショウガイ</t>
    </rPh>
    <rPh sb="32" eb="34">
      <t>フクシ</t>
    </rPh>
    <rPh sb="39" eb="42">
      <t>タイケンテキ</t>
    </rPh>
    <rPh sb="43" eb="45">
      <t>リヨウ</t>
    </rPh>
    <rPh sb="45" eb="47">
      <t>シエン</t>
    </rPh>
    <rPh sb="48" eb="50">
      <t>リヨウ</t>
    </rPh>
    <rPh sb="52" eb="54">
      <t>バアイ</t>
    </rPh>
    <rPh sb="59" eb="61">
      <t>シテイ</t>
    </rPh>
    <rPh sb="61" eb="63">
      <t>リョウヨウ</t>
    </rPh>
    <rPh sb="63" eb="65">
      <t>カイゴ</t>
    </rPh>
    <rPh sb="65" eb="68">
      <t>ジギョウショ</t>
    </rPh>
    <rPh sb="69" eb="71">
      <t>ジュウギョウ</t>
    </rPh>
    <rPh sb="103" eb="105">
      <t>シテイ</t>
    </rPh>
    <rPh sb="105" eb="107">
      <t>チイキ</t>
    </rPh>
    <rPh sb="107" eb="109">
      <t>イコウ</t>
    </rPh>
    <rPh sb="109" eb="111">
      <t>シエン</t>
    </rPh>
    <phoneticPr fontId="2"/>
  </si>
  <si>
    <t>1月につき所定単位数の6.4％</t>
    <rPh sb="1" eb="2">
      <t>ツキ</t>
    </rPh>
    <rPh sb="5" eb="7">
      <t>ショテイ</t>
    </rPh>
    <rPh sb="7" eb="9">
      <t>タンイ</t>
    </rPh>
    <rPh sb="9" eb="10">
      <t>スウ</t>
    </rPh>
    <phoneticPr fontId="17"/>
  </si>
  <si>
    <t>1月につき所定単位数の4.7％</t>
    <rPh sb="1" eb="2">
      <t>ツキ</t>
    </rPh>
    <rPh sb="5" eb="7">
      <t>ショテイ</t>
    </rPh>
    <rPh sb="7" eb="9">
      <t>タンイ</t>
    </rPh>
    <rPh sb="9" eb="10">
      <t>スウ</t>
    </rPh>
    <phoneticPr fontId="17"/>
  </si>
  <si>
    <t>1月につき所定単位数の2.6％</t>
    <rPh sb="1" eb="2">
      <t>ツキ</t>
    </rPh>
    <rPh sb="5" eb="7">
      <t>ショテイ</t>
    </rPh>
    <rPh sb="7" eb="9">
      <t>タンイ</t>
    </rPh>
    <rPh sb="9" eb="10">
      <t>スウ</t>
    </rPh>
    <phoneticPr fontId="17"/>
  </si>
  <si>
    <t>1月につき所定単位数の2.1％</t>
    <rPh sb="1" eb="2">
      <t>ツキ</t>
    </rPh>
    <rPh sb="5" eb="7">
      <t>ショテイ</t>
    </rPh>
    <rPh sb="7" eb="9">
      <t>タンイ</t>
    </rPh>
    <rPh sb="9" eb="10">
      <t>スウ</t>
    </rPh>
    <phoneticPr fontId="17"/>
  </si>
  <si>
    <t>人員配置体制加算</t>
    <phoneticPr fontId="2"/>
  </si>
  <si>
    <t>人員配置体制加算</t>
    <phoneticPr fontId="2"/>
  </si>
  <si>
    <t>人員配置体制加算</t>
    <phoneticPr fontId="2"/>
  </si>
  <si>
    <t>Ⅰ</t>
    <phoneticPr fontId="2"/>
  </si>
  <si>
    <t>Ⅱ</t>
    <phoneticPr fontId="2"/>
  </si>
  <si>
    <t>Ⅱ</t>
    <phoneticPr fontId="2"/>
  </si>
  <si>
    <t>Ⅱ</t>
    <phoneticPr fontId="2"/>
  </si>
  <si>
    <t>Ⅱ</t>
    <phoneticPr fontId="2"/>
  </si>
  <si>
    <t>９65単位/日</t>
    <rPh sb="3" eb="5">
      <t>タンイ</t>
    </rPh>
    <rPh sb="6" eb="7">
      <t>ニチ</t>
    </rPh>
    <phoneticPr fontId="2"/>
  </si>
  <si>
    <t>９39単位/日</t>
    <rPh sb="3" eb="5">
      <t>タンイ</t>
    </rPh>
    <rPh sb="6" eb="7">
      <t>ニチ</t>
    </rPh>
    <phoneticPr fontId="2"/>
  </si>
  <si>
    <t>８91単位/日</t>
    <rPh sb="3" eb="5">
      <t>タンイ</t>
    </rPh>
    <rPh sb="6" eb="7">
      <t>ニチ</t>
    </rPh>
    <phoneticPr fontId="2"/>
  </si>
  <si>
    <t>８53単位/日</t>
    <rPh sb="3" eb="5">
      <t>タンイ</t>
    </rPh>
    <rPh sb="6" eb="7">
      <t>ニチ</t>
    </rPh>
    <phoneticPr fontId="2"/>
  </si>
  <si>
    <t>703単位/日</t>
    <rPh sb="3" eb="5">
      <t>タンイ</t>
    </rPh>
    <rPh sb="6" eb="7">
      <t>ニチ</t>
    </rPh>
    <phoneticPr fontId="2"/>
  </si>
  <si>
    <t>667単位/日</t>
    <rPh sb="3" eb="5">
      <t>タンイ</t>
    </rPh>
    <rPh sb="6" eb="7">
      <t>ニチ</t>
    </rPh>
    <phoneticPr fontId="2"/>
  </si>
  <si>
    <t>６19単位/日</t>
    <rPh sb="3" eb="5">
      <t>タンイ</t>
    </rPh>
    <rPh sb="6" eb="7">
      <t>ニチ</t>
    </rPh>
    <phoneticPr fontId="2"/>
  </si>
  <si>
    <t>589単位/日</t>
    <rPh sb="3" eb="5">
      <t>タンイ</t>
    </rPh>
    <rPh sb="6" eb="7">
      <t>ニチ</t>
    </rPh>
    <phoneticPr fontId="2"/>
  </si>
  <si>
    <t>556単位/日</t>
    <rPh sb="3" eb="5">
      <t>タンイ</t>
    </rPh>
    <rPh sb="6" eb="7">
      <t>ニチ</t>
    </rPh>
    <phoneticPr fontId="2"/>
  </si>
  <si>
    <t>５2７単位/日</t>
    <rPh sb="3" eb="5">
      <t>タンイ</t>
    </rPh>
    <rPh sb="6" eb="7">
      <t>ニチ</t>
    </rPh>
    <phoneticPr fontId="2"/>
  </si>
  <si>
    <t>497単位/日</t>
    <rPh sb="3" eb="5">
      <t>タンイ</t>
    </rPh>
    <rPh sb="6" eb="7">
      <t>ニチ</t>
    </rPh>
    <phoneticPr fontId="2"/>
  </si>
  <si>
    <t>４75単位/日</t>
    <rPh sb="3" eb="5">
      <t>タンイ</t>
    </rPh>
    <rPh sb="6" eb="7">
      <t>ニチ</t>
    </rPh>
    <phoneticPr fontId="2"/>
  </si>
  <si>
    <t>４45単位/日</t>
    <rPh sb="3" eb="5">
      <t>タンイ</t>
    </rPh>
    <rPh sb="6" eb="7">
      <t>ニチ</t>
    </rPh>
    <phoneticPr fontId="2"/>
  </si>
  <si>
    <t>４０9単位/日</t>
    <rPh sb="3" eb="5">
      <t>タンイ</t>
    </rPh>
    <rPh sb="6" eb="7">
      <t>ニチ</t>
    </rPh>
    <phoneticPr fontId="2"/>
  </si>
  <si>
    <t>381単位/日</t>
    <rPh sb="3" eb="5">
      <t>タンイ</t>
    </rPh>
    <rPh sb="6" eb="7">
      <t>ニチ</t>
    </rPh>
    <phoneticPr fontId="2"/>
  </si>
  <si>
    <t>361単位/日</t>
    <rPh sb="3" eb="5">
      <t>タンイ</t>
    </rPh>
    <rPh sb="6" eb="7">
      <t>ニチ</t>
    </rPh>
    <phoneticPr fontId="2"/>
  </si>
  <si>
    <t>902単位/日</t>
    <rPh sb="3" eb="5">
      <t>タンイ</t>
    </rPh>
    <rPh sb="6" eb="7">
      <t>ニチ</t>
    </rPh>
    <phoneticPr fontId="2"/>
  </si>
  <si>
    <t>873単位/日</t>
    <rPh sb="3" eb="5">
      <t>タンイ</t>
    </rPh>
    <rPh sb="6" eb="7">
      <t>ニチ</t>
    </rPh>
    <phoneticPr fontId="2"/>
  </si>
  <si>
    <t>８38単位/日</t>
    <rPh sb="3" eb="5">
      <t>タンイ</t>
    </rPh>
    <rPh sb="6" eb="7">
      <t>ニチ</t>
    </rPh>
    <phoneticPr fontId="2"/>
  </si>
  <si>
    <t>（2）利用者の意思及び人格を尊重して、常に当該利用者の立場に立ったサービスの提供に努めているか。</t>
    <phoneticPr fontId="2"/>
  </si>
  <si>
    <r>
      <t xml:space="preserve">（１）事業所には、次に掲げる設備を設けているか。
　①医療法第１条の５第１項に規定する病院として必要とされる設備
　②多目的室
　③その他運営上必要な設備
</t>
    </r>
    <r>
      <rPr>
        <sz val="9"/>
        <color theme="1"/>
        <rFont val="BIZ UDP明朝 Medium"/>
        <family val="1"/>
        <charset val="128"/>
      </rPr>
      <t xml:space="preserve">
※医療型障害児入所施設と同一の施設において一体的に提供している場合は、障害児入所施設及び指定発達支援医療機関の設備基準を満たしていることをもって、基準を満たしているものとみなす。（基準を満たしている場合は「いる」に○）</t>
    </r>
    <rPh sb="3" eb="6">
      <t>ジギョウショ</t>
    </rPh>
    <rPh sb="9" eb="10">
      <t>ツギ</t>
    </rPh>
    <rPh sb="11" eb="12">
      <t>カカ</t>
    </rPh>
    <rPh sb="14" eb="16">
      <t>セツビ</t>
    </rPh>
    <rPh sb="17" eb="18">
      <t>モウ</t>
    </rPh>
    <rPh sb="27" eb="29">
      <t>イリョウ</t>
    </rPh>
    <rPh sb="30" eb="31">
      <t>ダイ</t>
    </rPh>
    <rPh sb="32" eb="33">
      <t>ジョウ</t>
    </rPh>
    <rPh sb="35" eb="36">
      <t>ダイ</t>
    </rPh>
    <rPh sb="37" eb="38">
      <t>コウ</t>
    </rPh>
    <rPh sb="80" eb="83">
      <t>イリョウガタ</t>
    </rPh>
    <rPh sb="134" eb="136">
      <t>セツビ</t>
    </rPh>
    <phoneticPr fontId="2"/>
  </si>
  <si>
    <t>（４）「4-16（１）～（３）」に規定する費用の額の支払を受けた場合は、当該費用に係る領収証を当該費用の額を支払った利用者に対し交付しているか。</t>
    <phoneticPr fontId="2"/>
  </si>
  <si>
    <t>（５）「4-16（３）」に規定する費用に係るサービスの提供に当たっては、あらかじめ、利用者に対し、当該サービスの内容及び費用について①「説明を行い」、②「当該利用者の同意」を得ているか。</t>
    <phoneticPr fontId="2"/>
  </si>
  <si>
    <r>
      <t xml:space="preserve">（２）「３(1)」に規定する設備は、専ら当該指定療養介護事業所の用に供するものとなっているか。ただし、利用者の支援に支障がない場合は、この限りでない。
</t>
    </r>
    <r>
      <rPr>
        <sz val="9"/>
        <color theme="1"/>
        <rFont val="BIZ UDP明朝 Medium"/>
        <family val="1"/>
        <charset val="128"/>
      </rPr>
      <t>※医療型障害児入所施設と同一の施設において一体的に提供している場合は、障害児入所施設及び指定発達支援医療機関の設備基準を満たしていることをもって、基準を満たしているものとみなす。（基準を満たしている場合は「いる」に○）</t>
    </r>
    <phoneticPr fontId="2"/>
  </si>
  <si>
    <t>「2-01,02」の利用者の数は、前年度の平均値となっているか。ただし新規に指定を受ける場合は、適切な推定数により算定されているか。</t>
    <phoneticPr fontId="2"/>
  </si>
  <si>
    <t>（５）提供するサービスの質について定期的に外部の者による評価を受け、その結果を公表し、常にそのサービスの質の改善を図るよう努めているか。</t>
    <phoneticPr fontId="2"/>
  </si>
  <si>
    <t>（２）サービス管理責任者は、個別支援計画の作成に当たっては、適切な方法により、利用者の有する能力、その置かれている環境及び日常生活全般の状況等の評価を通じて利用者の希望する生活や課題等の把握（アセスメント）を行い、利用者が自立した日常生活を営むことができるように支援する上での適切な支援内容の検討をしているか。</t>
    <rPh sb="14" eb="18">
      <t>コベツシエン</t>
    </rPh>
    <phoneticPr fontId="2"/>
  </si>
  <si>
    <t>（10）個別支援計画に変更のあった場合、「4-20（2）～(7)」に準じて取り扱っているか。</t>
    <rPh sb="4" eb="8">
      <t>コベツシエン</t>
    </rPh>
    <phoneticPr fontId="2"/>
  </si>
  <si>
    <t>いない</t>
    <phoneticPr fontId="2"/>
  </si>
  <si>
    <t>（３）アセスメントに当たっては、利用者に面接して行なっているか。
この場合において、サービス管理責任者は、面接の趣旨を利用者に対して十分に説明し、理解を得ているか。</t>
    <phoneticPr fontId="2"/>
  </si>
  <si>
    <t>（１）管理者は、サービス管理責任者に個別支援計画の作成に関する業務を担当させているか。</t>
    <phoneticPr fontId="2"/>
  </si>
  <si>
    <t>（４）サービスの評価の結果を公表するよう努めているか。</t>
    <rPh sb="11" eb="13">
      <t>ケッカ</t>
    </rPh>
    <rPh sb="14" eb="16">
      <t>コウヒョウ</t>
    </rPh>
    <rPh sb="20" eb="21">
      <t>ツト</t>
    </rPh>
    <phoneticPr fontId="2"/>
  </si>
  <si>
    <t>（３）提供するサービスの質の評価を行い、常にその改善を図っているか。</t>
    <phoneticPr fontId="2"/>
  </si>
  <si>
    <t>(1)法定代理受領により市町村から指定療養介護に係る介護給付費及び療養介護医療費の支給を受けた場合は、利用者に対し、当該利用者に係る介護給付費及び療養介護医療費の額を通知しているか。</t>
    <rPh sb="51" eb="54">
      <t>リヨウシャ</t>
    </rPh>
    <rPh sb="60" eb="63">
      <t>リヨウシャ</t>
    </rPh>
    <phoneticPr fontId="2"/>
  </si>
  <si>
    <t>（１）サービスを提供したときに、利用者から当該サービスに係る利用者負担額の支払を受けているか。</t>
    <rPh sb="16" eb="19">
      <t>リヨウシャ</t>
    </rPh>
    <rPh sb="33" eb="35">
      <t>フタン</t>
    </rPh>
    <phoneticPr fontId="2"/>
  </si>
  <si>
    <t>（２）サービスの利用に係る契約をしたときは受給者証記載事項その他の必要な事項を市町村に対し遅滞なく報告しているか。</t>
    <phoneticPr fontId="2"/>
  </si>
  <si>
    <t>（３）受給者証記載事項に変更があった場合に、「4-02(1)、(2)」に準じて取り扱っているか。</t>
    <phoneticPr fontId="2"/>
  </si>
  <si>
    <t>（１）看護及び医学的管理の下における介護は、利用者の自立の支援と日常生活の充実に資するよう、利用者の病状及び心身の状況に応じて適切な技術をもって行っているか。</t>
    <phoneticPr fontId="2"/>
  </si>
  <si>
    <t>（２）利用者の病状及び心身の状況に応じ、適切な方法により、排せつの自立について必要な援助を行っているか。</t>
    <phoneticPr fontId="2"/>
  </si>
  <si>
    <t>（３）おむつを使用せざるを得ない利用者のおむつを適切に取り替えているか。</t>
    <phoneticPr fontId="2"/>
  </si>
  <si>
    <t>（４）「4-29(1)から(3)」に定めるほか、利用者に対し、離床、着替え及び整容その他日常生活上の支援を適切に行っているか。</t>
    <phoneticPr fontId="2"/>
  </si>
  <si>
    <t>（５）利用者に対して、利用者の負担により、当該事業所の従業者以外の者による看護及び介護を受けさせていないか。</t>
    <phoneticPr fontId="2"/>
  </si>
  <si>
    <t>サービスを受けている利用者が次のいずれかに該当する場合は、遅滞なく、意見を付してその旨を市町村に通知しているか。
①　正当な理由なしにサービスの利用に関する指示に従わないことにより、障害の状態等を悪化させたと認められるとき。
②　偽りその他不正な行為によって介護給付費若しくは特例介護給付費又は療養介護医療費を受け、又は受けようとしたとき。</t>
    <rPh sb="10" eb="13">
      <t>リヨウシャ</t>
    </rPh>
    <phoneticPr fontId="2"/>
  </si>
  <si>
    <t>（３）従業者の資質の向上のために必要な研修を受ける機会を確保しているか。</t>
    <rPh sb="16" eb="18">
      <t>ヒツヨウ</t>
    </rPh>
    <rPh sb="22" eb="23">
      <t>ウ</t>
    </rPh>
    <phoneticPr fontId="2"/>
  </si>
  <si>
    <r>
      <t xml:space="preserve">（１）消火設備その他の非常災害に対処するために必要な設備を設けるとともに、施設等が定める非常災害に対する具体的な計画（以下「非常災害計画」という。）が作成されているか。また、非常災害計画は、火災に対処するための計画のみではなく、火災、水害・土砂災害、自身等の地域の事情も鑑みた災害にも対処できるものであるか（必ずしも、災害ごとに別の計画として策定する必要はない。）
</t>
    </r>
    <r>
      <rPr>
        <sz val="9"/>
        <color theme="1"/>
        <rFont val="BIZ UDP明朝 Medium"/>
        <family val="1"/>
        <charset val="128"/>
      </rPr>
      <t>※地域の実情を鑑みた計画となっている場合に、確認結果の「いる」に○で囲むこと。</t>
    </r>
    <rPh sb="3" eb="7">
      <t>ショウカセツビ</t>
    </rPh>
    <rPh sb="9" eb="10">
      <t>タ</t>
    </rPh>
    <rPh sb="11" eb="15">
      <t>ヒジョウサイガイ</t>
    </rPh>
    <rPh sb="16" eb="18">
      <t>タイショ</t>
    </rPh>
    <rPh sb="23" eb="25">
      <t>ヒツヨウ</t>
    </rPh>
    <rPh sb="26" eb="28">
      <t>セツビ</t>
    </rPh>
    <rPh sb="29" eb="30">
      <t>モウ</t>
    </rPh>
    <phoneticPr fontId="2"/>
  </si>
  <si>
    <r>
      <t xml:space="preserve">（１）入所又は退所に際しては、入所又は退所の年月日その他の必要な事項（受給者証記載事項）を支給決定障害者の受給者証に記載しているか。
</t>
    </r>
    <r>
      <rPr>
        <sz val="9"/>
        <color theme="1"/>
        <rFont val="BIZ UDP明朝 Medium"/>
        <family val="1"/>
        <charset val="128"/>
      </rPr>
      <t>※「受給者証の記載事項」（指定基準通達第四3（１））
　①当該事業者及びその事業所の名称
　②指定療養介護の内容
　③当該事業者が当該支給決定障害者に提供する月当たりの指定療養介護の
　　 提供日数（契約支給量）
　④契約日等の必要な事項
　⑤（提供が終了した場合）その年月日
　⑥（月途中で提供が終了した場合）当該月で既に提供した指定療養介護の日数</t>
    </r>
    <rPh sb="75" eb="79">
      <t>キサイジコウ</t>
    </rPh>
    <rPh sb="88" eb="89">
      <t>ヨン</t>
    </rPh>
    <rPh sb="214" eb="216">
      <t>テイキョウ</t>
    </rPh>
    <phoneticPr fontId="2"/>
  </si>
  <si>
    <t>提供拒否の禁止</t>
    <phoneticPr fontId="2"/>
  </si>
  <si>
    <t xml:space="preserve">サービスの利用について市町村又は一般相談支援事業若しくは特定相談支援事業を行う者が行う連絡調整に、できる限り協力しているか。 </t>
    <phoneticPr fontId="2"/>
  </si>
  <si>
    <t xml:space="preserve">サービスの提供を求められた場合は、サービスの提供を求める者の受給者証の、①「支給決定の有無」、②「支給決定の有効期間」、③「支給量」等を確かめているか。 </t>
    <phoneticPr fontId="2"/>
  </si>
  <si>
    <t>第78条
（第36条の2準用）</t>
    <rPh sb="6" eb="7">
      <t>ダイ</t>
    </rPh>
    <rPh sb="9" eb="10">
      <t>ジョウ</t>
    </rPh>
    <rPh sb="12" eb="14">
      <t>ジュンヨウ</t>
    </rPh>
    <phoneticPr fontId="2"/>
  </si>
  <si>
    <t>法第76条の３第１項</t>
    <rPh sb="0" eb="1">
      <t>ホウ</t>
    </rPh>
    <rPh sb="1" eb="2">
      <t>ダイ</t>
    </rPh>
    <rPh sb="4" eb="5">
      <t>ジョウ</t>
    </rPh>
    <rPh sb="7" eb="8">
      <t>ダイ</t>
    </rPh>
    <rPh sb="9" eb="10">
      <t>コウ</t>
    </rPh>
    <phoneticPr fontId="2"/>
  </si>
  <si>
    <r>
      <t xml:space="preserve">（１）事業所は、その運営について、暴力団員等から支配を受けていないか。
</t>
    </r>
    <r>
      <rPr>
        <sz val="9"/>
        <color theme="1"/>
        <rFont val="BIZ UDP明朝 Medium"/>
        <family val="1"/>
        <charset val="128"/>
      </rPr>
      <t>※暴力団員等（熊本県暴力団排除条例第2条第3項）
　暴力団員及び暴力団員でなくなった日から5年を経過しない者をいう。</t>
    </r>
    <r>
      <rPr>
        <sz val="9"/>
        <color theme="1"/>
        <rFont val="BIZ UDPゴシック"/>
        <family val="3"/>
        <charset val="128"/>
      </rPr>
      <t xml:space="preserve"> </t>
    </r>
    <rPh sb="38" eb="43">
      <t>ボウリョクダンイントウ</t>
    </rPh>
    <rPh sb="54" eb="55">
      <t>ダイ</t>
    </rPh>
    <rPh sb="56" eb="57">
      <t>ジョウ</t>
    </rPh>
    <rPh sb="57" eb="58">
      <t>ダイ</t>
    </rPh>
    <rPh sb="59" eb="60">
      <t>コウ</t>
    </rPh>
    <phoneticPr fontId="2"/>
  </si>
  <si>
    <r>
      <t xml:space="preserve">（１）法又は法に基づく命令を遵守し、障害者等のため忠実にその職務を遂行する義務の履行が確保されるよう、厚生労働省令で定める基準に従い、業務管理体制を整備しているか。
</t>
    </r>
    <r>
      <rPr>
        <sz val="9"/>
        <color theme="1"/>
        <rFont val="BIZ UDP明朝 Medium"/>
        <family val="1"/>
        <charset val="128"/>
      </rPr>
      <t>※厚生労働省令で定める基準（施行規則第34条の2７）
①指定を受けている事業所及び施設の数が１以上２０未満の指定事業者等
　・法令を遵守するための体制の確保に係る法令遵守責任者の選任をすること
②指定を受けている事業所及び施設の数が２０以上１００未満の指定事業者等
　・法令遵守責任者の選任をすること
　・業務が法令に適合することを確保するための規程を整備すること
③指定を受けている事業所及び施設の数が１００以上の指定事業者等
　・法令遵守責任者の選任をすること
　・業務が法令に適合することを確保するための規程を整備すること
　・業務執行の状況の監査を定期的に行うこと</t>
    </r>
    <rPh sb="92" eb="93">
      <t>サダ</t>
    </rPh>
    <rPh sb="95" eb="97">
      <t>キジュン</t>
    </rPh>
    <phoneticPr fontId="2"/>
  </si>
  <si>
    <t>（３）前項により届け出た事項に変更があったときは、「8-01（2）」の届出先に届け出ているか。</t>
    <rPh sb="35" eb="37">
      <t>トドケデ</t>
    </rPh>
    <rPh sb="37" eb="38">
      <t>サキ</t>
    </rPh>
    <rPh sb="39" eb="40">
      <t>トド</t>
    </rPh>
    <rPh sb="41" eb="42">
      <t>デ</t>
    </rPh>
    <phoneticPr fontId="2"/>
  </si>
  <si>
    <r>
      <t>　１　</t>
    </r>
    <r>
      <rPr>
        <sz val="11"/>
        <color rgb="FFFF0000"/>
        <rFont val="BIZ UDPゴシック"/>
        <family val="3"/>
        <charset val="128"/>
      </rPr>
      <t>オレンジのセルは記入欄</t>
    </r>
    <r>
      <rPr>
        <sz val="11"/>
        <rFont val="BIZ UDPゴシック"/>
        <family val="3"/>
        <charset val="128"/>
      </rPr>
      <t>。「運営」「報酬」のところについては、該当箇所に「○」（プルダウン選択）すること。
　２　該当しない事項、又は前年度事例がない場合は、回答しないこと。
　３　期日の指定がない事項については、前年度又は本表提出時直近の状況について記入すること。
　４  「関係書類」欄の書類については、監査資料として事前に提出するものを除き、</t>
    </r>
    <r>
      <rPr>
        <sz val="11"/>
        <color rgb="FFFF0000"/>
        <rFont val="BIZ UDPゴシック"/>
        <family val="3"/>
        <charset val="128"/>
      </rPr>
      <t>実地指導当日に準備しておくこと</t>
    </r>
    <r>
      <rPr>
        <sz val="11"/>
        <rFont val="BIZ UDPゴシック"/>
        <family val="3"/>
        <charset val="128"/>
      </rPr>
      <t xml:space="preserve">。
　５　根拠法令等（略称）
　　　（１）　法　：　障害者の日常生活及び社会生活を総合的に支援するための法律　(平成17年11月7日法律123号） 
　　　（２）　施行規則　：　障害者の日常生活及び社会生活を総合的に支援するための法律施行規則(平成18年2月28日厚生労働省令第19号） 
　　　（３）　施行令　：　障害者の日常生活及び社会生活を総合的に支援するための法律施行令(平成18年１月25日厚労令１０号）
　　　（４）　指定基準　：　熊本県指定障害福祉サービスの事業等の人員、設備及び運営の基準等に関する条例（平成24年12月25日熊本県条例第76号）
　　　（５）　指定基準通達　：　障害者の日常生活及び社会生活を総合的に支援するための法律に基づく指定障害福祉サービス事業の人員、設備及び運営に関する基準について
　　　　　　　　　　　　　　　　　　　（平成１８年１２月６日障発第１２０６００１号）
　　　（６）　費用基準　：　障害者の日常生活及び社会生活を総合的に支援するための法律に基づく障害福祉サービス等及び基準該当障害福祉サービスに要する費用の額の
　　　　　　　　　　　　　　　 算定に関する基準(平成18年9月29日厚労告５２３号）
　　　（７）　費用基準通達　：　 障害者の日常生活及び社会生活を総合的に支援するための法律に基づく指定障害福祉サービス等及び基準該当障害福祉サービスに要する
　　　　　　　　　　　　　　　　　　　費用の額の算定に関する基準等の制定に伴う実施上の留意事項について(平成1８年１０月３１日障発１０３１００１号)  </t>
    </r>
    <rPh sb="11" eb="14">
      <t>キニュウラン</t>
    </rPh>
    <rPh sb="16" eb="18">
      <t>ウンエイ</t>
    </rPh>
    <rPh sb="20" eb="22">
      <t>ホウシュウ</t>
    </rPh>
    <rPh sb="33" eb="35">
      <t>ガイトウ</t>
    </rPh>
    <rPh sb="35" eb="37">
      <t>カショ</t>
    </rPh>
    <rPh sb="47" eb="49">
      <t>センタク</t>
    </rPh>
    <rPh sb="81" eb="83">
      <t>カイトウ</t>
    </rPh>
    <rPh sb="156" eb="158">
      <t>カンサ</t>
    </rPh>
    <rPh sb="213" eb="214">
      <t>ホウ</t>
    </rPh>
    <rPh sb="343" eb="346">
      <t>セコウレイ</t>
    </rPh>
    <rPh sb="406" eb="410">
      <t>シテイキジュン</t>
    </rPh>
    <rPh sb="480" eb="486">
      <t>シテイキジュンツウタツ</t>
    </rPh>
    <rPh sb="727" eb="731">
      <t>ヒヨウキジュン</t>
    </rPh>
    <rPh sb="731" eb="733">
      <t>ツウタツ</t>
    </rPh>
    <phoneticPr fontId="2"/>
  </si>
  <si>
    <r>
      <t xml:space="preserve">（４）サービス管理責任者は、アセスメント及び支援内容の検討結果に基づき、以下の内容を記載した個別支援計画の原案を作成しているか。この場合において、当該事業所が提供するサービス以外の保健医療サービス又はその他の福祉サービス等との連携も含めて個別支援計画の原案に位置付けるよう努めているか。
</t>
    </r>
    <r>
      <rPr>
        <sz val="9"/>
        <color theme="1"/>
        <rFont val="BIZ UDP明朝 Medium"/>
        <family val="1"/>
        <charset val="128"/>
      </rPr>
      <t>※「個別支援計画の内容」（指定基準通達第四3（７））
　①利用者及びその家族の生活に対する意向
　②総合的な支援の方針
　③生活全般の質を向上させるための課題
　④サービスの目標及びその達成時期
　⑤サービスを提供する上での留意事項等</t>
    </r>
    <rPh sb="36" eb="38">
      <t>イカ</t>
    </rPh>
    <rPh sb="39" eb="41">
      <t>ナイヨウ</t>
    </rPh>
    <rPh sb="42" eb="44">
      <t>キサイ</t>
    </rPh>
    <rPh sb="46" eb="52">
      <t>コベツシエンケイカク</t>
    </rPh>
    <rPh sb="53" eb="55">
      <t>ゲンアン</t>
    </rPh>
    <rPh sb="56" eb="58">
      <t>サクセイ</t>
    </rPh>
    <rPh sb="261" eb="262">
      <t>トウ</t>
    </rPh>
    <phoneticPr fontId="2"/>
  </si>
  <si>
    <t>（８）非常災害時には、被災した高齢者、障害者その他特に配慮を要する者の受入れに努めているか。</t>
    <phoneticPr fontId="2"/>
  </si>
  <si>
    <t>（９）防火管理者を選任（解任）し、消防署に届出がされているか。</t>
    <rPh sb="3" eb="5">
      <t>ボウカ</t>
    </rPh>
    <rPh sb="5" eb="8">
      <t>カンリシャ</t>
    </rPh>
    <rPh sb="9" eb="11">
      <t>センニン</t>
    </rPh>
    <rPh sb="12" eb="14">
      <t>カイニン</t>
    </rPh>
    <rPh sb="17" eb="20">
      <t>ショウボウショ</t>
    </rPh>
    <rPh sb="21" eb="23">
      <t>トドケデ</t>
    </rPh>
    <phoneticPr fontId="2"/>
  </si>
  <si>
    <t>防火管理者選任（解任）届出書</t>
    <rPh sb="0" eb="5">
      <t>ボウカカンリシャ</t>
    </rPh>
    <rPh sb="5" eb="7">
      <t>センニン</t>
    </rPh>
    <rPh sb="8" eb="10">
      <t>カイニン</t>
    </rPh>
    <rPh sb="11" eb="14">
      <t>トドケデショ</t>
    </rPh>
    <phoneticPr fontId="2"/>
  </si>
  <si>
    <t>消防法第８条</t>
    <rPh sb="0" eb="3">
      <t>ショウボウホウ</t>
    </rPh>
    <rPh sb="3" eb="4">
      <t>ダイ</t>
    </rPh>
    <rPh sb="5" eb="6">
      <t>ジョウ</t>
    </rPh>
    <phoneticPr fontId="2"/>
  </si>
  <si>
    <t>（１０）消防計画（防火管理規程）が策定され、消防署に届出がされているか。（増築等に伴う消防計画の見直し、計画変更の場合の届出）</t>
    <rPh sb="4" eb="8">
      <t>ショウボウケイカク</t>
    </rPh>
    <rPh sb="9" eb="11">
      <t>ボウカ</t>
    </rPh>
    <rPh sb="11" eb="13">
      <t>カンリ</t>
    </rPh>
    <rPh sb="13" eb="15">
      <t>キテイ</t>
    </rPh>
    <rPh sb="17" eb="19">
      <t>サクテイ</t>
    </rPh>
    <rPh sb="22" eb="25">
      <t>ショウボウショ</t>
    </rPh>
    <rPh sb="26" eb="28">
      <t>トドケデ</t>
    </rPh>
    <rPh sb="37" eb="39">
      <t>ゾウチク</t>
    </rPh>
    <rPh sb="39" eb="40">
      <t>トウ</t>
    </rPh>
    <rPh sb="41" eb="42">
      <t>トモナ</t>
    </rPh>
    <rPh sb="43" eb="45">
      <t>ショウボウ</t>
    </rPh>
    <rPh sb="45" eb="47">
      <t>ケイカク</t>
    </rPh>
    <rPh sb="48" eb="50">
      <t>ミナオ</t>
    </rPh>
    <rPh sb="52" eb="54">
      <t>ケイカク</t>
    </rPh>
    <rPh sb="54" eb="56">
      <t>ヘンコウ</t>
    </rPh>
    <rPh sb="57" eb="59">
      <t>バアイ</t>
    </rPh>
    <rPh sb="60" eb="62">
      <t>トドケデ</t>
    </rPh>
    <phoneticPr fontId="2"/>
  </si>
  <si>
    <t>消防計画
消防計画作成（変更）届出書</t>
    <rPh sb="0" eb="4">
      <t>ショウボウケイカク</t>
    </rPh>
    <rPh sb="5" eb="7">
      <t>ショウボウ</t>
    </rPh>
    <rPh sb="7" eb="9">
      <t>ケイカク</t>
    </rPh>
    <rPh sb="9" eb="11">
      <t>サクセイ</t>
    </rPh>
    <rPh sb="12" eb="14">
      <t>ヘンコウ</t>
    </rPh>
    <rPh sb="15" eb="18">
      <t>トドケデショ</t>
    </rPh>
    <phoneticPr fontId="2"/>
  </si>
  <si>
    <t>消防法施行令第３条の２
消防法施行規則第３条</t>
    <rPh sb="0" eb="3">
      <t>ショウボウホウ</t>
    </rPh>
    <rPh sb="3" eb="6">
      <t>セコウレイ</t>
    </rPh>
    <rPh sb="6" eb="7">
      <t>ダイ</t>
    </rPh>
    <rPh sb="8" eb="9">
      <t>ジョウ</t>
    </rPh>
    <rPh sb="12" eb="15">
      <t>ショウボウホウ</t>
    </rPh>
    <rPh sb="15" eb="19">
      <t>セコウキソク</t>
    </rPh>
    <rPh sb="19" eb="20">
      <t>ダイ</t>
    </rPh>
    <rPh sb="21" eb="22">
      <t>ジョウ</t>
    </rPh>
    <phoneticPr fontId="2"/>
  </si>
  <si>
    <t>消防用設備等点検結果記録</t>
    <rPh sb="0" eb="6">
      <t>ショウボウヨウセツビトウ</t>
    </rPh>
    <rPh sb="6" eb="8">
      <t>テンケン</t>
    </rPh>
    <rPh sb="8" eb="12">
      <t>ケッカキロク</t>
    </rPh>
    <phoneticPr fontId="2"/>
  </si>
  <si>
    <t>消防法第１７条の３の２
消防法第１７条の３の３
消防法施行規則第３1条の6</t>
    <rPh sb="0" eb="3">
      <t>ショウボウホウ</t>
    </rPh>
    <rPh sb="3" eb="4">
      <t>ダイ</t>
    </rPh>
    <rPh sb="6" eb="7">
      <t>ジョウ</t>
    </rPh>
    <rPh sb="12" eb="15">
      <t>ショウボウホウ</t>
    </rPh>
    <rPh sb="15" eb="16">
      <t>ダイ</t>
    </rPh>
    <rPh sb="18" eb="19">
      <t>ジョウ</t>
    </rPh>
    <rPh sb="24" eb="27">
      <t>ショウボウホウ</t>
    </rPh>
    <rPh sb="27" eb="31">
      <t>セコウキソク</t>
    </rPh>
    <rPh sb="31" eb="32">
      <t>ダイ</t>
    </rPh>
    <rPh sb="34" eb="35">
      <t>ジョウ</t>
    </rPh>
    <phoneticPr fontId="2"/>
  </si>
  <si>
    <t>（１２）消防署の立入検査を受けて指摘があった場合、改善措置が行われているか。</t>
    <rPh sb="4" eb="7">
      <t>ショウボウショ</t>
    </rPh>
    <rPh sb="8" eb="9">
      <t>タ</t>
    </rPh>
    <rPh sb="9" eb="10">
      <t>イ</t>
    </rPh>
    <rPh sb="10" eb="12">
      <t>ケンサ</t>
    </rPh>
    <rPh sb="13" eb="14">
      <t>ウ</t>
    </rPh>
    <rPh sb="16" eb="18">
      <t>シテキ</t>
    </rPh>
    <rPh sb="22" eb="24">
      <t>バアイ</t>
    </rPh>
    <rPh sb="25" eb="29">
      <t>カイゼンソチ</t>
    </rPh>
    <rPh sb="30" eb="31">
      <t>オコナ</t>
    </rPh>
    <phoneticPr fontId="2"/>
  </si>
  <si>
    <t>（１３）消防法令に基づく自動火災報知設備、火災通報装置、スプリンクラー等の設備が整備されているか。</t>
    <rPh sb="4" eb="8">
      <t>ショウボウホウレイ</t>
    </rPh>
    <rPh sb="9" eb="10">
      <t>モト</t>
    </rPh>
    <rPh sb="12" eb="20">
      <t>ジドウカサイホウチセツビ</t>
    </rPh>
    <rPh sb="21" eb="27">
      <t>カサイツウホウソウチ</t>
    </rPh>
    <rPh sb="35" eb="36">
      <t>トウ</t>
    </rPh>
    <rPh sb="37" eb="39">
      <t>セツビ</t>
    </rPh>
    <rPh sb="40" eb="42">
      <t>セイビ</t>
    </rPh>
    <phoneticPr fontId="2"/>
  </si>
  <si>
    <t>消防法施行令第７条</t>
    <rPh sb="0" eb="6">
      <t>ショウボウホウセコウレイ</t>
    </rPh>
    <rPh sb="6" eb="7">
      <t>ダイ</t>
    </rPh>
    <rPh sb="8" eb="9">
      <t>ジョウ</t>
    </rPh>
    <phoneticPr fontId="2"/>
  </si>
  <si>
    <t>水防法第15条の3、土砂災害警戒区域等における土砂災害防止対策の推進に関する法律第8条の2</t>
    <phoneticPr fontId="2"/>
  </si>
  <si>
    <t>(1)夜間はすべての出入り口を施錠し、宿直者等が巡回し確認をしているか。また、職員に退職者が出た場合は、鍵やカードの回収や、暗証番号の変更等を行っているか。</t>
    <phoneticPr fontId="2"/>
  </si>
  <si>
    <t>(2)不審者の侵入があった場合は、直ちに警察署等の関係機関及び職員へ連絡できる体制を構築し、通報訓練等を行っているか。</t>
    <phoneticPr fontId="2"/>
  </si>
  <si>
    <t>(3)事件発生時の対応マニュアルの作成や日頃から警察等関係機関との協力・連携体制の構築に努めているか。</t>
    <phoneticPr fontId="2"/>
  </si>
  <si>
    <t>(4)日頃から利用者の家族や地域住民等と交流することによって、不審者情報の交換等防犯体制の強化に役立てているか。</t>
    <phoneticPr fontId="2"/>
  </si>
  <si>
    <t>（５）市町村、県知事又は市町村長から求めがあった場合には、「4-59（３）（４）」の当該改善の内容を市町村、県知事又は市町村長に報告しているか。</t>
    <rPh sb="7" eb="8">
      <t>ケン</t>
    </rPh>
    <rPh sb="54" eb="55">
      <t>ケン</t>
    </rPh>
    <phoneticPr fontId="2"/>
  </si>
  <si>
    <t>(1)運営に当たっては、地域住民又はその自発的な活動等との連携及び協力を行う等の地域との交流に努めているか。</t>
    <phoneticPr fontId="2"/>
  </si>
  <si>
    <t>(2)利用者が地域住民と交流できる機会を確保するよう努めているか。</t>
    <rPh sb="3" eb="6">
      <t>リヨウシャ</t>
    </rPh>
    <rPh sb="7" eb="11">
      <t>チイキジュウミン</t>
    </rPh>
    <rPh sb="12" eb="14">
      <t>コウリュウ</t>
    </rPh>
    <rPh sb="17" eb="19">
      <t>キカイ</t>
    </rPh>
    <rPh sb="20" eb="22">
      <t>カクホ</t>
    </rPh>
    <phoneticPr fontId="2"/>
  </si>
  <si>
    <t>(1)従業者、設備、備品及び会計に関する記録を備え置いているか。</t>
    <phoneticPr fontId="2"/>
  </si>
  <si>
    <t>(2)利用者に対するサービス提供に関する記録を、当該サービスを提供した日から5年間保存しているか。
　①　個別支援計画
　②　サービスの提供の記録
　③　支給決定障害者に関する市町村への通知に係る記録
　④　身体拘束等の記録
　⑤　苦情の内容等の記録
　⑥　事故の状況及び事故に際して採った処置についての記録</t>
    <rPh sb="54" eb="58">
      <t>コベツシエン</t>
    </rPh>
    <phoneticPr fontId="2"/>
  </si>
  <si>
    <t>（３）事業者は、定期的に業務継続計画の見直しを行い、必要に応じて業務継続計画の変更を行うよう努めているか。</t>
    <phoneticPr fontId="2"/>
  </si>
  <si>
    <t>平面図
設備・備品一覧表</t>
    <rPh sb="0" eb="3">
      <t>ヘイメンズ</t>
    </rPh>
    <rPh sb="4" eb="6">
      <t>セツビ</t>
    </rPh>
    <rPh sb="7" eb="9">
      <t>ビヒン</t>
    </rPh>
    <rPh sb="9" eb="12">
      <t>イチランヒョウ</t>
    </rPh>
    <phoneticPr fontId="2"/>
  </si>
  <si>
    <t>受給者証の写し</t>
    <rPh sb="0" eb="4">
      <t>ジュキュウシャショウ</t>
    </rPh>
    <rPh sb="5" eb="6">
      <t>ウツ</t>
    </rPh>
    <phoneticPr fontId="2"/>
  </si>
  <si>
    <t>契約内容報告書</t>
    <rPh sb="0" eb="7">
      <t>ケイヤクナイヨウホウコクショ</t>
    </rPh>
    <phoneticPr fontId="2"/>
  </si>
  <si>
    <t>受給者証の写し
契約内容報告書</t>
    <rPh sb="0" eb="4">
      <t>ジュキュウシャショウ</t>
    </rPh>
    <rPh sb="5" eb="6">
      <t>ウツ</t>
    </rPh>
    <rPh sb="8" eb="15">
      <t>ケイヤクナイヨウホウコクショ</t>
    </rPh>
    <phoneticPr fontId="2"/>
  </si>
  <si>
    <t>組織図
職務分担表
業務日誌等</t>
    <rPh sb="0" eb="3">
      <t>ソシキズ</t>
    </rPh>
    <rPh sb="4" eb="6">
      <t>ショクム</t>
    </rPh>
    <rPh sb="6" eb="8">
      <t>ブンタン</t>
    </rPh>
    <rPh sb="8" eb="9">
      <t>ヒョウ</t>
    </rPh>
    <rPh sb="10" eb="12">
      <t>ギョウム</t>
    </rPh>
    <rPh sb="12" eb="14">
      <t>ニッシ</t>
    </rPh>
    <rPh sb="14" eb="15">
      <t>トウ</t>
    </rPh>
    <phoneticPr fontId="2"/>
  </si>
  <si>
    <t>上限額管理依頼書
上限額管理関係書類</t>
    <phoneticPr fontId="2"/>
  </si>
  <si>
    <t>領収書控（利用料）
重要事項説明書</t>
    <phoneticPr fontId="2"/>
  </si>
  <si>
    <t>契約書
重要事項説明書
同意書</t>
    <rPh sb="0" eb="3">
      <t>ケイヤクショ</t>
    </rPh>
    <rPh sb="4" eb="6">
      <t>ジュウヨウ</t>
    </rPh>
    <rPh sb="6" eb="8">
      <t>ジコウ</t>
    </rPh>
    <rPh sb="8" eb="11">
      <t>セツメイショ</t>
    </rPh>
    <rPh sb="12" eb="15">
      <t>ドウイショ</t>
    </rPh>
    <phoneticPr fontId="2"/>
  </si>
  <si>
    <t>サービス提供記録</t>
    <rPh sb="4" eb="6">
      <t>テイキョウ</t>
    </rPh>
    <rPh sb="6" eb="8">
      <t>キロク</t>
    </rPh>
    <phoneticPr fontId="2"/>
  </si>
  <si>
    <t>サービス提供記録
相談記録</t>
    <phoneticPr fontId="2"/>
  </si>
  <si>
    <t>個別支援計画
サービス提供記録</t>
    <rPh sb="0" eb="6">
      <t>コベツシエンケイカク</t>
    </rPh>
    <rPh sb="11" eb="15">
      <t>テイキョウキロク</t>
    </rPh>
    <phoneticPr fontId="2"/>
  </si>
  <si>
    <t>同上</t>
    <rPh sb="0" eb="2">
      <t>ドウジョウ</t>
    </rPh>
    <phoneticPr fontId="2"/>
  </si>
  <si>
    <t>（４）非常災害に備えるため、定期的に避難、救出その他必要な訓練を行っているか。</t>
    <phoneticPr fontId="2"/>
  </si>
  <si>
    <t>(７)災害時に備え、最低３日間は施設運営が維持できるだけの物資（飲料水、食料、医療品、介護用品等）を確保しているか。</t>
    <phoneticPr fontId="2"/>
  </si>
  <si>
    <t>常勤換算方法により、従業者の員数が利用者の数を３で除して得た数以上であること。</t>
    <rPh sb="0" eb="2">
      <t>ジョウキン</t>
    </rPh>
    <rPh sb="2" eb="4">
      <t>カンサン</t>
    </rPh>
    <rPh sb="4" eb="6">
      <t>ホウホウ</t>
    </rPh>
    <rPh sb="10" eb="13">
      <t>ジュウギョウシャ</t>
    </rPh>
    <rPh sb="14" eb="16">
      <t>インスウ</t>
    </rPh>
    <rPh sb="17" eb="20">
      <t>リヨウシャ</t>
    </rPh>
    <rPh sb="21" eb="22">
      <t>カズ</t>
    </rPh>
    <rPh sb="25" eb="26">
      <t>ジョ</t>
    </rPh>
    <rPh sb="28" eb="29">
      <t>エ</t>
    </rPh>
    <rPh sb="30" eb="31">
      <t>カズ</t>
    </rPh>
    <rPh sb="31" eb="33">
      <t>イジョウ</t>
    </rPh>
    <phoneticPr fontId="2"/>
  </si>
  <si>
    <t>常勤換算方法により、従業者の員数が利用者の数を４で除して得た数以上であること。</t>
    <rPh sb="0" eb="2">
      <t>ジョウキン</t>
    </rPh>
    <rPh sb="2" eb="4">
      <t>カンサン</t>
    </rPh>
    <rPh sb="4" eb="6">
      <t>ホウホウ</t>
    </rPh>
    <rPh sb="10" eb="13">
      <t>ジュウギョウシャ</t>
    </rPh>
    <rPh sb="14" eb="16">
      <t>インスウ</t>
    </rPh>
    <rPh sb="17" eb="20">
      <t>リヨウシャ</t>
    </rPh>
    <rPh sb="21" eb="22">
      <t>カズ</t>
    </rPh>
    <rPh sb="25" eb="26">
      <t>ジョ</t>
    </rPh>
    <rPh sb="28" eb="29">
      <t>エ</t>
    </rPh>
    <rPh sb="30" eb="31">
      <t>カズ</t>
    </rPh>
    <rPh sb="31" eb="33">
      <t>イジョウ</t>
    </rPh>
    <phoneticPr fontId="2"/>
  </si>
  <si>
    <t>従業者の員数が利用者の数を４で除して得た数を満たすことができない特定旧法指定施設等について算定することとし、常勤換算方法により、従業者の員数が利用者を６で除して得た数以上であること。</t>
    <rPh sb="0" eb="3">
      <t>ジュウギョウシャ</t>
    </rPh>
    <rPh sb="4" eb="6">
      <t>インスウ</t>
    </rPh>
    <rPh sb="7" eb="10">
      <t>リヨウシャ</t>
    </rPh>
    <rPh sb="11" eb="12">
      <t>カズ</t>
    </rPh>
    <rPh sb="15" eb="16">
      <t>ジョ</t>
    </rPh>
    <rPh sb="18" eb="19">
      <t>エ</t>
    </rPh>
    <rPh sb="20" eb="21">
      <t>カズ</t>
    </rPh>
    <rPh sb="22" eb="23">
      <t>ミ</t>
    </rPh>
    <rPh sb="32" eb="34">
      <t>トクテイ</t>
    </rPh>
    <rPh sb="34" eb="36">
      <t>キュウホウ</t>
    </rPh>
    <rPh sb="36" eb="38">
      <t>シテイ</t>
    </rPh>
    <rPh sb="38" eb="40">
      <t>シセツ</t>
    </rPh>
    <rPh sb="40" eb="41">
      <t>トウ</t>
    </rPh>
    <rPh sb="45" eb="47">
      <t>サンテイ</t>
    </rPh>
    <rPh sb="54" eb="56">
      <t>ジョウキン</t>
    </rPh>
    <rPh sb="56" eb="58">
      <t>カンサン</t>
    </rPh>
    <rPh sb="58" eb="60">
      <t>ホウホウ</t>
    </rPh>
    <rPh sb="64" eb="67">
      <t>ジュウギョウシャ</t>
    </rPh>
    <rPh sb="68" eb="70">
      <t>インスウ</t>
    </rPh>
    <rPh sb="71" eb="74">
      <t>リヨウシャ</t>
    </rPh>
    <rPh sb="77" eb="78">
      <t>ジョ</t>
    </rPh>
    <rPh sb="80" eb="81">
      <t>エ</t>
    </rPh>
    <phoneticPr fontId="2"/>
  </si>
  <si>
    <t>ア 区分６に該当する利用者が利用者の数の50％以上であること。
イ 常勤換算方法により、従業者の員数が利用者の数を２で除して
　　得た数以上であること。
ウ　(一)又は(三)に該当する者について算定すること。
(一) 区分６に該当し、気管切開に伴う人工呼吸器による呼吸管理を行っている者
(二) 区分５以上に該当し、次のイからニまでのいずれかに該当する者であること。
　　　　イ 重症心身障害者又は進行性筋萎縮症患者
　　　　ロ 医療的ケアスコア（スコア表の基本スコア及び見守りスコアを
　　　　　　合算して算出する点数）が16点以上の者
　　　　ハ 第543号告示の別表第二に掲げる行動関連項目の合計点数
　　　　　　が10点以上かつ医療的ケアスコアが８点以上の者
　　　　ニ 厚生労働大臣が定める基準に規定する基準に適合すると
　　　　　　認められた遷延性意識障害者であって、医療的ケアスコア
　　　　　　が８点以上の者
(三) (一)及び(二)に掲げる者に準ずる者として、機能訓練、療養上の
　　　　管理、看護及び医学的管理の下における介護その他必要な医療
　　　　並びに日常生活上の世話を要する障害者であって、常時介護を
　　　　要するものであると市町村が認めた者</t>
    <rPh sb="2" eb="4">
      <t>クブン</t>
    </rPh>
    <rPh sb="6" eb="8">
      <t>ガイトウ</t>
    </rPh>
    <rPh sb="10" eb="13">
      <t>リヨウシャ</t>
    </rPh>
    <rPh sb="14" eb="17">
      <t>リヨウシャ</t>
    </rPh>
    <rPh sb="18" eb="19">
      <t>カズ</t>
    </rPh>
    <rPh sb="23" eb="25">
      <t>イジョウ</t>
    </rPh>
    <rPh sb="34" eb="36">
      <t>ジョウキン</t>
    </rPh>
    <rPh sb="36" eb="38">
      <t>カンサン</t>
    </rPh>
    <rPh sb="38" eb="40">
      <t>ホウホウ</t>
    </rPh>
    <rPh sb="44" eb="47">
      <t>ジュウギョウシャ</t>
    </rPh>
    <rPh sb="48" eb="50">
      <t>インスウ</t>
    </rPh>
    <rPh sb="51" eb="54">
      <t>リヨウシャ</t>
    </rPh>
    <rPh sb="55" eb="56">
      <t>カズ</t>
    </rPh>
    <rPh sb="59" eb="60">
      <t>ジョ</t>
    </rPh>
    <rPh sb="65" eb="66">
      <t>エ</t>
    </rPh>
    <rPh sb="67" eb="68">
      <t>カズ</t>
    </rPh>
    <rPh sb="68" eb="70">
      <t>イジョウ</t>
    </rPh>
    <rPh sb="85" eb="86">
      <t>サン</t>
    </rPh>
    <rPh sb="227" eb="228">
      <t>ヒョウ</t>
    </rPh>
    <rPh sb="372" eb="373">
      <t>ミト</t>
    </rPh>
    <phoneticPr fontId="2"/>
  </si>
  <si>
    <t>ア 費用基準通達第二の２（５）①に該当しない特定旧法受給者等について算定すること。
イ 常勤換算方法により、従業者の員数が①に該当しない特定旧法受給者等を６で除して得た数以上であること。</t>
    <rPh sb="2" eb="8">
      <t>ヒヨウキジュンツウタツ</t>
    </rPh>
    <rPh sb="8" eb="9">
      <t>ダイ</t>
    </rPh>
    <rPh sb="9" eb="10">
      <t>ニ</t>
    </rPh>
    <rPh sb="17" eb="19">
      <t>ガイトウ</t>
    </rPh>
    <rPh sb="22" eb="24">
      <t>トクテイ</t>
    </rPh>
    <rPh sb="24" eb="26">
      <t>キュウホウ</t>
    </rPh>
    <rPh sb="26" eb="28">
      <t>ジュキュウ</t>
    </rPh>
    <rPh sb="28" eb="29">
      <t>シャ</t>
    </rPh>
    <rPh sb="29" eb="30">
      <t>トウ</t>
    </rPh>
    <rPh sb="34" eb="36">
      <t>サンテイ</t>
    </rPh>
    <rPh sb="44" eb="46">
      <t>ジョウキン</t>
    </rPh>
    <rPh sb="46" eb="48">
      <t>カンサン</t>
    </rPh>
    <rPh sb="48" eb="50">
      <t>ホウホウ</t>
    </rPh>
    <rPh sb="54" eb="57">
      <t>ジュウギョウシャ</t>
    </rPh>
    <rPh sb="58" eb="60">
      <t>インスウ</t>
    </rPh>
    <rPh sb="63" eb="65">
      <t>ガイトウ</t>
    </rPh>
    <rPh sb="68" eb="70">
      <t>トクテイ</t>
    </rPh>
    <rPh sb="70" eb="72">
      <t>キュウホウ</t>
    </rPh>
    <rPh sb="72" eb="74">
      <t>ジュキュウ</t>
    </rPh>
    <rPh sb="74" eb="75">
      <t>シャ</t>
    </rPh>
    <rPh sb="75" eb="76">
      <t>トウ</t>
    </rPh>
    <rPh sb="79" eb="80">
      <t>ジョ</t>
    </rPh>
    <rPh sb="82" eb="83">
      <t>エ</t>
    </rPh>
    <rPh sb="84" eb="85">
      <t>カズ</t>
    </rPh>
    <rPh sb="85" eb="87">
      <t>イジョウ</t>
    </rPh>
    <phoneticPr fontId="2"/>
  </si>
  <si>
    <t>ア 費用基準通達第二の２（５）①に該当する者について算定すること。
イ 従業者の員数が利用者の数を２で除して得た数以上である指定療養介護事業所（指定障害福祉サービス基準第50条第７項又は第８項の規定による指定療養介護事業所に限る。）について算定すること。</t>
    <phoneticPr fontId="2"/>
  </si>
  <si>
    <r>
      <rPr>
        <sz val="9"/>
        <rFont val="BIZ UDPゴシック"/>
        <family val="3"/>
        <charset val="128"/>
      </rPr>
      <t xml:space="preserve">(1)医師
</t>
    </r>
    <r>
      <rPr>
        <sz val="9"/>
        <color theme="1"/>
        <rFont val="BIZ UDPゴシック"/>
        <family val="3"/>
        <charset val="128"/>
      </rPr>
      <t xml:space="preserve">健康保険法第65条第4項第1号に規定する厚生労働大臣の定める基準以上となっているか。
</t>
    </r>
    <r>
      <rPr>
        <sz val="9"/>
        <color theme="1"/>
        <rFont val="BIZ UDP明朝 Medium"/>
        <family val="1"/>
        <charset val="128"/>
      </rPr>
      <t>※医療型障害児入所施設及び指定発達支援医療機関と同一の施設において一体的に提供している場合は、障害児入所施設及び指定発達支援医療機関の人員基準を満たしていれば、基準を満たしているものとみなす。（基準を満たしている場合は「いる」に○）</t>
    </r>
    <rPh sb="61" eb="62">
      <t>オヨ</t>
    </rPh>
    <rPh sb="63" eb="73">
      <t>シテイハッタツシエンイリョウキカン</t>
    </rPh>
    <rPh sb="74" eb="76">
      <t>ドウイツ</t>
    </rPh>
    <rPh sb="77" eb="79">
      <t>シセツ</t>
    </rPh>
    <rPh sb="83" eb="86">
      <t>イッタイテキ</t>
    </rPh>
    <rPh sb="87" eb="89">
      <t>テイキョウ</t>
    </rPh>
    <rPh sb="93" eb="95">
      <t>バアイ</t>
    </rPh>
    <rPh sb="97" eb="104">
      <t>ショウガイジニュウショシセツ</t>
    </rPh>
    <rPh sb="104" eb="105">
      <t>オヨ</t>
    </rPh>
    <rPh sb="106" eb="116">
      <t>シテイハッタツシエンイリョウキカン</t>
    </rPh>
    <rPh sb="117" eb="121">
      <t>ジンインキジュン</t>
    </rPh>
    <rPh sb="122" eb="123">
      <t>ミ</t>
    </rPh>
    <rPh sb="130" eb="132">
      <t>キジュン</t>
    </rPh>
    <rPh sb="133" eb="134">
      <t>ミ</t>
    </rPh>
    <rPh sb="147" eb="149">
      <t>キジュン</t>
    </rPh>
    <rPh sb="150" eb="151">
      <t>ミ</t>
    </rPh>
    <rPh sb="156" eb="158">
      <t>バアイ</t>
    </rPh>
    <phoneticPr fontId="2"/>
  </si>
  <si>
    <r>
      <t xml:space="preserve">(4)指定療養介護の事業は、利用者が自立した日常生活又は社会生活を営むことができるよう、施行規則第2条の2に規定する者に対して、当該利用者の身体その他の状況及び置かれている環境に応じて、機能訓練、療養上の管理、看護、医学的管理の下における介護及び日常生活上の世話を適切かつ効果的に行っているか。
</t>
    </r>
    <r>
      <rPr>
        <sz val="9"/>
        <color theme="1"/>
        <rFont val="BIZ UDP明朝 Medium"/>
        <family val="1"/>
        <charset val="128"/>
      </rPr>
      <t>※施行規則　第二条の二、第二条の三
　病院において、機能訓練、療養上の管理、看護及び医学的管理の下における介護その
他必要な医療並びに日常生活上の世話を要する障害者であって、常時介護を要する
ものとする。</t>
    </r>
    <rPh sb="66" eb="68">
      <t>リヨウ</t>
    </rPh>
    <rPh sb="150" eb="154">
      <t>セコウキソク</t>
    </rPh>
    <rPh sb="155" eb="156">
      <t>ダイ</t>
    </rPh>
    <rPh sb="156" eb="158">
      <t>ニジョウ</t>
    </rPh>
    <rPh sb="159" eb="160">
      <t>ニ</t>
    </rPh>
    <rPh sb="161" eb="162">
      <t>ダイ</t>
    </rPh>
    <rPh sb="162" eb="164">
      <t>ニジョウ</t>
    </rPh>
    <rPh sb="165" eb="166">
      <t>サン</t>
    </rPh>
    <rPh sb="168" eb="170">
      <t>ビョウイン</t>
    </rPh>
    <phoneticPr fontId="2"/>
  </si>
  <si>
    <r>
      <t xml:space="preserve">正当な理由がなく、サービスの提供を拒んでいないか。
</t>
    </r>
    <r>
      <rPr>
        <sz val="9"/>
        <color theme="1"/>
        <rFont val="BIZ UDP明朝 Medium"/>
        <family val="1"/>
        <charset val="128"/>
      </rPr>
      <t>※「提供を拒むことのできる正当な理由がある場合」（指定基準通達第三3（3））
　① 当該事業所の現員からは利用申込みに応じきれない場合
　② 利用申込者の居住地が当該事業所の通常の事業の実施地域外である場合
　③ 当該事業所の運営規程において主たる対象とする障害の種類を定めている
　　　場合であって、これに該当しない者から利用申込みがあった場合、その他
　　　利用申込者に対し自ら適切なサービスを提供することが困難な場合
　④ 入院治療が必要な場合</t>
    </r>
    <phoneticPr fontId="2"/>
  </si>
  <si>
    <r>
      <t xml:space="preserve">(1)サービスを提供したときは、①「当該サービスの提供日」、②「内容」、③「その他必要な事項」を記録しているか。
</t>
    </r>
    <r>
      <rPr>
        <sz val="9"/>
        <color theme="1"/>
        <rFont val="BIZ UDP明朝 Medium"/>
        <family val="1"/>
        <charset val="128"/>
      </rPr>
      <t xml:space="preserve">
※サービス提供の記録について（指定基準通達第四3（２））</t>
    </r>
    <r>
      <rPr>
        <sz val="9"/>
        <color theme="1"/>
        <rFont val="BIZ UDPゴシック"/>
        <family val="3"/>
        <charset val="128"/>
      </rPr>
      <t xml:space="preserve">
　</t>
    </r>
    <r>
      <rPr>
        <sz val="9"/>
        <color theme="1"/>
        <rFont val="BIZ UDP明朝 Medium"/>
        <family val="1"/>
        <charset val="128"/>
      </rPr>
      <t>サービス提供した際に、当該サービスの提供日、提供したサービスの具体的内容、利用者負担額等の利用者に伝達すべき必要な事項についての記録を適切に行うことができる場合においては、これらの事項について後日一括して記録することも差し支えない。</t>
    </r>
    <rPh sb="63" eb="65">
      <t>テイキョウ</t>
    </rPh>
    <rPh sb="66" eb="68">
      <t>キロク</t>
    </rPh>
    <rPh sb="80" eb="81">
      <t>ヨン</t>
    </rPh>
    <phoneticPr fontId="2"/>
  </si>
  <si>
    <t>（１）個別支援計画に基づき、利用者の心身の状況等に応じて、支援を適切に行うとともに、サービスの提供が漫然かつ画一的なものとならないように配慮しているか。</t>
    <rPh sb="3" eb="7">
      <t>コベツシエン</t>
    </rPh>
    <phoneticPr fontId="2"/>
  </si>
  <si>
    <t>（６）サービス管理責任者は、個別支援計画の原案の内容について利用者又はその家族に対して説明し、文書により利用者の同意を得ているか。</t>
    <rPh sb="14" eb="18">
      <t>コベツシエン</t>
    </rPh>
    <phoneticPr fontId="2"/>
  </si>
  <si>
    <r>
      <t xml:space="preserve">(1)利用者が、同一の月に複数のサービス等を受けたときは、利用者負担額等合計額を算定しているか。
</t>
    </r>
    <r>
      <rPr>
        <sz val="9"/>
        <color theme="1"/>
        <rFont val="BIZ UDP明朝 Medium"/>
        <family val="1"/>
        <charset val="128"/>
      </rPr>
      <t>※該当事案なしの場合は回答不要。
※利用者負担額等合計額
　当該指定療養介護及び他の指定障害福祉サービス等に係る利用者負担額合計額及び指定療養介護医療につき健康保険の療養に要する費用の額の算定方法の例により算定した額又は法第７０条第２項において準用する法第</t>
    </r>
    <r>
      <rPr>
        <sz val="9"/>
        <color theme="1"/>
        <rFont val="BIZ UDPゴシック"/>
        <family val="3"/>
        <charset val="128"/>
      </rPr>
      <t>58</t>
    </r>
    <r>
      <rPr>
        <sz val="9"/>
        <color theme="1"/>
        <rFont val="BIZ UDP明朝 Medium"/>
        <family val="1"/>
        <charset val="128"/>
      </rPr>
      <t>条第</t>
    </r>
    <r>
      <rPr>
        <sz val="9"/>
        <color theme="1"/>
        <rFont val="BIZ UDPゴシック"/>
        <family val="3"/>
        <charset val="128"/>
      </rPr>
      <t>4</t>
    </r>
    <r>
      <rPr>
        <sz val="9"/>
        <color theme="1"/>
        <rFont val="BIZ UDP明朝 Medium"/>
        <family val="1"/>
        <charset val="128"/>
      </rPr>
      <t>項に規定する厚生労働大臣の定めるところにより算定した額から当該指定療養介護医療につき支給すべき療養介護医療費の額を控除して得た額の合計額</t>
    </r>
    <rPh sb="13" eb="15">
      <t>フクスウ</t>
    </rPh>
    <rPh sb="35" eb="36">
      <t>トウ</t>
    </rPh>
    <rPh sb="74" eb="75">
      <t>トウ</t>
    </rPh>
    <phoneticPr fontId="2"/>
  </si>
  <si>
    <r>
      <t xml:space="preserve">（１）利用者に対し、適切なサービスを提供できるよう、事業所ごとに、従業者の勤務の体制を定めているか。
</t>
    </r>
    <r>
      <rPr>
        <sz val="9"/>
        <color theme="1"/>
        <rFont val="BIZ UDP明朝 Medium"/>
        <family val="1"/>
        <charset val="128"/>
      </rPr>
      <t>※「勤務体制の確保等」（指定基準通達第四3（１７））
　事業所ごとに、原則として月ごとの勤務表（生活支援員の勤務体制を複数の単位等により行っている場合は、勤務体制ごとの勤務表）を作成し、従業者の日々の勤務時間、常勤・非常勤の別、管理者との兼務関係等を明確にすることを定めたものであること。</t>
    </r>
    <rPh sb="111" eb="113">
      <t>フクスウ</t>
    </rPh>
    <phoneticPr fontId="2"/>
  </si>
  <si>
    <t>（１１）必要な消防用設備が整備され、専門業者による定期的な点検(延べ床面積
１０００㎡以上の施設）を年２回以上行い、年１回は消防署に対して点検結果を報
告しているか。
　（外観・機能点検・・・６か月毎、総合点検・・・１年毎）</t>
    <phoneticPr fontId="2"/>
  </si>
  <si>
    <t>（６）社会福祉法第83条に規定する運営適正化委員会が行う同法第85条第1項の規定による調査又は同条第2項の規定によるあっせんにできる限り協力しているか。</t>
    <phoneticPr fontId="2"/>
  </si>
  <si>
    <t>（２）上記規定により、サービスに要する費用の額を算定した場合において、その額に1円未満の端数があるときは、その端数金額は切り捨てて算定しているか。</t>
    <rPh sb="3" eb="7">
      <t>ジョウキキテイ</t>
    </rPh>
    <phoneticPr fontId="2"/>
  </si>
  <si>
    <t>（１）サービスに要する費用の額は、「介護給付費等単位数表」により算定する単位数に、「厚生労働大臣が定める一単位の単価」に定める一単位の単価を乗じて得た額を算定しているか。
(ただし、その額が現に当該サービスに要した費用の額を超えるときは、当該現にサービスに要した費用の額となっているか。)</t>
    <phoneticPr fontId="2"/>
  </si>
  <si>
    <r>
      <t xml:space="preserve">（２）業務管理体制の整備に関する事項を下記届出先に届け出ているか。
</t>
    </r>
    <r>
      <rPr>
        <sz val="9"/>
        <color theme="1"/>
        <rFont val="BIZ UDP明朝 Medium"/>
        <family val="1"/>
        <charset val="128"/>
      </rPr>
      <t>※業務管理体制の整備についての届出事項（施行規則第34条の2８）</t>
    </r>
    <r>
      <rPr>
        <sz val="9"/>
        <color theme="1"/>
        <rFont val="BIZ UDPゴシック"/>
        <family val="3"/>
        <charset val="128"/>
      </rPr>
      <t xml:space="preserve">
①　</t>
    </r>
    <r>
      <rPr>
        <sz val="9"/>
        <color theme="1"/>
        <rFont val="BIZ UDP明朝 Medium"/>
        <family val="1"/>
        <charset val="128"/>
      </rPr>
      <t>指定事業者等の名称又は氏名、主たる事務所の所在地並びにその代表者の
　　 氏名、生年月日、住所及び職名
②　法令遵守責任者の氏名及び生年月日
③　業務が法令に適合することを確保するための規程の概要
　　（指定を受けている事業所及び施設の数が２０以上の指定事業者等に限る）
④　業務執行の状況の監査の方法の概要
　　（指定を受けている事業所及び施設の数が１００以上の指定事業者等に限る）</t>
    </r>
    <r>
      <rPr>
        <sz val="9"/>
        <color theme="1"/>
        <rFont val="BIZ UDPゴシック"/>
        <family val="3"/>
        <charset val="128"/>
      </rPr>
      <t xml:space="preserve">
</t>
    </r>
    <r>
      <rPr>
        <sz val="9"/>
        <color theme="1"/>
        <rFont val="BIZ UDP明朝 Medium"/>
        <family val="1"/>
        <charset val="128"/>
      </rPr>
      <t>※届出先（法第51条の2第２項）
①　事業所若しくは施設が２以上の都道府県に所在する指定事業者等　厚生労働大臣
②　①以外の指定事業者等　都道府県知事</t>
    </r>
    <rPh sb="19" eb="21">
      <t>カキ</t>
    </rPh>
    <rPh sb="21" eb="22">
      <t>トド</t>
    </rPh>
    <rPh sb="22" eb="24">
      <t>デサキ</t>
    </rPh>
    <rPh sb="50" eb="54">
      <t>トドケデジコウ</t>
    </rPh>
    <rPh sb="55" eb="59">
      <t>セコウキソク</t>
    </rPh>
    <rPh sb="59" eb="60">
      <t>ダイ</t>
    </rPh>
    <rPh sb="202" eb="203">
      <t>カギ</t>
    </rPh>
    <rPh sb="259" eb="260">
      <t>カギ</t>
    </rPh>
    <rPh sb="265" eb="267">
      <t>トドケデ</t>
    </rPh>
    <rPh sb="267" eb="268">
      <t>サキ</t>
    </rPh>
    <rPh sb="269" eb="270">
      <t>ホウ</t>
    </rPh>
    <rPh sb="276" eb="277">
      <t>ダイ</t>
    </rPh>
    <rPh sb="278" eb="279">
      <t>コウ</t>
    </rPh>
    <rPh sb="323" eb="325">
      <t>イガイ</t>
    </rPh>
    <phoneticPr fontId="2"/>
  </si>
  <si>
    <t>サービス管理責任者氏名</t>
    <rPh sb="4" eb="6">
      <t>カンリ</t>
    </rPh>
    <rPh sb="6" eb="8">
      <t>セキニン</t>
    </rPh>
    <rPh sb="8" eb="9">
      <t>シャ</t>
    </rPh>
    <rPh sb="9" eb="11">
      <t>シメイ</t>
    </rPh>
    <phoneticPr fontId="17"/>
  </si>
  <si>
    <t xml:space="preserve">重要事項説明書
利用契約書
その他利用者に交付した書面
</t>
    <phoneticPr fontId="2"/>
  </si>
  <si>
    <t>事業所の掲示物</t>
    <rPh sb="0" eb="3">
      <t>ジギョウショ</t>
    </rPh>
    <rPh sb="4" eb="7">
      <t>ケイジブツ</t>
    </rPh>
    <phoneticPr fontId="2"/>
  </si>
  <si>
    <t>ある</t>
    <phoneticPr fontId="2"/>
  </si>
  <si>
    <t>ない</t>
    <phoneticPr fontId="2"/>
  </si>
  <si>
    <t>（１）サービスを利用しようとする者が適切かつ円滑に利用することができるよう、当該事業者が実施する事業の内容に関する情報の提供を行うよう努めているか。</t>
    <phoneticPr fontId="2"/>
  </si>
  <si>
    <t>（２）情報公表対象サービス等情報（WAMNETに係る掲載情報）を、県に報告しているか。</t>
    <rPh sb="24" eb="25">
      <t>カカ</t>
    </rPh>
    <rPh sb="26" eb="30">
      <t>ケイサイジョウホウ</t>
    </rPh>
    <phoneticPr fontId="2"/>
  </si>
  <si>
    <t>（３）WAMNETに記載されている内容が虚偽又は誇大なものとなっていないか。</t>
    <rPh sb="10" eb="12">
      <t>キサイ</t>
    </rPh>
    <rPh sb="17" eb="19">
      <t>ナイヨウ</t>
    </rPh>
    <phoneticPr fontId="2"/>
  </si>
  <si>
    <t>従業者の員数（生活支援員、看護職員等）</t>
    <rPh sb="7" eb="12">
      <t>セイカツシエンイン</t>
    </rPh>
    <rPh sb="13" eb="18">
      <t>カンゴショクイントウ</t>
    </rPh>
    <phoneticPr fontId="1"/>
  </si>
  <si>
    <r>
      <t xml:space="preserve">（３）「4-16（１）（２）」の支払を受ける額のほか、サービスにおいて提供される便宜に要する費用のうち、利用者から受けることのできる次に掲げる費用の支払を利用者から受けているか。
</t>
    </r>
    <r>
      <rPr>
        <sz val="9"/>
        <rFont val="BIZ UDPゴシック"/>
        <family val="3"/>
        <charset val="128"/>
      </rPr>
      <t xml:space="preserve">　①　日用品費
　②　①のほか、サービスにおいて提供される便宜に要する費用のうち、日常生活
　　　 においても通常必要となるものに係る費用であって、利用者に負担させるこ
　　　 とが適当と認められるもの
</t>
    </r>
    <r>
      <rPr>
        <sz val="9"/>
        <rFont val="BIZ UDP明朝 Medium"/>
        <family val="1"/>
        <charset val="128"/>
      </rPr>
      <t>※利用者負担額等の受領（指定基準通達第四３（３））
　②の具体的な範囲については、「障害福祉サービス等における日常生活に要する費用の取扱いについて（平成１８年１２月６日厚労省通知）によるものとする。</t>
    </r>
    <rPh sb="52" eb="55">
      <t>リヨウシャ</t>
    </rPh>
    <rPh sb="77" eb="80">
      <t>リヨウシャ</t>
    </rPh>
    <rPh sb="165" eb="167">
      <t>リヨウ</t>
    </rPh>
    <phoneticPr fontId="2"/>
  </si>
  <si>
    <t>（８）サービス管理責任者は、個別支援計画の作成後、個別支援計画の実施状況の把握（モニタリング）（利用者についての継続的なアセスメントを含む。）を行うとともに、少なくとも6月に1回以上、個別支援計画の見直しを行い、必要に応じて個別支援計画の変更を行っているか。</t>
    <rPh sb="14" eb="20">
      <t>コベツシエンケイカク</t>
    </rPh>
    <rPh sb="25" eb="31">
      <t>コベツシエンケイカク</t>
    </rPh>
    <rPh sb="92" eb="98">
      <t>コベツシエンケイカク</t>
    </rPh>
    <rPh sb="112" eb="116">
      <t>コベツシエン</t>
    </rPh>
    <phoneticPr fontId="2"/>
  </si>
  <si>
    <t>個別支援計画
アセスメント及びモニタリングに関する記録
サービス提供の記録
他の従業者に指導及び助言した記録</t>
    <phoneticPr fontId="2"/>
  </si>
  <si>
    <t>従業者は、現にサービスの提供を行っているときに利用者に病状の急変が生じた場合その他診療が必要な場合は、速やかに他の専門医療機関へ連絡する等の必要な措置を講じているか。</t>
    <rPh sb="55" eb="56">
      <t>タ</t>
    </rPh>
    <rPh sb="57" eb="59">
      <t>センモン</t>
    </rPh>
    <phoneticPr fontId="2"/>
  </si>
  <si>
    <r>
      <t xml:space="preserve">（２）事業所ごとに、当該事業所の従業者によってサービスを提供しているか。
</t>
    </r>
    <r>
      <rPr>
        <sz val="9"/>
        <color theme="1"/>
        <rFont val="BIZ UDP明朝 Medium"/>
        <family val="1"/>
        <charset val="128"/>
      </rPr>
      <t>※「勤務体制の確保等」（指定基準通達第四3（１７））
　事業所は原則として、当該事業所の従業者によってサービスを提供すべきであるが、調理業務、洗濯等の利用者に対するサービス提供に直接影響を及ぼさない業務については、第三者への委託等を行うことを認める。</t>
    </r>
    <phoneticPr fontId="2"/>
  </si>
  <si>
    <t>事業報告</t>
    <phoneticPr fontId="2"/>
  </si>
  <si>
    <t>同上</t>
    <rPh sb="0" eb="2">
      <t>ドウジョウ</t>
    </rPh>
    <phoneticPr fontId="2"/>
  </si>
  <si>
    <t>事業実施に係る関係書類
備品等</t>
    <rPh sb="12" eb="14">
      <t>ビヒン</t>
    </rPh>
    <rPh sb="14" eb="15">
      <t>トウ</t>
    </rPh>
    <phoneticPr fontId="2"/>
  </si>
  <si>
    <t>過去に下記補助金を利用している場合について、適正な執行がなされているか。
　・障害福祉分野のロボット等導入支援事業
　・障害福祉分野のICT導入支援事業
　・就労系障害福祉サービスにおける在宅就労導入支援事業
　・就労系障害福祉サービス等の生産活動活性化支援事業
　・障害福祉サービス等の衛生管理体制確保支援等事業
　・障害福祉サービス等提供体制継続支援事業
　・熊本県障がい者福祉施設整備費補助金事業</t>
    <rPh sb="0" eb="2">
      <t>カコ</t>
    </rPh>
    <rPh sb="3" eb="8">
      <t>カキホジョキン</t>
    </rPh>
    <rPh sb="9" eb="11">
      <t>リヨウ</t>
    </rPh>
    <rPh sb="15" eb="17">
      <t>バアイ</t>
    </rPh>
    <rPh sb="22" eb="24">
      <t>テキセイ</t>
    </rPh>
    <rPh sb="25" eb="27">
      <t>シッコウ</t>
    </rPh>
    <rPh sb="39" eb="45">
      <t>ショウガイフクシブンヤ</t>
    </rPh>
    <rPh sb="50" eb="51">
      <t>トウ</t>
    </rPh>
    <rPh sb="51" eb="57">
      <t>ドウニュウシエンジギョウ</t>
    </rPh>
    <rPh sb="107" eb="110">
      <t>シュウロウケイ</t>
    </rPh>
    <rPh sb="110" eb="114">
      <t>ショウガイフクシ</t>
    </rPh>
    <rPh sb="118" eb="119">
      <t>トウ</t>
    </rPh>
    <rPh sb="120" eb="129">
      <t>セイサンカツドウカッセイカシエン</t>
    </rPh>
    <rPh sb="160" eb="164">
      <t>ショウガイフクシ</t>
    </rPh>
    <rPh sb="168" eb="169">
      <t>トウ</t>
    </rPh>
    <rPh sb="169" eb="173">
      <t>テイキョウタイセイ</t>
    </rPh>
    <rPh sb="173" eb="179">
      <t>ケイゾクシエンジギョウ</t>
    </rPh>
    <phoneticPr fontId="2"/>
  </si>
  <si>
    <r>
      <t xml:space="preserve">(1)サービスの支給決定を受けていない者から利用の申込みがあった場合は、利用申込者の意向を踏まえて速やかに介護給付費の支給の申請が行われるよう、必要な援助を行っているか。
</t>
    </r>
    <r>
      <rPr>
        <sz val="9"/>
        <color theme="1"/>
        <rFont val="BIZ UDP明朝 Medium"/>
        <family val="1"/>
        <charset val="128"/>
      </rPr>
      <t>※該当事案なしの場合は、回答不要。</t>
    </r>
    <rPh sb="89" eb="91">
      <t>ジアン</t>
    </rPh>
    <phoneticPr fontId="2"/>
  </si>
  <si>
    <r>
      <t>(2)支給決定に通常要すべき標準的な期間を考慮し、支給決定の有効期間の終了に伴う介護給付費の支給申請について必要な援助を行っているか。</t>
    </r>
    <r>
      <rPr>
        <sz val="9"/>
        <color theme="1"/>
        <rFont val="BIZ UDP明朝 Medium"/>
        <family val="1"/>
        <charset val="128"/>
      </rPr>
      <t xml:space="preserve">
※該当事案なしの場合は、回答不要。</t>
    </r>
    <rPh sb="40" eb="42">
      <t>カイゴ</t>
    </rPh>
    <phoneticPr fontId="2"/>
  </si>
  <si>
    <r>
      <t>(2)「4-15（１）」の規定により金銭の支払を求めるときは、①「金銭の使途及び額」、②「利用者等に金銭の支払を求める理由」について</t>
    </r>
    <r>
      <rPr>
        <u/>
        <sz val="9"/>
        <color theme="1"/>
        <rFont val="BIZ UDPゴシック"/>
        <family val="3"/>
        <charset val="128"/>
      </rPr>
      <t>書面によって明らかにするとともに</t>
    </r>
    <r>
      <rPr>
        <sz val="9"/>
        <color theme="1"/>
        <rFont val="BIZ UDPゴシック"/>
        <family val="3"/>
        <charset val="128"/>
      </rPr>
      <t>、利用者等に対し</t>
    </r>
    <r>
      <rPr>
        <u/>
        <sz val="9"/>
        <color theme="1"/>
        <rFont val="BIZ UDPゴシック"/>
        <family val="3"/>
        <charset val="128"/>
      </rPr>
      <t>説明を行い</t>
    </r>
    <r>
      <rPr>
        <sz val="9"/>
        <color theme="1"/>
        <rFont val="BIZ UDPゴシック"/>
        <family val="3"/>
        <charset val="128"/>
      </rPr>
      <t>、当該利用者等の</t>
    </r>
    <r>
      <rPr>
        <u/>
        <sz val="9"/>
        <color theme="1"/>
        <rFont val="BIZ UDPゴシック"/>
        <family val="3"/>
        <charset val="128"/>
      </rPr>
      <t xml:space="preserve">同意を得ているか。
</t>
    </r>
    <r>
      <rPr>
        <sz val="9"/>
        <color theme="1"/>
        <rFont val="BIZ UDP明朝 Medium"/>
        <family val="1"/>
        <charset val="128"/>
      </rPr>
      <t xml:space="preserve">※下記「4-16（1)～(3)」までに規定する支払については、この限りでない。 </t>
    </r>
    <rPh sb="13" eb="15">
      <t>キテイ</t>
    </rPh>
    <rPh sb="114" eb="116">
      <t>カキ</t>
    </rPh>
    <phoneticPr fontId="2"/>
  </si>
  <si>
    <r>
      <rPr>
        <sz val="9"/>
        <rFont val="BIZ UDPゴシック"/>
        <family val="3"/>
        <charset val="128"/>
      </rPr>
      <t xml:space="preserve">(3)生活支援員
</t>
    </r>
    <r>
      <rPr>
        <sz val="9"/>
        <color theme="1"/>
        <rFont val="BIZ UDPゴシック"/>
        <family val="3"/>
        <charset val="128"/>
      </rPr>
      <t xml:space="preserve">単位ごとに、常勤換算方法で、利用者の数を4で除した数以上いるか。
また、1人以上は常勤となっているか。
</t>
    </r>
    <r>
      <rPr>
        <sz val="9"/>
        <color theme="1"/>
        <rFont val="BIZ UDP明朝 Medium"/>
        <family val="1"/>
        <charset val="128"/>
      </rPr>
      <t>※看護職員が、常勤換算方法で、利用者の数を2で除した数以上置かれている指定療養介護の単位については、置かれている看護職員の数から利用者数を２で除した数を控除した数を生活支援員の数に含めることができる。
※医療型障害児入所施設及び指定発達支援医療機関と同一の施設において一体的に提供している場合は、障害児入所施設及び指定発達支援医療機関の人員基準を満たしていれば、基準を満たしているものとみなす。（基準を満たしている場合は「いる」に○）</t>
    </r>
    <phoneticPr fontId="2"/>
  </si>
  <si>
    <r>
      <rPr>
        <sz val="9"/>
        <rFont val="BIZ UDPゴシック"/>
        <family val="3"/>
        <charset val="128"/>
      </rPr>
      <t xml:space="preserve">(2)看護職員（看護師、准看護師又は看護補助者）
</t>
    </r>
    <r>
      <rPr>
        <sz val="9"/>
        <color theme="1"/>
        <rFont val="BIZ UDPゴシック"/>
        <family val="3"/>
        <charset val="128"/>
      </rPr>
      <t xml:space="preserve">単位ごとに、常勤換算方法で、利用者の数を2で除した数以上となっているか。
</t>
    </r>
    <r>
      <rPr>
        <sz val="9"/>
        <color theme="1"/>
        <rFont val="BIZ UDP明朝 Medium"/>
        <family val="1"/>
        <charset val="128"/>
      </rPr>
      <t>※看護職員の員数は、原則として、療養介護を行う病棟において、障害者入院基本料等の診療報酬を算定する上で必要とされる看護職員の員数（当該病棟において、療養介護の対象とならない入院患者がいる場合には、当該入院患者を除き必要とされる看護職員の員数以上とする。）とするが、診療報酬の算定対象となる看護職員の員数では、同号の規定を満たすことができない場合には、診療報酬の算定対象とはならない看護職員を充てることにより、当該規定を満たしていれば足りること。
※医療型障害児入所施設及び指定発達支援医療機関と同一の施設において一体的に提供している場合は、障害児入所施設及び指定発達支援医療機関の人員基準を満たしていれば、基準を満たしているものとみなす。（基準を満たしている場合は「いる」に○）</t>
    </r>
    <phoneticPr fontId="2"/>
  </si>
  <si>
    <r>
      <t xml:space="preserve">事業所ごとに専らその職務に従事する常勤の管理者を置いているか。
</t>
    </r>
    <r>
      <rPr>
        <sz val="9"/>
        <color theme="1"/>
        <rFont val="BIZ UDP明朝 Medium"/>
        <family val="1"/>
        <charset val="128"/>
      </rPr>
      <t>※「管理者」（指定基準通達第四3（７））
　以下の場合であって、当該指定療養介護事業所の管理業務に支障がないときは、
他の職務を兼ねることができるものとする。
　ア 当該事業所のサービス管理責任者又は従業者としての職務に従事する場合
　イ 当該事業所以外の他の指定障害福祉サービス事業所又は指定障害者支援
　　　施設等の管理者又はサービス管理責任者若しくは従業者としての職務に従事
　　　する場合であって、特に当該事業所の管理業務に支障がないと認められる場合</t>
    </r>
    <rPh sb="35" eb="38">
      <t>カンリシャ</t>
    </rPh>
    <phoneticPr fontId="2"/>
  </si>
  <si>
    <r>
      <t xml:space="preserve">生活支援員及びサービス管理責任者は､専ら指定療養介護事業所の職務に従事する者となっているか。
</t>
    </r>
    <r>
      <rPr>
        <sz val="9"/>
        <color theme="1"/>
        <rFont val="BIZ UDP明朝 Medium"/>
        <family val="1"/>
        <charset val="128"/>
      </rPr>
      <t>※ただし、利用者の支援に支障がない場合はこの限りでない。</t>
    </r>
    <rPh sb="0" eb="5">
      <t>セイカツシエンイン</t>
    </rPh>
    <rPh sb="5" eb="6">
      <t>オヨ</t>
    </rPh>
    <rPh sb="11" eb="16">
      <t>カンリセキニンシャ</t>
    </rPh>
    <rPh sb="22" eb="26">
      <t>リョウヨウカイゴ</t>
    </rPh>
    <phoneticPr fontId="2"/>
  </si>
  <si>
    <r>
      <t>(1)事業者は、支給決定障害者がサービスの利用の申込みを行ったときは、当該利用申込者に係る障害の特性に応じた適切な配慮をしつつ、当該利用申込者に対し、①「運営規程の概要」、②「従業者の勤務体制」、③「その他の利用申込者のサービスの選択に資すると認められる重要事項」を記した文書を交付して</t>
    </r>
    <r>
      <rPr>
        <u/>
        <sz val="9"/>
        <color theme="1"/>
        <rFont val="BIZ UDPゴシック"/>
        <family val="3"/>
        <charset val="128"/>
      </rPr>
      <t>説明を行い</t>
    </r>
    <r>
      <rPr>
        <sz val="9"/>
        <color theme="1"/>
        <rFont val="BIZ UDPゴシック"/>
        <family val="3"/>
        <charset val="128"/>
      </rPr>
      <t>、当該サービスの提供の開始について当該利用申込者の</t>
    </r>
    <r>
      <rPr>
        <u/>
        <sz val="9"/>
        <color theme="1"/>
        <rFont val="BIZ UDPゴシック"/>
        <family val="3"/>
        <charset val="128"/>
      </rPr>
      <t>同意を得ているか</t>
    </r>
    <r>
      <rPr>
        <sz val="9"/>
        <color theme="1"/>
        <rFont val="BIZ UDPゴシック"/>
        <family val="3"/>
        <charset val="128"/>
      </rPr>
      <t xml:space="preserve">。
</t>
    </r>
    <r>
      <rPr>
        <sz val="9"/>
        <color theme="1"/>
        <rFont val="BIZ UDP明朝 Medium"/>
        <family val="1"/>
        <charset val="128"/>
      </rPr>
      <t>※重要事項について（指定基準通達第三3（１））
　①「当該事業所の運営規程の概要」、②「従業者の勤務体制」、③「事故発生時の対応」、④「苦情処理の体制」、⑤「提供するサービスの第三者評価の実施状況（実施の有無、実施した直近の年月日、実施した評価機関の名称、評価結果の開示状況）」等の利用申込者がサービスを選択するために必要な重要事項</t>
    </r>
    <phoneticPr fontId="2"/>
  </si>
  <si>
    <r>
      <t xml:space="preserve">(2)社会福祉法（昭和26年法律第45号）第77条の規定により書面の交付を行う場合、利用者の障害の特性に応じた適切な配慮をしているか。 
</t>
    </r>
    <r>
      <rPr>
        <sz val="9"/>
        <color theme="1"/>
        <rFont val="BIZ UDP明朝 Medium"/>
        <family val="1"/>
        <charset val="128"/>
      </rPr>
      <t>※書面の交付について（指定基準通達第三3（１））
　利用者との間で当該サービスの提供に係る契約が成立したときは、利用者の障害の特性に応じた適切な配慮をもって、社会福祉法第77条第１項の規定に基づき、
　① 当該事業の経営者の名称及び主たる事務所の所在地
　② 当該事業の経営者が提供するサービスの内容
　③ 当該サービスの提供につき利用者が支払うべき額に関する事項
　④ サービスの提供開始年月日
　⑤ サービスに係る苦情を受け付けるための窓口  を記載した書面を交付すること。
　なお、利用者の承諾を得た場合には当該書面に記載すべき事項を電子情報処理組織を使用する方法その他の情報通信の技術を利用する方法により提供することができる。</t>
    </r>
    <phoneticPr fontId="2"/>
  </si>
  <si>
    <t>サービス提供に当たっては、利用者の心身の状況、置かれている環境、他の保健医療サービス又は福祉サービスの利用状況等の把握に努めているか。</t>
    <phoneticPr fontId="2"/>
  </si>
  <si>
    <t>（１）サービス提供に当たっては、地域及び利用者の家庭との結びつきを重視した運営を行い、①「市町村」、②「他の指定障害福祉サービス事業者等」、③「その他の保健医療サービス又は福祉サービスを提供する者」との密接な連携に努めているか。</t>
    <phoneticPr fontId="2"/>
  </si>
  <si>
    <r>
      <t xml:space="preserve">（２）サービス提供の終了に当たっては、利用者又はその家族に対して適切な援助を
行うとともに、保健医療サービス又は福祉サービスを提供する者との密接な連携に
努めているか。　
</t>
    </r>
    <r>
      <rPr>
        <sz val="9"/>
        <color theme="1"/>
        <rFont val="BIZ UDP明朝 Medium"/>
        <family val="1"/>
        <charset val="128"/>
      </rPr>
      <t>※該当事案なしの場合は、回答不要。</t>
    </r>
    <phoneticPr fontId="2"/>
  </si>
  <si>
    <r>
      <t xml:space="preserve">（２）従業者は、サービスの提供に当たっては懇切丁寧に行うことを旨とし、利用者又は家族に対し、支援上必要な事項について理解しやすいように説明を行っているか。
</t>
    </r>
    <r>
      <rPr>
        <sz val="9"/>
        <color theme="1"/>
        <rFont val="BIZ UDP明朝 Medium"/>
        <family val="1"/>
        <charset val="128"/>
      </rPr>
      <t xml:space="preserve">
※支援上必要な事項について（指定基準通達第四3（6））
　支援上必要な事項とは、個別支援計画の目標及び内容のほか、行事及び日課等も含むものである。</t>
    </r>
    <rPh sb="26" eb="27">
      <t>オコナ</t>
    </rPh>
    <rPh sb="119" eb="123">
      <t>コベツシエン</t>
    </rPh>
    <phoneticPr fontId="2"/>
  </si>
  <si>
    <r>
      <t xml:space="preserve">（２）法定代理受領を行わないサービスを提供した際は、①「利用者から当該サービスに係る指定障害福祉サービス等費用基準額」及び②「指定療養介護医療につき健康保険の療養に要する費用の額の算定方法の例により算定した額」又は③「法第70条第2項において準用する法第58条第4項に規定する厚生労働大臣の定めるところにより算定した額」の支払を受けているか。
</t>
    </r>
    <r>
      <rPr>
        <sz val="9"/>
        <color theme="1"/>
        <rFont val="BIZ UDP明朝 Medium"/>
        <family val="1"/>
        <charset val="128"/>
      </rPr>
      <t>※該当なしの場合は、回答不要。</t>
    </r>
    <rPh sb="28" eb="30">
      <t>リヨウ</t>
    </rPh>
    <rPh sb="173" eb="175">
      <t>ガイトウ</t>
    </rPh>
    <rPh sb="178" eb="180">
      <t>バアイ</t>
    </rPh>
    <rPh sb="182" eb="186">
      <t>カイトウフヨウ</t>
    </rPh>
    <phoneticPr fontId="2"/>
  </si>
  <si>
    <r>
      <t xml:space="preserve">（５）サービス管理責任者は、個別支援計画の作成に係る会議を開催し、個別支援計画の原案の内容について意見を求めているか。
</t>
    </r>
    <r>
      <rPr>
        <sz val="9"/>
        <color theme="1"/>
        <rFont val="BIZ UDP明朝 Medium"/>
        <family val="1"/>
        <charset val="128"/>
      </rPr>
      <t>※個別支援計画の作成に係る会議
　利用者に対するサービスの提供に当たる担当者等を招集して行う会議をいい、テレビ電話装置等を活用して行うことができる。</t>
    </r>
    <rPh sb="33" eb="37">
      <t>コベツシエン</t>
    </rPh>
    <rPh sb="78" eb="81">
      <t>リヨウシャ</t>
    </rPh>
    <rPh sb="82" eb="83">
      <t>タイ</t>
    </rPh>
    <rPh sb="90" eb="92">
      <t>テイキョウ</t>
    </rPh>
    <rPh sb="93" eb="94">
      <t>ア</t>
    </rPh>
    <rPh sb="96" eb="100">
      <t>タントウシャトウ</t>
    </rPh>
    <rPh sb="101" eb="103">
      <t>ショウシュウ</t>
    </rPh>
    <rPh sb="105" eb="106">
      <t>オコナ</t>
    </rPh>
    <rPh sb="107" eb="109">
      <t>カイギ</t>
    </rPh>
    <rPh sb="116" eb="118">
      <t>デンワ</t>
    </rPh>
    <rPh sb="118" eb="121">
      <t>ソウチトウ</t>
    </rPh>
    <rPh sb="122" eb="124">
      <t>カツヨウ</t>
    </rPh>
    <rPh sb="126" eb="127">
      <t>オコナ</t>
    </rPh>
    <phoneticPr fontId="2"/>
  </si>
  <si>
    <r>
      <t xml:space="preserve">利用者の心身の諸機能の維持回復を図り、日常生活の自立を助けるため、必要な機能訓練を行っているか。
</t>
    </r>
    <r>
      <rPr>
        <sz val="9"/>
        <color theme="1"/>
        <rFont val="BIZ UDP明朝 Medium"/>
        <family val="1"/>
        <charset val="128"/>
      </rPr>
      <t>※「機能訓練」（指定基準通達第四3（10））
　機能訓練は、作業療法士又は理学療法士等が行う機能訓練に限るものではなく、日常生活の中での機能訓練やレクリエーション、行事の実施等を通じた機能訓練を含むものであり、これらについても十分配慮しなければならない。</t>
    </r>
    <phoneticPr fontId="2"/>
  </si>
  <si>
    <r>
      <t xml:space="preserve">（１）適宜利用者のためのレクリエーション行事を行うよう努めているか。
</t>
    </r>
    <r>
      <rPr>
        <sz val="9"/>
        <color theme="1"/>
        <rFont val="BIZ UDP明朝 Medium"/>
        <family val="1"/>
        <charset val="128"/>
      </rPr>
      <t>※レクリエーションの実施（指定基準通達第四3（12））
　事業所は、画一的なサービスを提供するのではなく、利用者が自らの趣味や嗜好に応じた活動を通じて充実した日常生活を送ることができるよう、野外活動や芸術鑑賞等のレクリエーション行事の実施に努めなければならないこととしたものである。</t>
    </r>
    <phoneticPr fontId="2"/>
  </si>
  <si>
    <r>
      <t xml:space="preserve">（２）常に利用者の家族との連携を図るとともに、利用者とその家族の交流等の機会を確保するよう努めているか。
</t>
    </r>
    <r>
      <rPr>
        <sz val="9"/>
        <color theme="1"/>
        <rFont val="BIZ UDP明朝 Medium"/>
        <family val="1"/>
        <charset val="128"/>
      </rPr>
      <t>※利用者の家族との連携（指定基準通達第四3（12））
　事業所は利用者の家族に対し、事業所の会報の送付、当該事業所が実施する行事への参加呼びかけ等によって利用者とその家族が交流できる機会等を確保するよう努めなければならないこととする。また、利用者や家族の面会の場所や時間等についても、利用者やその家族に配慮したものとするよう努めなければならない。</t>
    </r>
    <phoneticPr fontId="2"/>
  </si>
  <si>
    <r>
      <t xml:space="preserve">利用定員を超えてサービス提供を行っていないか。
</t>
    </r>
    <r>
      <rPr>
        <sz val="9"/>
        <color theme="1"/>
        <rFont val="BIZ UDP明朝 Medium"/>
        <family val="1"/>
        <charset val="128"/>
      </rPr>
      <t>※災害、虐待その他のやむを得ない事情がある場合はこの限りでない。
※「定員の遵守」（指定基準通達第四3（18））
　次に該当する利用定員を超えた利用者の受入については、適正なサービスの提供が確保されることを前提とし、地域の社会資源の状況等から新規の利用者を当該指定療養介護事業所において受け入れる必要がある場合等やむを得ない事情が存する場合に限り、可能。
① １日当たりの利用者の数
　ア 利用定員50人以下の指定療養介護事業所の場合
　　　１日当たりの利用者の数が、利用定員に110％を乗じて得た数以下。
　イ 利用定員51人以上の指定療養介護事業所の場合
　　　１日当たりの利用者の数が、利用定員から50 を差し引いた数に105％を乗じて
　　　得た数に、55 を加えて得た数以下。
② 過去３月間の利用者の数
　　過去３月間の利用者の延べ数が、利用定員に開所日数を乗じて得た数に105％
　　を乗じて得た数以下。</t>
    </r>
    <phoneticPr fontId="2"/>
  </si>
  <si>
    <t>（2）非常災害計画には、以下の項目が盛り込まれているか。また、実際に災害が起こった際にも利用者の安全が確保できる実効性があるものであるか。
【具体的な項目の例】
　・施設の立地条件（地形等）
　・災害に対する情報の入手方法（「避難準備情報」等の情報の入手方法の確認等）
　・災害時の連絡先及び通信手段の確認（自治体、家族、職員等）
　・避難を開始する時期、判断基準（「避難情報発令」時等）
　・避難場所（市町村が設置する避難場所、施設内の安全なスペース等）
　・避難経路（避難場所までのルート（複数）、所要時間等）
　・避難方法（利用児童の年齢や発達に応じた避難方法等）
　・関係機関との連絡体制
　・災害時の人員体制、指揮系統（参集方法、役割分担、避難に必要な職員数等）</t>
    <rPh sb="48" eb="50">
      <t>アンゼン</t>
    </rPh>
    <phoneticPr fontId="2"/>
  </si>
  <si>
    <r>
      <t xml:space="preserve">（１）利用者の使用する設備又は飲用に供する水について、衛生的な管理に努め、又は
衛生上必要な措置を講ずるとともに、医薬品及び医療機器の管理を適正に行ってい
るか。
</t>
    </r>
    <r>
      <rPr>
        <sz val="9"/>
        <color theme="1"/>
        <rFont val="BIZ UDP明朝 Medium"/>
        <family val="1"/>
        <charset val="128"/>
      </rPr>
      <t>※「衛生管理等」（指定基準通達第四3（20））
ア 事業者は、感染症又は食中毒の発生及びまん延を防止するための措置等について、必要に応じて保健所の助言、指導を求めるとともに、常に密接な連携を保つこと。
イ 特にインフルエンザ対策、腸管出血性大腸菌感染症対策、レジオネラ症対策等については、その発生及びまん延を防止するための措置について、別途通知等が発出されているので、これに基づき、適切な措置を講じること。
ウ 空調設備等により事業所内の適温の確保に努めること。</t>
    </r>
    <rPh sb="57" eb="60">
      <t>イヤクヒン</t>
    </rPh>
    <rPh sb="60" eb="61">
      <t>オヨ</t>
    </rPh>
    <rPh sb="62" eb="66">
      <t>イリョウキキ</t>
    </rPh>
    <phoneticPr fontId="2"/>
  </si>
  <si>
    <t>情報提供を行ったことが分かる書類（パンフレッ
ト）</t>
    <rPh sb="0" eb="2">
      <t>ジョウホウ</t>
    </rPh>
    <rPh sb="2" eb="4">
      <t>テイキョウ</t>
    </rPh>
    <rPh sb="5" eb="6">
      <t>オコナ</t>
    </rPh>
    <rPh sb="11" eb="12">
      <t>ワ</t>
    </rPh>
    <rPh sb="14" eb="16">
      <t>ショルイ</t>
    </rPh>
    <phoneticPr fontId="2"/>
  </si>
  <si>
    <r>
      <t xml:space="preserve">（２）従業者及び管理者であった者が、正当な理由がなく、その業務上知り得た利用者又はその家族の秘密を漏らすことがないよう、必要な措置を講じているか。
</t>
    </r>
    <r>
      <rPr>
        <sz val="9"/>
        <color theme="1"/>
        <rFont val="BIZ UDP明朝 Medium"/>
        <family val="1"/>
        <charset val="128"/>
      </rPr>
      <t>※秘密保持等（指定基準通達第三3（２7））
　具体的には、事業者は、当該事業所の従業者等が、従業者等でなくなった後においてもこれらの秘密を保持すべき旨を、従業者との雇用時等に取り決めるなどの措置を講ずべきこととするものである。</t>
    </r>
    <phoneticPr fontId="2"/>
  </si>
  <si>
    <r>
      <t xml:space="preserve">（３）他の事業者等に対して利用者又はその家族に関する情報を提供するときは、あらかじめ、文書により当該利用者又はその家族の同意を得ているか。
</t>
    </r>
    <r>
      <rPr>
        <sz val="9"/>
        <color theme="1"/>
        <rFont val="BIZ UDP明朝 Medium"/>
        <family val="1"/>
        <charset val="128"/>
      </rPr>
      <t>※秘密保持等（指定基準通達第三3（２7））
　同意は、サービス提供開始時に利用者及びその家族から包括的な同意を得ておくことで足りる。</t>
    </r>
    <phoneticPr fontId="2"/>
  </si>
  <si>
    <r>
      <t xml:space="preserve">（１）提供したサービスに関する利用者又は家族からの苦情に迅速かつ適切に対応するために、苦情を受け付けるための窓口の設置その他の必要な措置を講じているか。
</t>
    </r>
    <r>
      <rPr>
        <sz val="9"/>
        <color theme="1"/>
        <rFont val="BIZ UDP明朝 Medium"/>
        <family val="1"/>
        <charset val="128"/>
      </rPr>
      <t>※必要な措置（指定基準通達第三3（２9））
　具体的には、相談窓口、苦情解決の体制及び手順等当該事業所における苦情を解決するための措置を講ずることをいうものである。当該措置の概要については、利用申込者にサービスの内容を説明する文書に記載し、事業所に掲示することが望ましい。</t>
    </r>
    <phoneticPr fontId="2"/>
  </si>
  <si>
    <r>
      <t xml:space="preserve">（２）「4-59（１）」の苦情を受け付けたときは、当該苦情の内容等を記録しているか。
</t>
    </r>
    <r>
      <rPr>
        <sz val="9"/>
        <color theme="1"/>
        <rFont val="BIZ UDP明朝 Medium"/>
        <family val="1"/>
        <charset val="128"/>
      </rPr>
      <t>※苦情の内容等の記録（指定基準通達第三3（２9））
　苦情（事業所が提供したサービスとは関係のないものを除く。）の受付日、内容等を記録することを義務付けたものである。
　事業所は、苦情がサービスの質の向上を図る上での重要な情報であるとの認識に立ち、苦情の内容を踏まえ、サービスの質の向上に向けた取組を自ら行うべきである。</t>
    </r>
    <rPh sb="45" eb="47">
      <t>クジョウ</t>
    </rPh>
    <rPh sb="48" eb="51">
      <t>ナイヨウトウ</t>
    </rPh>
    <rPh sb="52" eb="54">
      <t>キロク</t>
    </rPh>
    <phoneticPr fontId="2"/>
  </si>
  <si>
    <r>
      <t xml:space="preserve">(2)「4-60(1)」の事故の状況及び事故に際してとった措置について記録しているか。
</t>
    </r>
    <r>
      <rPr>
        <sz val="9"/>
        <color theme="1"/>
        <rFont val="BIZ UDP明朝 Medium"/>
        <family val="1"/>
        <charset val="128"/>
      </rPr>
      <t>※事故発生時の対応（指定基準通達第三3（３０））
① 利用者に対するサービスの提供により事故が発生した場合の対応方法について
　　は、あらかじめ指定居宅介護事業者が定めておくことが望ましいこと。
　　事業所に自動体外式除細動器（ＡＥＤ）を設置することや救命講習等を受講する
　　ことが望ましいこと。なお、事業所の近隣にＡＥＤが設置されており、緊急時に
　　使用できるよう、地域においてその体制や連携を構築することでも差し支えない。
② 事業者は、賠償すべき事態において速やかに賠償を行うため、損害賠償保険に
　　加入しておくことが望ましいこと。
③ 事業者は、事故が生じた際にはその原因を解明し、再発生を防ぐための対策を
　　講じること。なお、「福祉サービスにおける危機管理（リスクマネジメント）に
　　関する取り組み指針」（平成14年３月28日福祉サービスにおける危機管理に
　　関する検討会）が示されているので、参考にされたい。</t>
    </r>
    <rPh sb="46" eb="51">
      <t>ジコハッセイジ</t>
    </rPh>
    <rPh sb="52" eb="54">
      <t>タイオウ</t>
    </rPh>
    <rPh sb="263" eb="266">
      <t>ジギョウシャ</t>
    </rPh>
    <phoneticPr fontId="2"/>
  </si>
  <si>
    <r>
      <t xml:space="preserve">(1)サービス提供に当たり、身体的拘束その他利用者の行動を制限する行為（以下「身体拘束等」という。）を行っていないか。
</t>
    </r>
    <r>
      <rPr>
        <sz val="9"/>
        <color theme="1"/>
        <rFont val="BIZ UDP明朝 Medium"/>
        <family val="1"/>
        <charset val="128"/>
      </rPr>
      <t>※利用者又は他の利用者の生命身体を保護するため緊急やむを得ない場合を除く。</t>
    </r>
    <phoneticPr fontId="2"/>
  </si>
  <si>
    <r>
      <t xml:space="preserve">（２）やむを得ず身体拘束等を行う場合には、以下の内容について記録しているか。
　①「身体拘束の態様及び時間」
　②「その際の利用者の心身の状況」
　③「緊急やむを得ない理由」
　④「その他必要な事項」
</t>
    </r>
    <r>
      <rPr>
        <sz val="9"/>
        <color theme="1"/>
        <rFont val="BIZ UDP明朝 Medium"/>
        <family val="1"/>
        <charset val="128"/>
      </rPr>
      <t>※該当事案なしの場合は回答不要。</t>
    </r>
    <rPh sb="21" eb="23">
      <t>イカ</t>
    </rPh>
    <rPh sb="24" eb="26">
      <t>ナイヨウ</t>
    </rPh>
    <rPh sb="30" eb="32">
      <t>キロク</t>
    </rPh>
    <rPh sb="42" eb="46">
      <t>シンタイコウソク</t>
    </rPh>
    <phoneticPr fontId="2"/>
  </si>
  <si>
    <t>身体拘束
記録簿</t>
    <rPh sb="0" eb="2">
      <t>シンタイ</t>
    </rPh>
    <rPh sb="2" eb="4">
      <t>コウソク</t>
    </rPh>
    <rPh sb="5" eb="8">
      <t>キロクボ</t>
    </rPh>
    <phoneticPr fontId="2"/>
  </si>
  <si>
    <t>委員会開催記録</t>
    <rPh sb="0" eb="3">
      <t>イインカイ</t>
    </rPh>
    <rPh sb="3" eb="5">
      <t>カイサイ</t>
    </rPh>
    <rPh sb="5" eb="7">
      <t>キロク</t>
    </rPh>
    <phoneticPr fontId="2"/>
  </si>
  <si>
    <t>当該指定に係る事業所の名称及び所在地その他障害者総合支援法施行規則にいう事項に変更があったとき、又は当該指定障害福祉サービスの事業を休止後再開したときは、10日以内に、その旨を都道府県知事に届け出ているか。
また、事業を廃止又は休止する場合は、廃止（休止）する日の１か月前までに、その旨を都道府県知事に届け出ているか。</t>
    <phoneticPr fontId="2"/>
  </si>
  <si>
    <t>運営適正委員会の調査又はあっせんに協力したことが分かる書
類</t>
    <phoneticPr fontId="2"/>
  </si>
  <si>
    <t>再発防止の検討記録
損害賠償を速やかに行ったことが分かる書類（賠償責任保険書類
等）</t>
    <phoneticPr fontId="2"/>
  </si>
  <si>
    <r>
      <t xml:space="preserve">（１）利用者等に対して支払を求めることができる金銭は、当該金銭の使途が直接利用者の便益を向上させるものであって、当該利用者等に支払を求めることが適当であるものに限られているか。 
</t>
    </r>
    <r>
      <rPr>
        <sz val="9"/>
        <color theme="1"/>
        <rFont val="BIZ UDP明朝 Medium"/>
        <family val="1"/>
        <charset val="128"/>
      </rPr>
      <t>※金銭の支払の範囲等（指定基準通達第三3（10））</t>
    </r>
    <r>
      <rPr>
        <sz val="9"/>
        <color theme="1"/>
        <rFont val="BIZ UDPゴシック"/>
        <family val="3"/>
        <charset val="128"/>
      </rPr>
      <t xml:space="preserve">
</t>
    </r>
    <r>
      <rPr>
        <sz val="9"/>
        <color theme="1"/>
        <rFont val="BIZ UDP明朝 Medium"/>
        <family val="1"/>
        <charset val="128"/>
      </rPr>
      <t>　4-16に規定する額の他、曖昧な名目による不適切な費用の徴収を行うことはできないこととしたものであるが、利用者の直接便益を向上させるものについては、次の要件を満たす場合に、利用者等に金銭の支払を求めることは差し支えない。
① サービス提供の一環として行われるものではないサービスの提供に要する費用
　　であること。
② 利用者等に求める金額、その使途及び金銭の支払を求める理由について記載した
　　書面を利用者に交付し、説明を行うとともに、当該利用者の同意を得ていること。</t>
    </r>
    <rPh sb="6" eb="7">
      <t>トウ</t>
    </rPh>
    <rPh sb="44" eb="46">
      <t>コウジョウ</t>
    </rPh>
    <phoneticPr fontId="2"/>
  </si>
  <si>
    <r>
      <t xml:space="preserve">(2)「4-16（２）」に係る法定代理受領を行わないサービスに係る支払を受けた場合は、当該事業者が提供した①「サービスの内容」、②「費用の額」、③「その他必要と認められる事項」を記載したサービス提供証明書を利用者に対して交付しているか。 
</t>
    </r>
    <r>
      <rPr>
        <sz val="9"/>
        <color theme="1"/>
        <rFont val="BIZ UDP明朝 Medium"/>
        <family val="1"/>
        <charset val="128"/>
      </rPr>
      <t>※該当なしの場合は、回答不要。</t>
    </r>
    <rPh sb="13" eb="14">
      <t>カカ</t>
    </rPh>
    <rPh sb="103" eb="106">
      <t>リヨウシャ</t>
    </rPh>
    <phoneticPr fontId="2"/>
  </si>
  <si>
    <r>
      <rPr>
        <sz val="9"/>
        <color rgb="FFFF0000"/>
        <rFont val="BIZ UDPゴシック"/>
        <family val="3"/>
        <charset val="128"/>
      </rPr>
      <t>（要配慮利用施設の場合）</t>
    </r>
    <r>
      <rPr>
        <sz val="9"/>
        <color theme="1"/>
        <rFont val="BIZ UDPゴシック"/>
        <family val="3"/>
        <charset val="128"/>
      </rPr>
      <t xml:space="preserve">
（５）要配慮利用施設となっている場合、避難確保計画を作成し、市町村に報告を行っているか。
</t>
    </r>
    <r>
      <rPr>
        <sz val="9"/>
        <color theme="1"/>
        <rFont val="BIZ UDP明朝 Medium"/>
        <family val="1"/>
        <charset val="128"/>
      </rPr>
      <t xml:space="preserve">
※要配慮利用施設
　市町村地域防災計画に定められている洪水浸水想定区域や土砂災害警戒区域内にある施設のこと。分からない場合は、市町村の防災担当に確認してください。</t>
    </r>
    <rPh sb="1" eb="2">
      <t>ヨウ</t>
    </rPh>
    <rPh sb="2" eb="4">
      <t>ハイリョ</t>
    </rPh>
    <rPh sb="4" eb="8">
      <t>リヨウシセツ</t>
    </rPh>
    <rPh sb="9" eb="11">
      <t>バアイ</t>
    </rPh>
    <phoneticPr fontId="2"/>
  </si>
  <si>
    <r>
      <rPr>
        <sz val="9"/>
        <color rgb="FFFF0000"/>
        <rFont val="BIZ UDPゴシック"/>
        <family val="3"/>
        <charset val="128"/>
      </rPr>
      <t>（要配慮利用施設の場合）</t>
    </r>
    <r>
      <rPr>
        <sz val="9"/>
        <color theme="1"/>
        <rFont val="BIZ UDPゴシック"/>
        <family val="3"/>
        <charset val="128"/>
      </rPr>
      <t xml:space="preserve">
（６）要配慮利用施設となっている場合、避難確保計画に基づき、避難訓練を実施しているか。</t>
    </r>
    <phoneticPr fontId="2"/>
  </si>
  <si>
    <r>
      <t xml:space="preserve">事業所の建物内の見やすい場所に、①「運営規程の概要」、②「従業者の勤務体制」、③「その他の利用申込者のサービスの選択に資すると認められる重要事項」を掲示しているか。
（なお、記載した書面を事業所に備え付け、かつ、これをいつでも関係者に自由に閲覧させることにより、同項の規定による掲示に代えることができる。）
</t>
    </r>
    <r>
      <rPr>
        <sz val="9"/>
        <color theme="1"/>
        <rFont val="BIZ UDP明朝 Medium"/>
        <family val="1"/>
        <charset val="128"/>
      </rPr>
      <t>※掲示について（指定基準通達第三3（25））
　事業者は、①「運営規程の概要」、②「従業者の勤務体制」、③「事故発生時の対応」、④「苦情処理の体制」、⑤「提供するサービスの第三者評価の実施状況（実施の有無、実施した直近の年月日、実施した評価機関の名称、評価結果の開示状況）」等の利用申込者のサービスの選択に資すると認められる重要事項を事業所の見やすい場所に掲示することを規定したものであるが、次に掲げる点に留意する必要がある。
ア 事業所の見やすい場所とは、重要事項を伝えるべき利用者又はその家族等に対して
　　見やすい場所のことであること。
イ 従業者の勤務体制については、職種ごと、常勤・非常勤ごと等の人数を掲示する趣旨
　　であり、従業者の氏名まで掲示することを求めるものではないこと。</t>
    </r>
    <phoneticPr fontId="2"/>
  </si>
  <si>
    <t>研修記録</t>
    <rPh sb="0" eb="2">
      <t>ケンシュウ</t>
    </rPh>
    <rPh sb="2" eb="4">
      <t>キロク</t>
    </rPh>
    <phoneticPr fontId="2"/>
  </si>
  <si>
    <r>
      <t xml:space="preserve">サービス管理責任者は、事業所ごとに、それぞれ①又は②に掲げる数となっているか。また、サービス管理責任者のうち1人以上は常勤となっているか。
  ①　利用者の数が60以下　　1以上
　②　利用者の数が61以上　　1に利用者の数が60を超えて40又はその端数を
　　　　　　　　　　　　　　　　　　　 増すごとに1を加えて得た数以上　
</t>
    </r>
    <r>
      <rPr>
        <sz val="9"/>
        <color theme="1"/>
        <rFont val="BIZ UDP明朝 Medium"/>
        <family val="1"/>
        <charset val="128"/>
      </rPr>
      <t xml:space="preserve">
※サービス管理責任者は、事前に相談支援従事者初任者研修・サービス管理責任者研修（更新対象者についてはサービス管理責任者更新研修）を受けておく必要がある。</t>
    </r>
    <r>
      <rPr>
        <sz val="9"/>
        <color theme="1"/>
        <rFont val="BIZ UDPゴシック"/>
        <family val="3"/>
        <charset val="128"/>
      </rPr>
      <t xml:space="preserve">
</t>
    </r>
    <r>
      <rPr>
        <sz val="9"/>
        <color theme="1"/>
        <rFont val="BIZ UDP明朝 Medium"/>
        <family val="1"/>
        <charset val="128"/>
      </rPr>
      <t>※医療型障害児入所施設及び指定発達支援医療機関と同一の施設において一体的に提供している場合は、障害児入所施設及び指定発達支援医療機関の人員基準を満たしていれば、基準を満たしているものとみなす。（基準を満たしている場合は「いる」に○）</t>
    </r>
    <rPh sb="46" eb="51">
      <t>カンリセキニンシャ</t>
    </rPh>
    <phoneticPr fontId="2"/>
  </si>
  <si>
    <r>
      <t xml:space="preserve">事業所ごとに、次に掲げる事業の運営についての重要事項に関する運営規程を定めているか。
　①　事業の目的及び運営の方針
　②　従業者の職種、員数及び職務の内容
</t>
    </r>
    <r>
      <rPr>
        <sz val="9"/>
        <color theme="1"/>
        <rFont val="BIZ UDP明朝 Medium"/>
        <family val="1"/>
        <charset val="128"/>
      </rPr>
      <t>　　　　→　「○人以上」と記載することも可。</t>
    </r>
    <r>
      <rPr>
        <sz val="9"/>
        <color theme="1"/>
        <rFont val="BIZ UDPゴシック"/>
        <family val="3"/>
        <charset val="128"/>
      </rPr>
      <t xml:space="preserve">
　③　利用定員
　　　 →</t>
    </r>
    <r>
      <rPr>
        <sz val="9"/>
        <color theme="1"/>
        <rFont val="BIZ UDP明朝 Medium"/>
        <family val="1"/>
        <charset val="128"/>
      </rPr>
      <t>指定療養介護の事業の専用の病室のベッド数と同数。
　　　　　複数のサービス単位が設置されている場合は、単位ごとに定める。</t>
    </r>
    <r>
      <rPr>
        <sz val="9"/>
        <color theme="1"/>
        <rFont val="BIZ UDPゴシック"/>
        <family val="3"/>
        <charset val="128"/>
      </rPr>
      <t xml:space="preserve">
　④　サービスの内容並びに支給決定障害者から受領する費用の種類及びその額
　　　 </t>
    </r>
    <r>
      <rPr>
        <sz val="9"/>
        <color theme="1"/>
        <rFont val="BIZ UDP明朝 Medium"/>
        <family val="1"/>
        <charset val="128"/>
      </rPr>
      <t>→年間行事・レクリエーション及び日課等を含めたサービスの内容</t>
    </r>
    <r>
      <rPr>
        <sz val="9"/>
        <color theme="1"/>
        <rFont val="BIZ UDPゴシック"/>
        <family val="3"/>
        <charset val="128"/>
      </rPr>
      <t xml:space="preserve">
　⑤　サービス利用に当たっての留意事項
　　　 </t>
    </r>
    <r>
      <rPr>
        <sz val="9"/>
        <color theme="1"/>
        <rFont val="BIZ UDP明朝 Medium"/>
        <family val="1"/>
        <charset val="128"/>
      </rPr>
      <t>→入院期間中の生活上のルール、設備の利用上の注意事項等</t>
    </r>
    <r>
      <rPr>
        <sz val="9"/>
        <color theme="1"/>
        <rFont val="BIZ UDPゴシック"/>
        <family val="3"/>
        <charset val="128"/>
      </rPr>
      <t xml:space="preserve">
　⑥　緊急時等における対応方法
　⑦　非常災害対策
　⑧　事業の主たる対象とする障害の種類を定めた場合には当該障害の種類
　⑨　虐待の防止のための措置に関する事項
</t>
    </r>
    <r>
      <rPr>
        <sz val="9"/>
        <color theme="1"/>
        <rFont val="BIZ UDP明朝 Medium"/>
        <family val="1"/>
        <charset val="128"/>
      </rPr>
      <t xml:space="preserve">       →　ア「虐待の防止に関する責任者の選定」
            イ「 成年後見制度の利用支援」
            ウ「苦情解決体制の整備」(⑩に記載があれば省略可）
            エ「従業者に対する虐待の防止を啓発・普及するための研修の実施
                （研修方法や研修計画など）」
            オ「虐待防止委員会の設置等に関すること」　　を指す。</t>
    </r>
    <r>
      <rPr>
        <sz val="9"/>
        <color theme="1"/>
        <rFont val="BIZ UDPゴシック"/>
        <family val="3"/>
        <charset val="128"/>
      </rPr>
      <t xml:space="preserve">
　⑩　苦情解決の手続きに関する事項
　⑪　その他運営に関する重要事項
　　　</t>
    </r>
    <r>
      <rPr>
        <sz val="9"/>
        <color theme="1"/>
        <rFont val="BIZ UDP明朝 Medium"/>
        <family val="1"/>
        <charset val="128"/>
      </rPr>
      <t>→利用者又は他の利用者等の生命又は身体を保護するため緊急やむを得ない
　　　　</t>
    </r>
    <r>
      <rPr>
        <sz val="9"/>
        <color theme="1"/>
        <rFont val="BIZ UDPゴシック"/>
        <family val="3"/>
        <charset val="128"/>
      </rPr>
      <t xml:space="preserve"> </t>
    </r>
    <r>
      <rPr>
        <sz val="9"/>
        <color theme="1"/>
        <rFont val="BIZ UDP明朝 Medium"/>
        <family val="1"/>
        <charset val="128"/>
      </rPr>
      <t>場合に身体的拘束等を行う際の手続等について定めておくことが望ましい。</t>
    </r>
    <rPh sb="115" eb="117">
      <t>シテイ</t>
    </rPh>
    <rPh sb="117" eb="119">
      <t>リョウヨウ</t>
    </rPh>
    <rPh sb="162" eb="164">
      <t>バアイ</t>
    </rPh>
    <rPh sb="592" eb="596">
      <t>クジョウカイケツ</t>
    </rPh>
    <rPh sb="597" eb="599">
      <t>テツヅ</t>
    </rPh>
    <rPh sb="601" eb="602">
      <t>カン</t>
    </rPh>
    <rPh sb="604" eb="606">
      <t>ジコウ</t>
    </rPh>
    <phoneticPr fontId="2"/>
  </si>
  <si>
    <t>（９）サービス管理責任者は、モニタリングに当たり、利用者及びその家族等と連絡を継続的に行うこととし、特段の事情のない限り、次に定めるところにより行っているか。
　　①　定期的に利用者に面接すること。
　　②　定期的にモニタリングの結果を記録すること。</t>
    <phoneticPr fontId="2"/>
  </si>
  <si>
    <t>サービス管理責任者は、個別支援計画作成等のほか次に業務を行っているか。
①　利用申込者の利用に際し、その者に係る指定障害福祉サービス事業者等に対する照会等により、その者の心身の状況、当該指定療養介護事業所以外における指定障害福祉サービス等の利用状況等を把握すること。
②　利用者の心身の状況、置かれている環境等に照らし、利用者が自立した日常生活を営むことができるよう定期的に検討するとともに、自立した日常生活を営むことができると認められる利用者に、地域生活への移行へ向けた必要な支援を行うこと。
③　他の従事者に対するサービス提供に係る技術指導及び助言を行うこと。</t>
    <rPh sb="11" eb="15">
      <t>コベツシエン</t>
    </rPh>
    <rPh sb="23" eb="24">
      <t>ツギ</t>
    </rPh>
    <rPh sb="226" eb="230">
      <t>チイキセイカツ</t>
    </rPh>
    <rPh sb="232" eb="234">
      <t>イコウ</t>
    </rPh>
    <rPh sb="235" eb="236">
      <t>ム</t>
    </rPh>
    <rPh sb="266" eb="268">
      <t>テイキョウ</t>
    </rPh>
    <rPh sb="269" eb="270">
      <t>カカ</t>
    </rPh>
    <phoneticPr fontId="2"/>
  </si>
  <si>
    <t>○</t>
    <phoneticPr fontId="2"/>
  </si>
  <si>
    <t>基本方針・一般原則</t>
    <phoneticPr fontId="2"/>
  </si>
  <si>
    <t>運営規程
研修計画、研修実施記録
虐待防止関係書類
責任者を設置していることが分かる書類</t>
    <rPh sb="0" eb="2">
      <t>ウンエイ</t>
    </rPh>
    <rPh sb="2" eb="4">
      <t>キテイ</t>
    </rPh>
    <rPh sb="5" eb="7">
      <t>ケンシュウ</t>
    </rPh>
    <rPh sb="7" eb="9">
      <t>ケイカク</t>
    </rPh>
    <rPh sb="10" eb="12">
      <t>ケンシュウ</t>
    </rPh>
    <rPh sb="12" eb="14">
      <t>ジッシ</t>
    </rPh>
    <rPh sb="14" eb="16">
      <t>キロク</t>
    </rPh>
    <rPh sb="17" eb="19">
      <t>ギャクタイ</t>
    </rPh>
    <rPh sb="19" eb="21">
      <t>ボウシ</t>
    </rPh>
    <rPh sb="21" eb="23">
      <t>カンケイ</t>
    </rPh>
    <rPh sb="23" eb="25">
      <t>ショルイ</t>
    </rPh>
    <rPh sb="26" eb="29">
      <t>セキニンシャ</t>
    </rPh>
    <rPh sb="30" eb="32">
      <t>セッチ</t>
    </rPh>
    <rPh sb="39" eb="40">
      <t>ワ</t>
    </rPh>
    <rPh sb="42" eb="44">
      <t>ショルイ</t>
    </rPh>
    <phoneticPr fontId="2"/>
  </si>
  <si>
    <t>○</t>
    <phoneticPr fontId="2"/>
  </si>
  <si>
    <t>4-53</t>
    <phoneticPr fontId="2"/>
  </si>
  <si>
    <t>衛生管理等</t>
  </si>
  <si>
    <t>いる</t>
    <phoneticPr fontId="2"/>
  </si>
  <si>
    <t>いない</t>
    <phoneticPr fontId="2"/>
  </si>
  <si>
    <r>
      <t xml:space="preserve">(３)事業所において感染症又は食中毒が発生し、又はまん延しないように、事業所における感染症及び食中毒の予防及びまん延の防止のための指針を整備しているか。
</t>
    </r>
    <r>
      <rPr>
        <sz val="9"/>
        <color theme="1"/>
        <rFont val="BIZ UDP明朝 Medium"/>
        <family val="1"/>
        <charset val="128"/>
      </rPr>
      <t>※義務化については、令和6年３月３１日まで経過措置中。
※「感染症及び食中毒の予防及びまん延の防止のための指針」（指定基準通達第四3
　　（20））
・事業所における指針には、平常時の対策及び発生時の対応を規定
・平常時の対策
　事業所内の衛生管理（環境の整備、排泄物の処理、血液・体液の処理等）、日常の支援にかかる感染対策（標準的な予防策（例えば、血液・体液・分泌液・排泄物（便）などに触れるとき、傷や創傷皮膚に触れるときどのようにするかなどの取り決め）、手洗いの基本、早期発見のための日常の観察項目等
・発生時の対応
　発生状況の把握、感染拡大の防止、医療機関や保健所、市町村における事業所関係課等の関係機関との連携、医療処置、行政への報告等が想定される。また、発生時における事業所内の連絡体制や前記の関係機関への連絡体制を整備し、明記しておくことも必要である。
　なお、それぞれの項目の記載内容の例については、「障害福祉サービス施設・事業所職員のための感染対策マニュアル」も踏まえて検討すること。</t>
    </r>
    <rPh sb="3" eb="6">
      <t>ジギョウショ</t>
    </rPh>
    <rPh sb="307" eb="309">
      <t>テアラ</t>
    </rPh>
    <phoneticPr fontId="2"/>
  </si>
  <si>
    <r>
      <t xml:space="preserve">(４)事業所において感染症又は食中毒が発生し、又はまん延しないように、事業所において、従業者に対し、感染症及び食中毒の予防及びまん延の防止のための研修並びに感染症の予防及びまん延の防止のための訓練を定期的に実施しているか。
</t>
    </r>
    <r>
      <rPr>
        <sz val="9"/>
        <color theme="1"/>
        <rFont val="BIZ UDP明朝 Medium"/>
        <family val="1"/>
        <charset val="128"/>
      </rPr>
      <t xml:space="preserve">※義務化については、令和6年３月３１日まで経過措置中。
</t>
    </r>
    <r>
      <rPr>
        <sz val="9"/>
        <color theme="1"/>
        <rFont val="BIZ UDPゴシック"/>
        <family val="3"/>
        <charset val="128"/>
      </rPr>
      <t xml:space="preserve">
</t>
    </r>
    <r>
      <rPr>
        <sz val="9"/>
        <color theme="1"/>
        <rFont val="BIZ UDP明朝 Medium"/>
        <family val="1"/>
        <charset val="128"/>
      </rPr>
      <t>※「感染症及び食中毒の予防及びまん延の防止のための研修」（指定基準通達第四3
　　（20））
　・内容は、感染対策の基礎的内容等の適切な知識の普及・啓発、事業所における
　　指針に基づいた衛生管理の徹底や衛生的な支援の励行
　・指針に基づいた研修プログラムを作成し、定期的な教育（年２回以上）を開催
　・新規採用時には必ず感染対策研修を実施
　・調理や清掃などが業務委託の場合には、委託業者に対しても、施設の指針を周知
　・研修の実施内容については記録
　・研修の実施は、厚生労働省「障害福祉サービス施設・事業所職員のための感染対策
　　マニュアル」等を活用するなど、事業所内で行うものでも差し支えない。
※「感染症の予防及びまん延の防止のための訓練」（指定基準通達第四3（20））
　・平時から、実際に感染症が発生した場合を想定し、発生時の対応について、訓練
　　を定期的（年２回以上）に行うことが必要
　・訓練においては、感染症発生時において迅速に行動できるよう、発生時の対応を
　　定めた指針及び研修内容に基づき、事業所内の役割分担の確認や、感染対策を
　　した上での支援の演習などを実施。
　・訓練の実施は、机上を含めその実施手法は問わないものの、机上及び実地で
　　実施するものを適切に組み合わせながら実施することが適切である。</t>
    </r>
    <rPh sb="3" eb="6">
      <t>ジギョウショ</t>
    </rPh>
    <rPh sb="190" eb="192">
      <t>ナイヨウ</t>
    </rPh>
    <rPh sb="334" eb="336">
      <t>ギョウシャ</t>
    </rPh>
    <phoneticPr fontId="2"/>
  </si>
  <si>
    <t>いない</t>
    <phoneticPr fontId="2"/>
  </si>
  <si>
    <t>身体拘束等の適正化のための指針</t>
    <rPh sb="0" eb="2">
      <t>シンタイ</t>
    </rPh>
    <rPh sb="2" eb="4">
      <t>コウソク</t>
    </rPh>
    <rPh sb="4" eb="5">
      <t>トウ</t>
    </rPh>
    <rPh sb="6" eb="8">
      <t>テキセイ</t>
    </rPh>
    <rPh sb="8" eb="9">
      <t>カ</t>
    </rPh>
    <rPh sb="13" eb="15">
      <t>シシン</t>
    </rPh>
    <phoneticPr fontId="2"/>
  </si>
  <si>
    <t>4-66</t>
    <phoneticPr fontId="2"/>
  </si>
  <si>
    <t>いない</t>
    <phoneticPr fontId="2"/>
  </si>
  <si>
    <t>第78条
（第41条の2準用）</t>
    <phoneticPr fontId="2"/>
  </si>
  <si>
    <t>4-66</t>
    <phoneticPr fontId="2"/>
  </si>
  <si>
    <t>いない</t>
    <phoneticPr fontId="2"/>
  </si>
  <si>
    <t>4-66</t>
    <phoneticPr fontId="2"/>
  </si>
  <si>
    <t>いる</t>
    <phoneticPr fontId="2"/>
  </si>
  <si>
    <t>4-71</t>
    <phoneticPr fontId="2"/>
  </si>
  <si>
    <r>
      <t xml:space="preserve">（１）感染症や非常災害の発生時において、利用者に対するサービスの提供を継続的に実施し、及び非常時の体制で早期の業務再開を図るための業務継続計画を策定し、当該計画に従い必要な措置を講じるよう努めているか。
</t>
    </r>
    <r>
      <rPr>
        <sz val="9"/>
        <color theme="1"/>
        <rFont val="BIZ UDP明朝 Medium"/>
        <family val="1"/>
        <charset val="128"/>
      </rPr>
      <t>※義務化については、令和6年３月３１日まで経過措置中。</t>
    </r>
    <r>
      <rPr>
        <sz val="9"/>
        <color theme="1"/>
        <rFont val="BIZ UDPゴシック"/>
        <family val="3"/>
        <charset val="128"/>
      </rPr>
      <t xml:space="preserve">
</t>
    </r>
    <r>
      <rPr>
        <sz val="9"/>
        <color theme="1"/>
        <rFont val="BIZ UDP明朝 Medium"/>
        <family val="1"/>
        <charset val="128"/>
      </rPr>
      <t>※業務継続計画の作成について（指定基準通達第三3（23））
　・義務付けについて３年間の経過措置あり。令和６年３月31日までは、努力義務。
　・業務継続計画には、以下の項目等を記載すること。
　　ア 感染症に係る業務継続計画
　　　ａ 平時からの備え（体制構築・整備、感染症防止に向けた取組の実施、備蓄品
　　　　 の確保等）
　　　ｂ 初動対応
　　　ｃ 感染拡大防止体制の確立（保健所との連携、濃厚接触者への対応、関係者
         との情報共有等）
　　イ 災害に係る業務継続計画
　　　ａ 平常時の対応（建物・設備の安全対策、電気・水道等のライフラインが停止し
　　　　 た場合の対策、必要品の備蓄等）
      ｂ 緊急時の対応（業務継続計画発動基準、対応体制等）
      ｃ 他施設及び地域との連携</t>
    </r>
    <rPh sb="94" eb="95">
      <t>ツト</t>
    </rPh>
    <rPh sb="132" eb="138">
      <t>ギョウムケイゾクケイカク</t>
    </rPh>
    <rPh sb="139" eb="141">
      <t>サクセイ</t>
    </rPh>
    <phoneticPr fontId="2"/>
  </si>
  <si>
    <t>いる</t>
    <phoneticPr fontId="2"/>
  </si>
  <si>
    <t>いない</t>
    <phoneticPr fontId="2"/>
  </si>
  <si>
    <t>第78条
（第34条の2準用）</t>
    <phoneticPr fontId="2"/>
  </si>
  <si>
    <r>
      <t xml:space="preserve">（２）事業者は、従業者に対し、業務継続計画について周知するとともに、必要な研修及び訓練を定期的に実施するよう努めているか。
</t>
    </r>
    <r>
      <rPr>
        <sz val="9"/>
        <color theme="1"/>
        <rFont val="BIZ UDP明朝 Medium"/>
        <family val="1"/>
        <charset val="128"/>
      </rPr>
      <t>※義務化については、令和6年３月３１日まで経過措置中。</t>
    </r>
    <r>
      <rPr>
        <sz val="9"/>
        <color theme="1"/>
        <rFont val="BIZ UDPゴシック"/>
        <family val="3"/>
        <charset val="128"/>
      </rPr>
      <t xml:space="preserve">
</t>
    </r>
    <r>
      <rPr>
        <sz val="9"/>
        <color theme="1"/>
        <rFont val="BIZ UDP明朝 Medium"/>
        <family val="1"/>
        <charset val="128"/>
      </rPr>
      <t>※業務継続計画の周知/研修/訓練について（指定基準通達第三3（23））
　感染症及び災害に係る業務継続計画の具体的内容を職員間に共有するとともに、平常時の対応の必要性や、緊急時の対応にかかる理解の励行を行うものとする。
　従業者教育を組織的に浸透させていくために、定期的（年１回以上）な教育を開催するとともに、新規採用時には別に研修を実施することが望ましい。また、研修の実施内容についても記録すること。なお、感染症の業務継続計画に係る研修については、感染症の予防及びまん延の防止のための研修と一体的に実施することも差し支えない。
　訓練（シミュレーション）においては、感染症や災害が発生した場合において迅速に行動できるよう、業務継続計画に基づき、事業所内の役割分担の確認、感染症や災害が発生した場合に実践する支援の演習等を定期的（年１回以上）に実施するものとする。なお、感染症の業務継続計画に係る訓練については、感染症の予防及びまん延の防止のための訓練と一体的に実施することも差し支えない。訓練の実施は、机上を含めその実施手法は問わないものの、机上及び実地で実施するものを適切に組み合わせながら実施することが適切である。</t>
    </r>
    <rPh sb="3" eb="6">
      <t>ジギョウシャ</t>
    </rPh>
    <rPh sb="99" eb="101">
      <t>シュウチ</t>
    </rPh>
    <rPh sb="102" eb="104">
      <t>ケンシュウ</t>
    </rPh>
    <rPh sb="105" eb="107">
      <t>クンレン</t>
    </rPh>
    <rPh sb="595" eb="597">
      <t>テキセツ</t>
    </rPh>
    <phoneticPr fontId="2"/>
  </si>
  <si>
    <t>いない</t>
    <phoneticPr fontId="2"/>
  </si>
  <si>
    <r>
      <t xml:space="preserve">(2)事業所において感染症又は食中毒が発生し、又はまん延しないように、事業所における感染症及び食中毒の予防及びまん延の防止のための対策を検討する委員会（テレビ電話装置等を活用して行うことができるものとする。）を定期的に開催するとともに、その結果について、従業者に周知徹底を図っているか。 
</t>
    </r>
    <r>
      <rPr>
        <sz val="9"/>
        <color theme="1"/>
        <rFont val="BIZ UDP明朝 Medium"/>
        <family val="1"/>
        <charset val="128"/>
      </rPr>
      <t>※義務化については、令和6年３月３１日まで経過措置中。
※「感染症及び食中毒の予防及びまん延の防止のための対策を検討する委員会（「感染対策委員会）」（指定基準通達第四3（20））
　・幅広い職種による構成　（例）管理者、事務長、医師、看護職員、生活支援員、栄養士等
　・構成メンバーの責務及び役割分担を明確にし、専任の感染対策担当者を決める
　・入所者の状況など施設の状況に応じ、おおむね３月に１回以上、定期的に開催
　　※感染症が流行する時期等を勘案して必要に応じ随時開催する必要がある
　・感染対策委員会は、テレビ電話装置等を活用して実施可
　　※障害のある者が参加する場合は、障害の特性に応じた適切な配慮を実施
　　※「個人情報の保護に関する法律についてのガイドライン」等を遵守
　・感染対策委員会は、事業所内の他の委員会と独立して設置・運営
　　※関係する職種、取扱事項等が相互に関係が深いと認められる他の会議体を
　　　 設置している場合は一体的に設置・運営可能。
　・感染対策担当者は看護師であることが望ましい。
　・事業所外の感染管理等の専門家を委員として積極的に活用することが望ましい。</t>
    </r>
    <rPh sb="3" eb="6">
      <t>ジギョウショ</t>
    </rPh>
    <rPh sb="246" eb="248">
      <t>コウセイ</t>
    </rPh>
    <rPh sb="277" eb="278">
      <t>トウ</t>
    </rPh>
    <rPh sb="302" eb="304">
      <t>センニン</t>
    </rPh>
    <rPh sb="415" eb="417">
      <t>ジッシ</t>
    </rPh>
    <rPh sb="417" eb="418">
      <t>カ</t>
    </rPh>
    <rPh sb="452" eb="454">
      <t>ジッシ</t>
    </rPh>
    <rPh sb="580" eb="582">
      <t>カノウ</t>
    </rPh>
    <phoneticPr fontId="2"/>
  </si>
  <si>
    <t>（3）利用者の人権の擁護、虐待の防止等のため、①「責任者を設置する等必要な体制の整備を行う」とともに、②「その従業者に対し、研修を実施する」等の措置を講じているか。</t>
    <phoneticPr fontId="2"/>
  </si>
  <si>
    <r>
      <t xml:space="preserve">（４）職場において行われる性的な言動又は優越的な関係を背景とした言動であって、業務上必要かつ相当な範囲を超えたものにより従業者の就業環境が害されることを防止するための方針の明確化等の必要な措置を講じているか。
</t>
    </r>
    <r>
      <rPr>
        <sz val="9"/>
        <color theme="1"/>
        <rFont val="BIZ UDP明朝 Medium"/>
        <family val="1"/>
        <charset val="128"/>
      </rPr>
      <t>※パワーハラスメント防止のための事業者の方針の明確化等の措置義務（指定基準通達第三3（22））
ア 事業者が講ずべき措置の具体的内容
　事業者が講ずべき措置の具体的な内容は、令和２年厚生労働省告示第５号（パワーハラスメント指針）において規定されているとおりであるが、特に留意されたい内容は以下のとおり
　ａ 事業者の方針等の明確化及びその周知・啓発
  ｂ 相談（苦情を含む。以下同じ。）に応じ、適切に対応するために必要な体制の整備
イ 事業者が講じることが望ましい取組について
  パワーハラスメント指針においては、カスタマーハラスメント防止のために、事業主が雇用管理上の配慮として行うことが望ましい取組の例として、
 ①相談に応じ、適切に対応するために必要な体制の整備、
 ②被害者への配慮のための取組（メンタルヘルス不調への相談対応、行為者に対して
    １人で対応させない等）
 ③被害防止のための取組（マニュアル作成や研修の実施等、業種・業態等の状況に
    応じた取組）         が規定されているので参考にされたい。</t>
    </r>
    <rPh sb="136" eb="138">
      <t>ギム</t>
    </rPh>
    <phoneticPr fontId="2"/>
  </si>
  <si>
    <r>
      <t xml:space="preserve">（３）身体拘束等の適正化を図るため、身体拘束等の適正化のための対策を検討する委員会（テレビ電話装置等を活用して行うことができるものとする。）を定期的に開催するとともに、その結果について、従業者に周知徹底を図っているか。 </t>
    </r>
    <r>
      <rPr>
        <sz val="9"/>
        <color theme="1"/>
        <rFont val="BIZ UDPゴシック"/>
        <family val="3"/>
        <charset val="128"/>
      </rPr>
      <t xml:space="preserve">
</t>
    </r>
    <r>
      <rPr>
        <sz val="9"/>
        <color theme="1"/>
        <rFont val="BIZ UDP明朝 Medium"/>
        <family val="1"/>
        <charset val="128"/>
      </rPr>
      <t>※身体拘束適正化検討委員会（指定基準通達第三3（３０））
　・身体拘束適正化検討委員会は、事業所に従事する幅広い職種により構成。
　・構成員の責務及び役割分担を明確にするとともに、専任の身体拘束等の適正化
　　対応策を担当する者を決めておくことが必要。
　・身体拘束適正化検討委員会には、第三者や専門家を活用することが望ましく、
　　その方策として、医師（精神科専門医等）、看護職員等の活用が考えられる。
　・事業所単位でなく、法人単位での委員会設置も可能。
　・身体拘束適正化検討委員会は、少なくとも１年に１回は開催することが望ましいが、
　　虐待防止委員会と関係する職種等が相互に関係が深いと認めることも可能である
　　ことから、虐待防止委員会と一体的に設置・運営することも差し支えない。
　・事業所が、報告、改善のための方策を定め、周知徹底する目的は、身体拘束等の
　　適正化について、事業所全体で情報共有し、不適切な身体拘束等の再発防止や
　　身体拘束等を行わない支援方法の検討につなげるためのものであり、決して
　　従業者の懲罰を目的としたものではない。
　・身体拘束適正化検討委員会における具体的な対応
　　ア 身体拘束等について報告するための様式を整備。
　　イ 従業者は、身体拘束等の発生ごとにその状況、背景等を記録するとともに、
　　　　アの様式に従い、身体拘束等について報告。
　　ウ 身体拘束適正化検討委員会において、イにより報告された事例を集計分析。
　　エ 事例の分析に当たっては、身体拘束等の発生時の状況等を分析し、身体拘束
　　　　等の発生原因、結果等をとりまとめ、当該事例の適正性と適正化策を検討。
　　オ 報告された事例及び分析結果を従業者に周知徹底。
　　カ 適正化策を講じた後に、その効果について検証。</t>
    </r>
    <rPh sb="18" eb="20">
      <t>カラダ</t>
    </rPh>
    <rPh sb="746" eb="748">
      <t>ブンセキ</t>
    </rPh>
    <phoneticPr fontId="2"/>
  </si>
  <si>
    <r>
      <t>（５）身体拘束等の適正化を図るため、従業者に対し、身体拘束等の適正化のための研修を定期的に実施しているか。</t>
    </r>
    <r>
      <rPr>
        <sz val="9"/>
        <color theme="1"/>
        <rFont val="BIZ UDPゴシック"/>
        <family val="3"/>
        <charset val="128"/>
      </rPr>
      <t xml:space="preserve">
</t>
    </r>
    <r>
      <rPr>
        <sz val="9"/>
        <color theme="1"/>
        <rFont val="BIZ UDP明朝 Medium"/>
        <family val="1"/>
        <charset val="128"/>
      </rPr>
      <t>※身体拘束等の適正化のための研修（指定基準通達第三3（３０））
　研修の実施に当たっては、身体拘束等の適正化の基礎的内容等適切な知識を普及・啓発するとともに、事業所における指針に基づき、適正化の徹底を図るものとする。
　職員教育を組織的に徹底させていくためには、事業所が指針に基づいた研修プログラムを作成し、定期的な研修を実施（年一回以上）するとともに、新規採用時には必ず身体拘束等の適正化の研修を実施することが重要である。
　また、研修の実施内容について記録することが必要である。なお、研修の実施に当たっては、事業所内で行う職員研修で差し支えなく、他の研修と一体的に実施する場合や他の研修プログラムにおいて身体拘束等の適正化について取り扱う場合、例えば、虐待防止に関する研修において身体拘束等の適正化について取り扱う場合は、身体拘束等の適正化のための研修を実施しているものとみなして差し支えない。</t>
    </r>
    <rPh sb="88" eb="90">
      <t>ケンシュウ</t>
    </rPh>
    <phoneticPr fontId="2"/>
  </si>
  <si>
    <r>
      <t>（１）虐待の発生又はその再発を防止するため、当該事業所における虐待の防止のための対策を検討する委員会（テレビ電話装置等を活用して行うことができるものとする。）を定期的に開催するとともに、その結果について、従業者に周知徹底を図っているか。</t>
    </r>
    <r>
      <rPr>
        <sz val="9"/>
        <color theme="1"/>
        <rFont val="BIZ UDPゴシック"/>
        <family val="3"/>
        <charset val="128"/>
      </rPr>
      <t xml:space="preserve">
</t>
    </r>
    <r>
      <rPr>
        <sz val="9"/>
        <color theme="1"/>
        <rFont val="BIZ UDP明朝 Medium"/>
        <family val="1"/>
        <charset val="128"/>
      </rPr>
      <t>※虐待防止委員会の役割について（指定基準通達第三3（31））
・虐待防止委員会の役割は以下の３つ。
　ア 虐待防止のための計画づくり（虐待防止の研修、労働環境・条件を確認・改善
　　　するための実施計画づくり、指針の作成）
　イ　虐待防止のチェックとモニタリング（虐待が起こりやすい職場環境の確認等）
　ウ　虐待発生後の検証と再発防止策の検討（虐待やその疑いが生じた場合、事案
　　　検証の上、再発防止策を検討、実行）
・委員会の設置に向けては、構成員の責務及び役割分担を明確にするとともに、専任
　の虐待防止担当者（必置）を決めておくことが必要であり、委員会の構成員には、
　利用者やその家族、専門的な知見のある外部の第三者等も加えることが望ましい。
・事業所単位でなく、法人単位での委員会設置も可。
・委員会の開催に必要となる人数については事業所の管理者や虐待防止担当者が
　参画していれば最低人数は問わないが、結果を従業者に周知徹底すること。
・委員会は、少なくとも１年に１回は開催することが必要であるが、身体拘束等適正化
　検討委員会と虐待防止委員会を一体的に設置・運営することも差し支えない。
・事業所が、報告、改善のための方策を定め、周知徹底する目的は、虐待の防止の
　ための対策について、事業所全体で情報共有し、今後の未然防止、再発防止に
　つなげるためのものであり、決して従業者の懲罰を目的としたものではない。
・具体的には、次のような対応を想定している。
　ア 虐待（不適切な対応事例も含む。）が発生した場合、当該事案について報告
　　　するための様式を整備すること。
　イ 従業者は、虐待の発生ごとにその状況、背景等を記録するとともに、アの様式
　　　に従い、虐待について報告すること。
　ウ 虐待防止委員会において、イにより報告された事例を集計し、分析すること。
　エ 事例の分析に当たっては、虐待の発生時の状況等を分析し、虐待の発生原因、
　　　結果等をとりまとめ、当該事例の再発防止策を検討すること。
　オ 労働環境・条件について確認するための様式を整備するとともに、当該様式に
　　　従い作成された内容を集計、報告し、分析すること。
　カ 報告された事例及び分析結果を従業者に周知徹底すること。
　キ 再発防止策を講じた後に、その効果について検証すること。</t>
    </r>
    <rPh sb="163" eb="165">
      <t>イカ</t>
    </rPh>
    <phoneticPr fontId="2"/>
  </si>
  <si>
    <t>電磁的記録</t>
    <rPh sb="0" eb="3">
      <t>デンジテキ</t>
    </rPh>
    <rPh sb="3" eb="5">
      <t>キロク</t>
    </rPh>
    <phoneticPr fontId="17"/>
  </si>
  <si>
    <t>相手方の同意の記録</t>
    <rPh sb="0" eb="3">
      <t>アイテガタ</t>
    </rPh>
    <rPh sb="4" eb="6">
      <t>ドウイ</t>
    </rPh>
    <rPh sb="7" eb="9">
      <t>キロク</t>
    </rPh>
    <phoneticPr fontId="17"/>
  </si>
  <si>
    <t>業務継続計画
研修及び訓練を実施したことが分かる書類
業務継続計画の見直しを検討したことが分かる書類</t>
    <phoneticPr fontId="2"/>
  </si>
  <si>
    <r>
      <t>（４）　身体拘束等の適正化を図るため、身体拘束等の適正化のための指針を整備しているか。</t>
    </r>
    <r>
      <rPr>
        <sz val="9"/>
        <color theme="1"/>
        <rFont val="BIZ UDP明朝 Medium"/>
        <family val="1"/>
        <charset val="128"/>
      </rPr>
      <t xml:space="preserve">
※身体拘束等の適正化のための指針（指定基準通達第三3（３０））
　指針には、次のような項目を盛り込むこととする。
　ア 事業所における身体拘束等の適正化に関する基本的な考え方
　イ 身体拘束適正化検討委員会その他事業所内の組織に関する事項
　ウ 身体拘束等の適正化のための職員研修に関する基本方針
　エ 事業所内で発生した身体拘束等の報告方法等の方策に関する基本方針
　オ 身体拘束等発生時の対応に関する基本方針
　カ 利用者等に対する当該指針の閲覧に関する基本方針
　キ その他身体拘束等の適正化の推進のために必要な基本方針</t>
    </r>
    <phoneticPr fontId="2"/>
  </si>
  <si>
    <r>
      <t>（２）虐待の発生又はその再発を防止するため、事業所において、従業者に対し、虐待の防止のための研修を定期的に実施しているか。</t>
    </r>
    <r>
      <rPr>
        <sz val="9"/>
        <color theme="1"/>
        <rFont val="BIZ UDPゴシック"/>
        <family val="3"/>
        <charset val="128"/>
      </rPr>
      <t xml:space="preserve">
</t>
    </r>
    <r>
      <rPr>
        <sz val="9"/>
        <color theme="1"/>
        <rFont val="BIZ UDP明朝 Medium"/>
        <family val="1"/>
        <charset val="128"/>
      </rPr>
      <t>※虐待の防止のための指針/研修について（指定基準通達第三3（31））
・「虐待防止のための指針」を作成することが望ましい。
　ア 事業所における虐待防止に関する基本的な考え方
　イ 虐待防止委員会その他施設内の組織に関する事項
　ウ 虐待防止のための職員研修に関する基本方針
　エ 施設内で発生した虐待の報告方法等の方策に関する基本方針
　オ 虐待発生時の対応に関する基本方針
　カ 利用者等に対する当該指針の閲覧に関する基本方針
　キ その他虐待防止の適正化の推進のために必要な基本方針
・研修の実施に当たっては、虐待防止の基礎的内容等適切な知識を普及・啓発す
るとともに、指針を作成した事業所においては当該指針に基づき、虐待防止の
徹底を図るものとする。
・職員教育を組織的に徹底させていくためには、当該事業所の虐待防止委員会が
作成した研修プログラムを実施し、定期的な研修を実施（年１回以上）するとともに、
新規採用時には必ず虐待防止の研修を実施することが重要である。
・また、研修の実施内容について記録することが必要である、なお、研修の実施は、
施設内で行う職員研修及び協議会又は基幹相談支援センター等が実施する研修
に事業所が参加した場合でも差し支えない。</t>
    </r>
    <rPh sb="73" eb="75">
      <t>シシン</t>
    </rPh>
    <rPh sb="76" eb="78">
      <t>ケンシュウ</t>
    </rPh>
    <phoneticPr fontId="2"/>
  </si>
  <si>
    <r>
      <t>（３）虐待の発生又はその再発を防止するため、「4-66（１）（２）」に掲げる措置を適切に実施するための担当者を置いているか。</t>
    </r>
    <r>
      <rPr>
        <sz val="9"/>
        <color theme="1"/>
        <rFont val="BIZ UDPゴシック"/>
        <family val="3"/>
        <charset val="128"/>
      </rPr>
      <t xml:space="preserve">
</t>
    </r>
    <r>
      <rPr>
        <sz val="9"/>
        <color theme="1"/>
        <rFont val="BIZ UDP明朝 Medium"/>
        <family val="1"/>
        <charset val="128"/>
      </rPr>
      <t xml:space="preserve">
※虐待の防止のための指針/研修について（指定基準通達第三3（31））
　虐待防止担当者については、サービス提供責任者等を配置すること。</t>
    </r>
    <phoneticPr fontId="2"/>
  </si>
  <si>
    <t>4-64</t>
    <phoneticPr fontId="2"/>
  </si>
  <si>
    <t>第93条</t>
    <rPh sb="0" eb="1">
      <t>ダイ</t>
    </rPh>
    <rPh sb="3" eb="4">
      <t>ジョウ</t>
    </rPh>
    <phoneticPr fontId="17"/>
  </si>
  <si>
    <t>（3）書面に代わり、電磁的記録による記録の保存を行っている場合、個人情報保護委員会「個人情報の保護に関する法律についてのガイドライン」を遵守した取り扱いをしているか。
交付、説明、同意が必要な書類について、電磁的記録により記録の保存を行う場合は、相手方の同意は得ているか。</t>
    <phoneticPr fontId="2"/>
  </si>
  <si>
    <t>（4）交付、説明、同意が必要な書類について、電磁的記録により記録の保存を行う場合、電磁的記録により行うことに対する相手方の同意は得ているか。</t>
    <phoneticPr fontId="2"/>
  </si>
  <si>
    <t>（5）（4）にあたっては、相手方がファイルへの記録を出力することによる文書を作成することができる方法で行っているか。</t>
    <phoneticPr fontId="2"/>
  </si>
  <si>
    <t>令和５年度（２０２３年度）指定障害福祉サービス事業者自己点検表
（療養介護）</t>
    <rPh sb="33" eb="37">
      <t>リョウヨウカイゴ</t>
    </rPh>
    <phoneticPr fontId="2"/>
  </si>
  <si>
    <t>令和５年度（２０２３年度）　指定障害福祉サービス事業者自己点検表（運営）</t>
    <rPh sb="14" eb="16">
      <t>シテイ</t>
    </rPh>
    <rPh sb="16" eb="18">
      <t>ショウガイ</t>
    </rPh>
    <rPh sb="18" eb="20">
      <t>フクシ</t>
    </rPh>
    <rPh sb="24" eb="26">
      <t>ジギョウ</t>
    </rPh>
    <rPh sb="26" eb="27">
      <t>シャ</t>
    </rPh>
    <rPh sb="27" eb="29">
      <t>ジコ</t>
    </rPh>
    <rPh sb="29" eb="31">
      <t>テンケン</t>
    </rPh>
    <rPh sb="31" eb="32">
      <t>ヒョウ</t>
    </rPh>
    <rPh sb="33" eb="35">
      <t>ウンエイ</t>
    </rPh>
    <phoneticPr fontId="2"/>
  </si>
  <si>
    <t>令和５年度（２０２３年度）　指定障害福祉サービス事業者自己点検表（報酬）</t>
    <rPh sb="14" eb="16">
      <t>シテイ</t>
    </rPh>
    <rPh sb="16" eb="18">
      <t>ショウガイ</t>
    </rPh>
    <rPh sb="18" eb="20">
      <t>フクシ</t>
    </rPh>
    <rPh sb="24" eb="26">
      <t>ジギョウ</t>
    </rPh>
    <rPh sb="26" eb="27">
      <t>シャ</t>
    </rPh>
    <rPh sb="27" eb="29">
      <t>ジコ</t>
    </rPh>
    <rPh sb="29" eb="31">
      <t>テンケン</t>
    </rPh>
    <rPh sb="31" eb="32">
      <t>ヒョウ</t>
    </rPh>
    <rPh sb="33" eb="35">
      <t>ホウシュウ</t>
    </rPh>
    <phoneticPr fontId="2"/>
  </si>
  <si>
    <t>サービス管理（提供）責任者、児童発達支援管理責任者等は対象外</t>
    <rPh sb="4" eb="6">
      <t>カンリ</t>
    </rPh>
    <rPh sb="7" eb="9">
      <t>テイキョウ</t>
    </rPh>
    <rPh sb="10" eb="13">
      <t>セキニンシャ</t>
    </rPh>
    <rPh sb="14" eb="25">
      <t>ジドウハッタツシエンカンリセキニンシャ</t>
    </rPh>
    <rPh sb="25" eb="26">
      <t>トウ</t>
    </rPh>
    <rPh sb="27" eb="30">
      <t>タイショウガイ</t>
    </rPh>
    <phoneticPr fontId="2"/>
  </si>
  <si>
    <t>7-03</t>
    <phoneticPr fontId="2"/>
  </si>
  <si>
    <t>福祉・介護職員等ベースアップ等支援加算</t>
    <rPh sb="7" eb="8">
      <t>トウ</t>
    </rPh>
    <rPh sb="14" eb="15">
      <t>トウ</t>
    </rPh>
    <rPh sb="15" eb="17">
      <t>シエン</t>
    </rPh>
    <rPh sb="17" eb="19">
      <t>カサン</t>
    </rPh>
    <phoneticPr fontId="2"/>
  </si>
  <si>
    <t>処遇改善加算要件、賃金改善要件の全てを満たすこと。
※加算額の３分の２以上を福祉・介護職員等のベースアップ等の引き上げに使用すること。</t>
    <rPh sb="9" eb="13">
      <t>チンギンカイゼン</t>
    </rPh>
    <rPh sb="13" eb="15">
      <t>ヨウケン</t>
    </rPh>
    <rPh sb="16" eb="17">
      <t>スベ</t>
    </rPh>
    <rPh sb="19" eb="20">
      <t>ミ</t>
    </rPh>
    <rPh sb="55" eb="56">
      <t>ヒ</t>
    </rPh>
    <rPh sb="57" eb="58">
      <t>ア</t>
    </rPh>
    <phoneticPr fontId="17"/>
  </si>
  <si>
    <t>1月につき所定単位数の2.8％</t>
    <rPh sb="1" eb="2">
      <t>ツキ</t>
    </rPh>
    <rPh sb="5" eb="7">
      <t>ショテイ</t>
    </rPh>
    <rPh sb="7" eb="9">
      <t>タンイ</t>
    </rPh>
    <rPh sb="9" eb="10">
      <t>スウ</t>
    </rPh>
    <phoneticPr fontId="17"/>
  </si>
  <si>
    <r>
      <t xml:space="preserve">指定障害福祉サービス基準第76条において準用する指定障害福祉サービス基準第35条の２第２項又は第３項に規定する基準を満たしていない場合
</t>
    </r>
    <r>
      <rPr>
        <sz val="8"/>
        <color theme="1"/>
        <rFont val="BIZ UDPゴシック"/>
        <family val="3"/>
        <charset val="128"/>
      </rPr>
      <t xml:space="preserve">①身体拘束を行う場合に、その態様及び時間、その際の利用者の心身の状況並びに緊急やむを得ない理由その他必要な事項を記録する
②身体拘束等の適正化のための対策を検討する委員会を定期的に開催するとともに、その結果について、従業者に周知徹底を図る
③身体拘束等の適正化のための指針を整備する
④従業者に対し、身体拘束等の適正化のための研修を定期的に実施する
・①～④の対応を行っていない事実が生じた場合、速やかに改善計画を都道府県知事に提出した後、事実が生じた月から３月後に改善計画に基づく改善状況を都道府県知事に報告することとし、事実が生じた月の翌月から改善が認められた月までの間について、利用者全員について所定単位数から減算。
</t>
    </r>
    <r>
      <rPr>
        <strike/>
        <sz val="8"/>
        <color rgb="FFFF0000"/>
        <rFont val="BIZ UDPゴシック"/>
        <family val="3"/>
        <charset val="128"/>
      </rPr>
      <t/>
    </r>
    <phoneticPr fontId="2"/>
  </si>
  <si>
    <t>5単位／人日</t>
    <rPh sb="1" eb="3">
      <t>タンイ</t>
    </rPh>
    <rPh sb="4" eb="5">
      <t>ヒト</t>
    </rPh>
    <rPh sb="5" eb="6">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</si>
</sst>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x14ac:knownFonts="1">
    <font>
      <sz val="11"/>
      <color theme="1"/>
      <name val="ＭＳ Ｐゴシック"/>
      <family val="2"/>
      <charset val="128"/>
    </font>
    <font>
      <sz val="11"/>
      <color rgb="FFFF0000"/>
      <name val="ＭＳ Ｐゴシック"/>
      <family val="2"/>
      <charset val="128"/>
    </font>
    <font>
      <sz val="6"/>
      <name val="ＭＳ Ｐゴシック"/>
      <family val="2"/>
      <charset val="128"/>
    </font>
    <font>
      <sz val="11"/>
      <color theme="1"/>
      <name val="BIZ UDPゴシック"/>
      <family val="3"/>
      <charset val="128"/>
    </font>
    <font>
      <sz val="9"/>
      <color theme="1"/>
      <name val="BIZ UDPゴシック"/>
      <family val="3"/>
      <charset val="128"/>
    </font>
    <font>
      <sz val="9"/>
      <color theme="1"/>
      <name val="BIZ UDP明朝 Medium"/>
      <family val="1"/>
      <charset val="128"/>
    </font>
    <font>
      <sz val="9"/>
      <color rgb="FFFF0000"/>
      <name val="BIZ UDPゴシック"/>
      <family val="3"/>
      <charset val="128"/>
    </font>
    <font>
      <sz val="9"/>
      <color theme="0"/>
      <name val="BIZ UDPゴシック"/>
      <family val="3"/>
      <charset val="128"/>
    </font>
    <font>
      <sz val="9"/>
      <color theme="0"/>
      <name val="BIZ UDP明朝 Medium"/>
      <family val="1"/>
      <charset val="128"/>
    </font>
    <font>
      <sz val="11"/>
      <color theme="0"/>
      <name val="BIZ UDPゴシック"/>
      <family val="3"/>
      <charset val="128"/>
    </font>
    <font>
      <b/>
      <sz val="12"/>
      <color theme="1"/>
      <name val="BIZ UDPゴシック"/>
      <family val="3"/>
      <charset val="128"/>
    </font>
    <font>
      <u/>
      <sz val="9"/>
      <color theme="1"/>
      <name val="BIZ UDPゴシック"/>
      <family val="3"/>
      <charset val="128"/>
    </font>
    <font>
      <b/>
      <sz val="12"/>
      <color theme="0"/>
      <name val="BIZ UDPゴシック"/>
      <family val="3"/>
      <charset val="128"/>
    </font>
    <font>
      <b/>
      <sz val="14"/>
      <color theme="1"/>
      <name val="BIZ UDPゴシック"/>
      <family val="3"/>
      <charset val="128"/>
    </font>
    <font>
      <b/>
      <sz val="11"/>
      <color theme="1"/>
      <name val="BIZ UDPゴシック"/>
      <family val="3"/>
      <charset val="128"/>
    </font>
    <font>
      <sz val="9"/>
      <name val="BIZ UDPゴシック"/>
      <family val="3"/>
      <charset val="128"/>
    </font>
    <font>
      <sz val="11"/>
      <name val="ＭＳ Ｐゴシック"/>
      <family val="3"/>
      <charset val="128"/>
    </font>
    <font>
      <sz val="6"/>
      <name val="ＭＳ Ｐゴシック"/>
      <family val="3"/>
      <charset val="128"/>
    </font>
    <font>
      <sz val="8"/>
      <name val="BIZ UDPゴシック"/>
      <family val="3"/>
      <charset val="128"/>
    </font>
    <font>
      <b/>
      <sz val="12"/>
      <name val="BIZ UDPゴシック"/>
      <family val="3"/>
      <charset val="128"/>
    </font>
    <font>
      <sz val="11"/>
      <name val="BIZ UDPゴシック"/>
      <family val="3"/>
      <charset val="128"/>
    </font>
    <font>
      <strike/>
      <sz val="8"/>
      <name val="BIZ UDPゴシック"/>
      <family val="3"/>
      <charset val="128"/>
    </font>
    <font>
      <sz val="14"/>
      <name val="BIZ UDPゴシック"/>
      <family val="3"/>
      <charset val="128"/>
    </font>
    <font>
      <sz val="11"/>
      <color rgb="FFFF0000"/>
      <name val="BIZ UDPゴシック"/>
      <family val="3"/>
      <charset val="128"/>
    </font>
    <font>
      <b/>
      <sz val="24"/>
      <name val="BIZ UDPゴシック"/>
      <family val="3"/>
      <charset val="128"/>
    </font>
    <font>
      <b/>
      <sz val="8"/>
      <color theme="1"/>
      <name val="BIZ UDPゴシック"/>
      <family val="3"/>
      <charset val="128"/>
    </font>
    <font>
      <sz val="8"/>
      <color theme="1"/>
      <name val="BIZ UDPゴシック"/>
      <family val="3"/>
      <charset val="128"/>
    </font>
    <font>
      <sz val="8"/>
      <color theme="1"/>
      <name val="BIZ UDP明朝 Medium"/>
      <family val="1"/>
      <charset val="128"/>
    </font>
    <font>
      <sz val="8"/>
      <color theme="0"/>
      <name val="BIZ UDP明朝 Medium"/>
      <family val="1"/>
      <charset val="128"/>
    </font>
    <font>
      <sz val="8"/>
      <color theme="0"/>
      <name val="BIZ UDPゴシック"/>
      <family val="3"/>
      <charset val="128"/>
    </font>
    <font>
      <sz val="8"/>
      <name val="ＭＳ Ｐゴシック"/>
      <family val="3"/>
      <charset val="128"/>
    </font>
    <font>
      <b/>
      <sz val="8"/>
      <color theme="0"/>
      <name val="BIZ UDPゴシック"/>
      <family val="3"/>
      <charset val="128"/>
    </font>
    <font>
      <sz val="11"/>
      <color theme="1"/>
      <name val="ＭＳ Ｐゴシック"/>
      <family val="3"/>
      <charset val="128"/>
    </font>
    <font>
      <sz val="9"/>
      <name val="BIZ UDP明朝 Medium"/>
      <family val="1"/>
      <charset val="128"/>
    </font>
    <font>
      <strike/>
      <sz val="8"/>
      <color rgb="FFFF0000"/>
      <name val="BIZ UDPゴシック"/>
      <family val="3"/>
      <charset val="128"/>
    </font>
  </fonts>
  <fills count="10">
    <fill>
      <patternFill patternType="none"/>
    </fill>
    <fill>
      <patternFill patternType="gray125"/>
    </fill>
    <fill>
      <patternFill patternType="solid">
        <fgColor theme="1"/>
        <bgColor indexed="64"/>
      </patternFill>
    </fill>
    <fill>
      <patternFill patternType="solid">
        <fgColor theme="7" tint="0.59999389629810485"/>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0.499984740745262"/>
        <bgColor indexed="64"/>
      </patternFill>
    </fill>
    <fill>
      <patternFill patternType="solid">
        <fgColor theme="1" tint="0.499984740745262"/>
        <bgColor indexed="64"/>
      </patternFill>
    </fill>
    <fill>
      <patternFill patternType="solid">
        <fgColor theme="4"/>
        <bgColor indexed="64"/>
      </patternFill>
    </fill>
    <fill>
      <patternFill patternType="solid">
        <fgColor theme="8" tint="0.79998168889431442"/>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thin">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2">
    <xf numFmtId="0" fontId="0" fillId="0" borderId="0">
      <alignment vertical="center"/>
    </xf>
    <xf numFmtId="0" fontId="16" fillId="0" borderId="0">
      <alignment vertical="center"/>
    </xf>
  </cellStyleXfs>
  <cellXfs count="281">
    <xf numFmtId="0" fontId="0" fillId="0" borderId="0" xfId="0">
      <alignment vertical="center"/>
    </xf>
    <xf numFmtId="0" fontId="3" fillId="0" borderId="0" xfId="0" applyFont="1">
      <alignment vertical="center"/>
    </xf>
    <xf numFmtId="0" fontId="3" fillId="0" borderId="1" xfId="0" applyFont="1" applyBorder="1">
      <alignment vertical="center"/>
    </xf>
    <xf numFmtId="0" fontId="4" fillId="0" borderId="1" xfId="0" applyFont="1" applyBorder="1" applyAlignment="1">
      <alignment vertical="center" wrapText="1"/>
    </xf>
    <xf numFmtId="0" fontId="4" fillId="0" borderId="0" xfId="0" applyFont="1" applyAlignment="1">
      <alignment vertical="center" wrapText="1"/>
    </xf>
    <xf numFmtId="49" fontId="4" fillId="0" borderId="1" xfId="0" applyNumberFormat="1" applyFont="1" applyBorder="1" applyAlignment="1">
      <alignment horizontal="right" vertical="center"/>
    </xf>
    <xf numFmtId="0" fontId="7" fillId="2" borderId="1" xfId="0" applyFont="1" applyFill="1" applyBorder="1" applyAlignment="1">
      <alignment vertical="center" wrapText="1"/>
    </xf>
    <xf numFmtId="0" fontId="9" fillId="2" borderId="1" xfId="0" applyFont="1" applyFill="1" applyBorder="1">
      <alignment vertical="center"/>
    </xf>
    <xf numFmtId="0" fontId="4" fillId="0" borderId="3" xfId="0" applyFont="1" applyBorder="1" applyAlignment="1">
      <alignment horizontal="center" vertical="center"/>
    </xf>
    <xf numFmtId="0" fontId="3" fillId="0" borderId="3" xfId="0" applyFont="1" applyBorder="1" applyAlignment="1">
      <alignment horizontal="center" vertical="center"/>
    </xf>
    <xf numFmtId="0" fontId="10" fillId="3" borderId="2" xfId="0" applyFont="1" applyFill="1" applyBorder="1" applyAlignment="1">
      <alignment horizontal="center" vertical="center" wrapText="1"/>
    </xf>
    <xf numFmtId="0" fontId="10" fillId="0" borderId="0" xfId="0" applyFont="1">
      <alignment vertical="center"/>
    </xf>
    <xf numFmtId="0" fontId="4" fillId="4" borderId="1" xfId="0" applyFont="1" applyFill="1" applyBorder="1" applyAlignment="1">
      <alignment vertical="center" wrapText="1"/>
    </xf>
    <xf numFmtId="49" fontId="4" fillId="4" borderId="1" xfId="0" applyNumberFormat="1" applyFont="1" applyFill="1" applyBorder="1" applyAlignment="1">
      <alignment horizontal="right" vertical="center"/>
    </xf>
    <xf numFmtId="49" fontId="4" fillId="0" borderId="1" xfId="0" applyNumberFormat="1" applyFont="1" applyFill="1" applyBorder="1" applyAlignment="1">
      <alignment horizontal="right" vertical="center"/>
    </xf>
    <xf numFmtId="0" fontId="7" fillId="2" borderId="0" xfId="0" applyFont="1" applyFill="1" applyAlignment="1">
      <alignment vertical="center" wrapText="1"/>
    </xf>
    <xf numFmtId="49" fontId="4" fillId="0" borderId="3" xfId="0" applyNumberFormat="1" applyFont="1" applyBorder="1" applyAlignment="1">
      <alignment horizontal="center" vertical="center"/>
    </xf>
    <xf numFmtId="0" fontId="3" fillId="4" borderId="1" xfId="0" applyFont="1" applyFill="1" applyBorder="1">
      <alignment vertical="center"/>
    </xf>
    <xf numFmtId="49" fontId="4" fillId="5" borderId="1" xfId="0" applyNumberFormat="1" applyFont="1" applyFill="1" applyBorder="1" applyAlignment="1">
      <alignment horizontal="right" vertical="center"/>
    </xf>
    <xf numFmtId="0" fontId="4" fillId="5" borderId="1" xfId="0" applyFont="1" applyFill="1" applyBorder="1" applyAlignment="1">
      <alignment vertical="center" wrapText="1"/>
    </xf>
    <xf numFmtId="0" fontId="3" fillId="5" borderId="1" xfId="0" applyFont="1" applyFill="1" applyBorder="1">
      <alignment vertical="center"/>
    </xf>
    <xf numFmtId="49" fontId="4" fillId="6" borderId="1" xfId="0" applyNumberFormat="1" applyFont="1" applyFill="1" applyBorder="1" applyAlignment="1">
      <alignment horizontal="right" vertical="center"/>
    </xf>
    <xf numFmtId="0" fontId="4" fillId="6" borderId="1" xfId="0" applyFont="1" applyFill="1" applyBorder="1" applyAlignment="1">
      <alignment vertical="center" wrapText="1"/>
    </xf>
    <xf numFmtId="0" fontId="3" fillId="6" borderId="1" xfId="0" applyFont="1" applyFill="1" applyBorder="1">
      <alignment vertical="center"/>
    </xf>
    <xf numFmtId="0" fontId="8" fillId="2" borderId="1" xfId="0" applyFont="1" applyFill="1" applyBorder="1" applyAlignment="1">
      <alignment horizontal="center" vertical="center" wrapText="1"/>
    </xf>
    <xf numFmtId="0" fontId="7" fillId="2" borderId="1" xfId="0" applyFont="1" applyFill="1" applyBorder="1" applyAlignment="1">
      <alignment horizontal="center" vertical="center"/>
    </xf>
    <xf numFmtId="0" fontId="4" fillId="0" borderId="0" xfId="0" applyFont="1" applyAlignment="1">
      <alignment horizontal="center" vertical="center"/>
    </xf>
    <xf numFmtId="49" fontId="4" fillId="0" borderId="0" xfId="0" applyNumberFormat="1" applyFont="1" applyAlignment="1">
      <alignment horizontal="right" vertical="center"/>
    </xf>
    <xf numFmtId="0" fontId="3" fillId="0" borderId="1" xfId="0" applyFont="1" applyFill="1" applyBorder="1">
      <alignment vertical="center"/>
    </xf>
    <xf numFmtId="49" fontId="7" fillId="2" borderId="1" xfId="0" applyNumberFormat="1" applyFont="1" applyFill="1" applyBorder="1" applyAlignment="1">
      <alignment horizontal="right" vertical="center"/>
    </xf>
    <xf numFmtId="0" fontId="4" fillId="0" borderId="1" xfId="0" applyFont="1" applyFill="1" applyBorder="1" applyAlignment="1">
      <alignment vertical="center" wrapText="1"/>
    </xf>
    <xf numFmtId="0" fontId="5" fillId="0" borderId="0" xfId="0" applyFont="1">
      <alignment vertical="center"/>
    </xf>
    <xf numFmtId="49" fontId="4" fillId="6" borderId="1" xfId="0" applyNumberFormat="1" applyFont="1" applyFill="1" applyBorder="1" applyAlignment="1">
      <alignment horizontal="right" vertical="center" wrapText="1"/>
    </xf>
    <xf numFmtId="49" fontId="13" fillId="5" borderId="0" xfId="0" applyNumberFormat="1" applyFont="1" applyFill="1" applyBorder="1" applyAlignment="1">
      <alignment horizontal="left" vertical="center"/>
    </xf>
    <xf numFmtId="49" fontId="3" fillId="5" borderId="0" xfId="0" applyNumberFormat="1" applyFont="1" applyFill="1" applyBorder="1" applyAlignment="1">
      <alignment horizontal="center" vertical="center"/>
    </xf>
    <xf numFmtId="49" fontId="14" fillId="5" borderId="0" xfId="0" applyNumberFormat="1" applyFont="1" applyFill="1" applyBorder="1" applyAlignment="1">
      <alignment horizontal="left" vertical="center"/>
    </xf>
    <xf numFmtId="0" fontId="3" fillId="5" borderId="0" xfId="0" applyFont="1" applyFill="1" applyBorder="1" applyAlignment="1">
      <alignment horizontal="center" vertical="center"/>
    </xf>
    <xf numFmtId="0" fontId="3" fillId="5" borderId="6" xfId="0" applyFont="1" applyFill="1" applyBorder="1" applyAlignment="1">
      <alignment horizontal="center" vertical="center" wrapText="1"/>
    </xf>
    <xf numFmtId="49" fontId="7" fillId="2" borderId="0" xfId="0" applyNumberFormat="1" applyFont="1" applyFill="1" applyAlignment="1">
      <alignment horizontal="left" vertical="center"/>
    </xf>
    <xf numFmtId="0" fontId="3" fillId="0" borderId="0" xfId="0" applyFont="1" applyAlignment="1">
      <alignment horizontal="right" vertical="center"/>
    </xf>
    <xf numFmtId="0" fontId="4" fillId="0" borderId="0" xfId="0" applyFont="1" applyAlignment="1">
      <alignment wrapText="1"/>
    </xf>
    <xf numFmtId="0" fontId="4" fillId="0" borderId="0" xfId="0" applyFont="1" applyAlignment="1">
      <alignment vertical="center"/>
    </xf>
    <xf numFmtId="0" fontId="16" fillId="0" borderId="0" xfId="1" applyFont="1">
      <alignment vertical="center"/>
    </xf>
    <xf numFmtId="0" fontId="16" fillId="0" borderId="0" xfId="1" applyFont="1" applyAlignment="1">
      <alignment horizontal="center" vertical="center"/>
    </xf>
    <xf numFmtId="49" fontId="3" fillId="5" borderId="0" xfId="0" applyNumberFormat="1" applyFont="1" applyFill="1" applyBorder="1" applyAlignment="1">
      <alignment horizontal="center" vertical="center"/>
    </xf>
    <xf numFmtId="0" fontId="18" fillId="0" borderId="1" xfId="1" applyFont="1" applyBorder="1">
      <alignment vertical="center"/>
    </xf>
    <xf numFmtId="0" fontId="8" fillId="2" borderId="0" xfId="0" applyFont="1" applyFill="1">
      <alignment vertical="center"/>
    </xf>
    <xf numFmtId="0" fontId="12" fillId="2" borderId="19" xfId="0" applyFont="1" applyFill="1" applyBorder="1" applyAlignment="1">
      <alignment vertical="center" wrapText="1"/>
    </xf>
    <xf numFmtId="0" fontId="7" fillId="2" borderId="2" xfId="0" applyFont="1" applyFill="1" applyBorder="1" applyAlignment="1">
      <alignment horizontal="center" vertical="center"/>
    </xf>
    <xf numFmtId="0" fontId="8" fillId="2" borderId="2" xfId="0" applyFont="1" applyFill="1" applyBorder="1" applyAlignment="1">
      <alignment horizontal="center" vertical="center" wrapText="1"/>
    </xf>
    <xf numFmtId="0" fontId="12" fillId="2" borderId="2" xfId="0" applyFont="1" applyFill="1" applyBorder="1" applyAlignment="1">
      <alignment vertical="center" wrapText="1"/>
    </xf>
    <xf numFmtId="49" fontId="4" fillId="7" borderId="1" xfId="0" applyNumberFormat="1" applyFont="1" applyFill="1" applyBorder="1" applyAlignment="1">
      <alignment horizontal="right" vertical="center"/>
    </xf>
    <xf numFmtId="0" fontId="4" fillId="7" borderId="1" xfId="0" applyFont="1" applyFill="1" applyBorder="1" applyAlignment="1">
      <alignment vertical="center" wrapText="1"/>
    </xf>
    <xf numFmtId="0" fontId="4" fillId="7" borderId="1" xfId="0" applyFont="1" applyFill="1" applyBorder="1" applyAlignment="1">
      <alignment horizontal="center" vertical="center"/>
    </xf>
    <xf numFmtId="0" fontId="5" fillId="7" borderId="2" xfId="0" applyFont="1" applyFill="1" applyBorder="1" applyAlignment="1">
      <alignment horizontal="center" vertical="center" wrapText="1"/>
    </xf>
    <xf numFmtId="0" fontId="5" fillId="7" borderId="1" xfId="0" applyFont="1" applyFill="1" applyBorder="1">
      <alignment vertical="center"/>
    </xf>
    <xf numFmtId="0" fontId="4" fillId="7" borderId="16" xfId="0" applyFont="1" applyFill="1" applyBorder="1" applyAlignment="1">
      <alignment vertical="center" wrapText="1"/>
    </xf>
    <xf numFmtId="0" fontId="4" fillId="7" borderId="17" xfId="0" applyFont="1" applyFill="1" applyBorder="1" applyAlignment="1">
      <alignment vertical="center" wrapText="1"/>
    </xf>
    <xf numFmtId="0" fontId="4" fillId="7" borderId="15" xfId="0" applyFont="1" applyFill="1" applyBorder="1" applyAlignment="1">
      <alignment vertical="center"/>
    </xf>
    <xf numFmtId="49" fontId="7" fillId="2" borderId="15" xfId="0" applyNumberFormat="1" applyFont="1" applyFill="1" applyBorder="1" applyAlignment="1">
      <alignment horizontal="left" vertical="center"/>
    </xf>
    <xf numFmtId="0" fontId="7" fillId="2" borderId="16" xfId="0" applyFont="1" applyFill="1" applyBorder="1" applyAlignment="1">
      <alignment vertical="center" wrapText="1"/>
    </xf>
    <xf numFmtId="0" fontId="12" fillId="2" borderId="1" xfId="0" applyFont="1" applyFill="1" applyBorder="1" applyAlignment="1">
      <alignment vertical="center" wrapText="1"/>
    </xf>
    <xf numFmtId="0" fontId="8" fillId="2" borderId="16" xfId="0" applyFont="1" applyFill="1" applyBorder="1">
      <alignment vertical="center"/>
    </xf>
    <xf numFmtId="0" fontId="8" fillId="2" borderId="17" xfId="0" applyFont="1" applyFill="1" applyBorder="1">
      <alignment vertical="center"/>
    </xf>
    <xf numFmtId="49" fontId="4" fillId="8" borderId="1" xfId="0" applyNumberFormat="1" applyFont="1" applyFill="1" applyBorder="1" applyAlignment="1">
      <alignment horizontal="right" vertical="center"/>
    </xf>
    <xf numFmtId="0" fontId="18" fillId="8" borderId="1" xfId="1" applyFont="1" applyFill="1" applyBorder="1" applyAlignment="1">
      <alignment vertical="center" wrapText="1"/>
    </xf>
    <xf numFmtId="0" fontId="18" fillId="8" borderId="1" xfId="1" applyFont="1" applyFill="1" applyBorder="1" applyAlignment="1">
      <alignment horizontal="center" vertical="center"/>
    </xf>
    <xf numFmtId="0" fontId="18" fillId="8" borderId="1" xfId="1" applyFont="1" applyFill="1" applyBorder="1" applyAlignment="1">
      <alignment vertical="center"/>
    </xf>
    <xf numFmtId="0" fontId="19" fillId="8" borderId="1" xfId="1" applyFont="1" applyFill="1" applyBorder="1" applyAlignment="1">
      <alignment vertical="center"/>
    </xf>
    <xf numFmtId="0" fontId="22" fillId="0" borderId="0" xfId="1" applyFont="1">
      <alignment vertical="center"/>
    </xf>
    <xf numFmtId="0" fontId="22" fillId="0" borderId="1" xfId="1" applyFont="1" applyBorder="1" applyAlignment="1">
      <alignment horizontal="center" vertical="center"/>
    </xf>
    <xf numFmtId="0" fontId="22" fillId="0" borderId="15" xfId="1" applyFont="1" applyBorder="1" applyAlignment="1">
      <alignment horizontal="center" vertical="center" shrinkToFit="1"/>
    </xf>
    <xf numFmtId="0" fontId="16" fillId="5" borderId="0" xfId="1" applyFont="1" applyFill="1">
      <alignment vertical="center"/>
    </xf>
    <xf numFmtId="0" fontId="16" fillId="5" borderId="0" xfId="1" applyFont="1" applyFill="1" applyBorder="1">
      <alignment vertical="center"/>
    </xf>
    <xf numFmtId="0" fontId="22" fillId="5" borderId="0" xfId="1" applyFont="1" applyFill="1" applyBorder="1" applyAlignment="1">
      <alignment horizontal="center" vertical="center"/>
    </xf>
    <xf numFmtId="0" fontId="22" fillId="5" borderId="0" xfId="1" applyFont="1" applyFill="1" applyBorder="1" applyAlignment="1">
      <alignment vertical="center"/>
    </xf>
    <xf numFmtId="0" fontId="5" fillId="5" borderId="6" xfId="0" applyFont="1" applyFill="1" applyBorder="1">
      <alignment vertical="center"/>
    </xf>
    <xf numFmtId="0" fontId="0" fillId="5" borderId="0" xfId="0" applyFill="1">
      <alignment vertical="center"/>
    </xf>
    <xf numFmtId="0" fontId="10" fillId="8" borderId="1" xfId="0" applyFont="1" applyFill="1" applyBorder="1" applyAlignment="1">
      <alignment vertical="center" wrapText="1"/>
    </xf>
    <xf numFmtId="0" fontId="4" fillId="8" borderId="1" xfId="0" applyFont="1" applyFill="1" applyBorder="1" applyAlignment="1">
      <alignment vertical="center" wrapText="1"/>
    </xf>
    <xf numFmtId="0" fontId="3" fillId="8" borderId="1" xfId="0" applyFont="1" applyFill="1" applyBorder="1">
      <alignment vertical="center"/>
    </xf>
    <xf numFmtId="0" fontId="4" fillId="2" borderId="1" xfId="0" applyFont="1" applyFill="1" applyBorder="1" applyAlignment="1">
      <alignment vertical="center" wrapText="1"/>
    </xf>
    <xf numFmtId="0" fontId="3" fillId="2" borderId="1" xfId="0" applyFont="1" applyFill="1" applyBorder="1">
      <alignment vertical="center"/>
    </xf>
    <xf numFmtId="0" fontId="3" fillId="7" borderId="1" xfId="0" applyFont="1" applyFill="1" applyBorder="1">
      <alignment vertical="center"/>
    </xf>
    <xf numFmtId="49" fontId="25" fillId="5" borderId="0" xfId="0" applyNumberFormat="1" applyFont="1" applyFill="1" applyBorder="1" applyAlignment="1">
      <alignment horizontal="left" vertical="center"/>
    </xf>
    <xf numFmtId="0" fontId="27" fillId="8" borderId="1" xfId="0" applyFont="1" applyFill="1" applyBorder="1" applyAlignment="1">
      <alignment horizontal="center" vertical="center" wrapText="1"/>
    </xf>
    <xf numFmtId="0" fontId="27" fillId="2" borderId="1" xfId="0" applyFont="1" applyFill="1" applyBorder="1" applyAlignment="1">
      <alignment horizontal="center" vertical="center" wrapText="1"/>
    </xf>
    <xf numFmtId="0" fontId="27" fillId="0" borderId="1" xfId="0" applyFont="1" applyBorder="1" applyAlignment="1">
      <alignment horizontal="center" vertical="center" wrapText="1"/>
    </xf>
    <xf numFmtId="0" fontId="27" fillId="4" borderId="1" xfId="0" applyFont="1" applyFill="1" applyBorder="1" applyAlignment="1">
      <alignment horizontal="center" vertical="center" wrapText="1"/>
    </xf>
    <xf numFmtId="0" fontId="28" fillId="2"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27" fillId="6" borderId="1" xfId="0" applyFont="1" applyFill="1" applyBorder="1" applyAlignment="1">
      <alignment horizontal="center" vertical="center" wrapText="1"/>
    </xf>
    <xf numFmtId="0" fontId="27" fillId="0" borderId="1" xfId="0" applyFont="1" applyFill="1" applyBorder="1" applyAlignment="1">
      <alignment horizontal="center" vertical="center" wrapText="1"/>
    </xf>
    <xf numFmtId="0" fontId="27" fillId="7" borderId="1" xfId="0" applyFont="1" applyFill="1" applyBorder="1" applyAlignment="1">
      <alignment horizontal="center" vertical="center" wrapText="1"/>
    </xf>
    <xf numFmtId="0" fontId="27" fillId="0" borderId="0" xfId="0" applyFont="1" applyAlignment="1">
      <alignment horizontal="center" vertical="center" wrapText="1"/>
    </xf>
    <xf numFmtId="0" fontId="26" fillId="5" borderId="6"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7" fillId="2" borderId="1" xfId="0" applyFont="1" applyFill="1" applyBorder="1" applyAlignment="1">
      <alignment vertical="center"/>
    </xf>
    <xf numFmtId="0" fontId="26" fillId="0" borderId="3" xfId="0" applyFont="1" applyBorder="1" applyAlignment="1">
      <alignment horizontal="center" vertical="center" wrapText="1"/>
    </xf>
    <xf numFmtId="0" fontId="18" fillId="0" borderId="1" xfId="0" applyFont="1" applyBorder="1" applyAlignment="1">
      <alignment horizontal="right" vertical="center" wrapText="1"/>
    </xf>
    <xf numFmtId="49" fontId="4" fillId="5" borderId="2" xfId="0" applyNumberFormat="1" applyFont="1" applyFill="1" applyBorder="1" applyAlignment="1">
      <alignment horizontal="right" vertical="center"/>
    </xf>
    <xf numFmtId="0" fontId="18" fillId="5" borderId="1" xfId="0" applyFont="1" applyFill="1" applyBorder="1" applyAlignment="1">
      <alignment horizontal="right" vertical="center" wrapText="1"/>
    </xf>
    <xf numFmtId="0" fontId="18" fillId="5" borderId="2" xfId="1" applyFont="1" applyFill="1" applyBorder="1" applyAlignment="1">
      <alignment horizontal="center" vertical="center" wrapText="1"/>
    </xf>
    <xf numFmtId="0" fontId="18" fillId="5" borderId="2" xfId="1" applyFont="1" applyFill="1" applyBorder="1" applyAlignment="1">
      <alignment horizontal="center" vertical="center"/>
    </xf>
    <xf numFmtId="0" fontId="18" fillId="5" borderId="1" xfId="1" applyFont="1" applyFill="1" applyBorder="1">
      <alignment vertical="center"/>
    </xf>
    <xf numFmtId="0" fontId="18" fillId="5" borderId="1" xfId="1" applyFont="1" applyFill="1" applyBorder="1" applyAlignment="1">
      <alignment horizontal="center" vertical="center"/>
    </xf>
    <xf numFmtId="0" fontId="18" fillId="5" borderId="1" xfId="0" applyFont="1" applyFill="1" applyBorder="1" applyAlignment="1">
      <alignment horizontal="center" vertical="center" wrapText="1" shrinkToFit="1"/>
    </xf>
    <xf numFmtId="0" fontId="21" fillId="5" borderId="1" xfId="1" applyFont="1" applyFill="1" applyBorder="1" applyAlignment="1">
      <alignment horizontal="center" vertical="center"/>
    </xf>
    <xf numFmtId="0" fontId="18" fillId="5" borderId="1" xfId="1" applyFont="1" applyFill="1" applyBorder="1" applyAlignment="1">
      <alignment vertical="center"/>
    </xf>
    <xf numFmtId="0" fontId="18" fillId="5" borderId="17" xfId="1" applyFont="1" applyFill="1" applyBorder="1" applyAlignment="1">
      <alignment vertical="center"/>
    </xf>
    <xf numFmtId="0" fontId="18" fillId="0" borderId="2" xfId="0" applyFont="1" applyBorder="1" applyAlignment="1">
      <alignment horizontal="right" vertical="center" shrinkToFit="1"/>
    </xf>
    <xf numFmtId="0" fontId="18" fillId="0" borderId="1" xfId="0" applyFont="1" applyBorder="1" applyAlignment="1">
      <alignment horizontal="right" vertical="center" shrinkToFit="1"/>
    </xf>
    <xf numFmtId="0" fontId="18" fillId="0" borderId="1" xfId="0" applyFont="1" applyBorder="1" applyAlignment="1">
      <alignment horizontal="center" vertical="center"/>
    </xf>
    <xf numFmtId="0" fontId="29" fillId="5" borderId="20" xfId="0" applyFont="1" applyFill="1" applyBorder="1" applyAlignment="1">
      <alignment vertical="center" wrapText="1"/>
    </xf>
    <xf numFmtId="0" fontId="18" fillId="0" borderId="1" xfId="0" applyFont="1" applyFill="1" applyBorder="1" applyAlignment="1">
      <alignment vertical="center" wrapText="1"/>
    </xf>
    <xf numFmtId="0" fontId="18" fillId="5" borderId="1" xfId="0" applyFont="1" applyFill="1" applyBorder="1" applyAlignment="1">
      <alignment vertical="center" wrapText="1"/>
    </xf>
    <xf numFmtId="0" fontId="18" fillId="0" borderId="1" xfId="0" applyFont="1" applyFill="1" applyBorder="1" applyAlignment="1">
      <alignment horizontal="center" vertical="center" wrapText="1"/>
    </xf>
    <xf numFmtId="0" fontId="29" fillId="5" borderId="14" xfId="0" applyFont="1" applyFill="1" applyBorder="1" applyAlignment="1">
      <alignment vertical="center" wrapText="1"/>
    </xf>
    <xf numFmtId="0" fontId="18" fillId="5" borderId="16" xfId="0" applyFont="1" applyFill="1" applyBorder="1" applyAlignment="1">
      <alignment vertical="center" wrapText="1"/>
    </xf>
    <xf numFmtId="0" fontId="18" fillId="5" borderId="17" xfId="0" applyFont="1" applyFill="1" applyBorder="1" applyAlignment="1">
      <alignment vertical="center" wrapText="1"/>
    </xf>
    <xf numFmtId="0" fontId="18" fillId="0" borderId="1" xfId="0" applyFont="1" applyFill="1" applyBorder="1" applyAlignment="1">
      <alignment horizontal="center" vertical="center"/>
    </xf>
    <xf numFmtId="0" fontId="18" fillId="0" borderId="1" xfId="0" applyFont="1" applyFill="1" applyBorder="1" applyAlignment="1">
      <alignment horizontal="center" vertical="center" wrapText="1"/>
    </xf>
    <xf numFmtId="0" fontId="18" fillId="0" borderId="1" xfId="0" applyFont="1" applyFill="1" applyBorder="1" applyAlignment="1">
      <alignment horizontal="center" vertical="center"/>
    </xf>
    <xf numFmtId="0" fontId="18" fillId="0" borderId="1" xfId="0" applyFont="1" applyFill="1" applyBorder="1" applyAlignment="1">
      <alignment vertical="center" wrapText="1"/>
    </xf>
    <xf numFmtId="0" fontId="18" fillId="5" borderId="22" xfId="0" applyFont="1" applyFill="1" applyBorder="1" applyAlignment="1">
      <alignment vertical="center" wrapText="1"/>
    </xf>
    <xf numFmtId="0" fontId="18" fillId="0" borderId="19" xfId="0" applyFont="1" applyFill="1" applyBorder="1" applyAlignment="1">
      <alignment vertical="center" wrapText="1"/>
    </xf>
    <xf numFmtId="0" fontId="18" fillId="5" borderId="17" xfId="1" applyFont="1" applyFill="1" applyBorder="1">
      <alignment vertical="center"/>
    </xf>
    <xf numFmtId="0" fontId="18" fillId="5" borderId="16" xfId="1" applyFont="1" applyFill="1" applyBorder="1">
      <alignment vertical="center"/>
    </xf>
    <xf numFmtId="0" fontId="18" fillId="5" borderId="16" xfId="0" applyFont="1" applyFill="1" applyBorder="1" applyAlignment="1">
      <alignment horizontal="center" vertical="center"/>
    </xf>
    <xf numFmtId="0" fontId="18" fillId="5" borderId="16" xfId="0" applyFont="1" applyFill="1" applyBorder="1" applyAlignment="1">
      <alignment horizontal="center" vertical="center" wrapText="1"/>
    </xf>
    <xf numFmtId="0" fontId="18" fillId="0" borderId="17" xfId="0" applyFont="1" applyBorder="1" applyAlignment="1">
      <alignment horizontal="center" vertical="center" wrapText="1"/>
    </xf>
    <xf numFmtId="0" fontId="18"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29" fillId="5" borderId="20" xfId="0" applyFont="1" applyFill="1" applyBorder="1" applyAlignment="1">
      <alignment horizontal="center" vertical="center" wrapText="1"/>
    </xf>
    <xf numFmtId="0" fontId="22" fillId="5" borderId="0" xfId="1" applyFont="1" applyFill="1">
      <alignment vertical="center"/>
    </xf>
    <xf numFmtId="0" fontId="18" fillId="0" borderId="1" xfId="1" applyFont="1" applyBorder="1" applyAlignment="1">
      <alignment horizontal="center" vertical="center"/>
    </xf>
    <xf numFmtId="0" fontId="18" fillId="0" borderId="1" xfId="0" applyFont="1" applyFill="1" applyBorder="1" applyAlignment="1">
      <alignment horizontal="left" vertical="center" wrapText="1"/>
    </xf>
    <xf numFmtId="0" fontId="18" fillId="0" borderId="1" xfId="0" applyFont="1" applyFill="1" applyBorder="1" applyAlignment="1">
      <alignment vertical="center" wrapText="1"/>
    </xf>
    <xf numFmtId="0" fontId="18" fillId="0" borderId="1" xfId="0" applyFont="1" applyBorder="1" applyAlignment="1">
      <alignment vertical="center" wrapText="1"/>
    </xf>
    <xf numFmtId="0" fontId="18" fillId="8" borderId="1" xfId="1" applyFont="1" applyFill="1" applyBorder="1" applyAlignment="1">
      <alignment horizontal="left" vertical="center" wrapText="1"/>
    </xf>
    <xf numFmtId="0" fontId="31" fillId="2" borderId="2" xfId="0" applyFont="1" applyFill="1" applyBorder="1" applyAlignment="1">
      <alignment horizontal="center" vertical="center"/>
    </xf>
    <xf numFmtId="0" fontId="25" fillId="7" borderId="1" xfId="0" applyFont="1" applyFill="1" applyBorder="1" applyAlignment="1">
      <alignment horizontal="center" vertical="center" wrapText="1"/>
    </xf>
    <xf numFmtId="0" fontId="31" fillId="2" borderId="1" xfId="0" applyFont="1" applyFill="1" applyBorder="1" applyAlignment="1">
      <alignment horizontal="center" vertical="center"/>
    </xf>
    <xf numFmtId="0" fontId="30" fillId="0" borderId="0" xfId="1" applyFont="1">
      <alignment vertical="center"/>
    </xf>
    <xf numFmtId="0" fontId="4" fillId="2" borderId="19" xfId="0" applyFont="1" applyFill="1" applyBorder="1" applyAlignment="1">
      <alignment vertical="center" wrapText="1"/>
    </xf>
    <xf numFmtId="0" fontId="26" fillId="5" borderId="21" xfId="0" applyFont="1" applyFill="1" applyBorder="1" applyAlignment="1">
      <alignment vertical="center" wrapText="1"/>
    </xf>
    <xf numFmtId="0" fontId="26" fillId="5" borderId="16" xfId="0" applyFont="1" applyFill="1" applyBorder="1" applyAlignment="1">
      <alignment vertical="center" wrapText="1"/>
    </xf>
    <xf numFmtId="0" fontId="26" fillId="5" borderId="18" xfId="0" applyFont="1" applyFill="1" applyBorder="1" applyAlignment="1">
      <alignment vertical="center" wrapText="1"/>
    </xf>
    <xf numFmtId="0" fontId="26" fillId="5" borderId="22" xfId="0" applyFont="1" applyFill="1" applyBorder="1" applyAlignment="1">
      <alignment vertical="center"/>
    </xf>
    <xf numFmtId="0" fontId="32" fillId="0" borderId="0" xfId="1" applyFont="1">
      <alignment vertical="center"/>
    </xf>
    <xf numFmtId="0" fontId="4" fillId="2" borderId="0" xfId="0" applyFont="1" applyFill="1" applyAlignment="1">
      <alignment vertical="center" wrapText="1"/>
    </xf>
    <xf numFmtId="0" fontId="26" fillId="5" borderId="14" xfId="0" applyFont="1" applyFill="1" applyBorder="1" applyAlignment="1">
      <alignment vertical="center" wrapText="1"/>
    </xf>
    <xf numFmtId="0" fontId="26" fillId="5" borderId="15" xfId="0" applyFont="1" applyFill="1" applyBorder="1" applyAlignment="1">
      <alignment vertical="center"/>
    </xf>
    <xf numFmtId="0" fontId="26" fillId="5" borderId="13" xfId="0" applyFont="1" applyFill="1" applyBorder="1" applyAlignment="1">
      <alignment vertical="center" wrapText="1"/>
    </xf>
    <xf numFmtId="0" fontId="26" fillId="5" borderId="14" xfId="0" applyFont="1" applyFill="1" applyBorder="1" applyAlignment="1">
      <alignment vertical="center"/>
    </xf>
    <xf numFmtId="0" fontId="18" fillId="5" borderId="2" xfId="0" applyFont="1" applyFill="1" applyBorder="1" applyAlignment="1">
      <alignment horizontal="right" vertical="center" wrapText="1"/>
    </xf>
    <xf numFmtId="0" fontId="26" fillId="5" borderId="22" xfId="0" applyFont="1" applyFill="1" applyBorder="1" applyAlignment="1">
      <alignment vertical="center" wrapText="1"/>
    </xf>
    <xf numFmtId="0" fontId="18" fillId="5" borderId="17" xfId="0" applyFont="1" applyFill="1" applyBorder="1" applyAlignment="1">
      <alignment horizontal="center" vertical="center" shrinkToFit="1"/>
    </xf>
    <xf numFmtId="0" fontId="26" fillId="5" borderId="6" xfId="0" applyFont="1" applyFill="1" applyBorder="1" applyAlignment="1">
      <alignment vertical="center" wrapText="1"/>
    </xf>
    <xf numFmtId="0" fontId="26" fillId="5" borderId="1" xfId="0" applyFont="1" applyFill="1" applyBorder="1" applyAlignment="1">
      <alignment horizontal="center" vertical="center"/>
    </xf>
    <xf numFmtId="0" fontId="26" fillId="5" borderId="18" xfId="0" applyFont="1" applyFill="1" applyBorder="1" applyAlignment="1">
      <alignment horizontal="center" vertical="center"/>
    </xf>
    <xf numFmtId="0" fontId="26" fillId="5" borderId="1" xfId="0" applyFont="1" applyFill="1" applyBorder="1" applyAlignment="1">
      <alignment horizontal="center" vertical="center" wrapText="1"/>
    </xf>
    <xf numFmtId="0" fontId="26" fillId="5" borderId="21" xfId="0" applyFont="1" applyFill="1" applyBorder="1" applyAlignment="1">
      <alignment horizontal="center" vertical="center"/>
    </xf>
    <xf numFmtId="0" fontId="29" fillId="5" borderId="16" xfId="0" applyFont="1" applyFill="1" applyBorder="1" applyAlignment="1">
      <alignment horizontal="center" vertical="center"/>
    </xf>
    <xf numFmtId="0" fontId="18" fillId="5" borderId="18" xfId="0" applyFont="1" applyFill="1" applyBorder="1" applyAlignment="1">
      <alignment horizontal="center" vertical="center" shrinkToFit="1"/>
    </xf>
    <xf numFmtId="0" fontId="26" fillId="5" borderId="16" xfId="0" applyFont="1" applyFill="1" applyBorder="1" applyAlignment="1">
      <alignment vertical="center"/>
    </xf>
    <xf numFmtId="0" fontId="29" fillId="5" borderId="20" xfId="0" applyFont="1" applyFill="1" applyBorder="1" applyAlignment="1">
      <alignment vertical="center"/>
    </xf>
    <xf numFmtId="0" fontId="18" fillId="5" borderId="13" xfId="0" applyFont="1" applyFill="1" applyBorder="1" applyAlignment="1">
      <alignment horizontal="left" vertical="center"/>
    </xf>
    <xf numFmtId="0" fontId="18" fillId="5" borderId="13" xfId="0" applyFont="1" applyFill="1" applyBorder="1" applyAlignment="1">
      <alignment vertical="center"/>
    </xf>
    <xf numFmtId="0" fontId="18" fillId="0" borderId="1" xfId="0" applyFont="1" applyBorder="1" applyAlignment="1">
      <alignment horizontal="center" vertical="center" shrinkToFit="1"/>
    </xf>
    <xf numFmtId="0" fontId="29" fillId="5" borderId="14" xfId="0" applyFont="1" applyFill="1" applyBorder="1" applyAlignment="1">
      <alignment horizontal="left" vertical="center"/>
    </xf>
    <xf numFmtId="0" fontId="26" fillId="5" borderId="22" xfId="0" applyFont="1" applyFill="1" applyBorder="1" applyAlignment="1">
      <alignment horizontal="center" vertical="center"/>
    </xf>
    <xf numFmtId="0" fontId="18" fillId="5" borderId="15" xfId="0" applyFont="1" applyFill="1" applyBorder="1" applyAlignment="1">
      <alignment vertical="center" wrapText="1"/>
    </xf>
    <xf numFmtId="0" fontId="18" fillId="5" borderId="20" xfId="0" applyFont="1" applyFill="1" applyBorder="1" applyAlignment="1">
      <alignment vertical="center"/>
    </xf>
    <xf numFmtId="0" fontId="3" fillId="5" borderId="0" xfId="0" applyFont="1" applyFill="1" applyBorder="1" applyAlignment="1">
      <alignment horizontal="left" vertical="center"/>
    </xf>
    <xf numFmtId="0" fontId="9" fillId="2" borderId="20" xfId="0" applyFont="1" applyFill="1" applyBorder="1" applyAlignment="1">
      <alignment horizontal="left" vertical="center"/>
    </xf>
    <xf numFmtId="0" fontId="3" fillId="7" borderId="2" xfId="0" applyFont="1" applyFill="1" applyBorder="1" applyAlignment="1">
      <alignment horizontal="left" vertical="center"/>
    </xf>
    <xf numFmtId="0" fontId="9" fillId="2" borderId="15" xfId="0" applyFont="1" applyFill="1" applyBorder="1" applyAlignment="1">
      <alignment horizontal="left" vertical="center"/>
    </xf>
    <xf numFmtId="0" fontId="18" fillId="5" borderId="2" xfId="1" applyFont="1" applyFill="1" applyBorder="1" applyAlignment="1">
      <alignment horizontal="left" vertical="center" wrapText="1"/>
    </xf>
    <xf numFmtId="0" fontId="18" fillId="5" borderId="15" xfId="1" applyFont="1" applyFill="1" applyBorder="1" applyAlignment="1">
      <alignment horizontal="left" vertical="center" wrapText="1"/>
    </xf>
    <xf numFmtId="0" fontId="18" fillId="5" borderId="16" xfId="0" applyFont="1" applyFill="1" applyBorder="1" applyAlignment="1">
      <alignment horizontal="left" vertical="center" wrapText="1"/>
    </xf>
    <xf numFmtId="0" fontId="16" fillId="0" borderId="0" xfId="1" applyFont="1" applyAlignment="1">
      <alignment horizontal="left" vertical="center" wrapText="1"/>
    </xf>
    <xf numFmtId="49" fontId="4" fillId="7" borderId="1" xfId="0" applyNumberFormat="1" applyFont="1" applyFill="1" applyBorder="1" applyAlignment="1">
      <alignment horizontal="right" vertical="center" wrapText="1"/>
    </xf>
    <xf numFmtId="0" fontId="26" fillId="5" borderId="3" xfId="0" applyFont="1" applyFill="1" applyBorder="1" applyAlignment="1">
      <alignment vertical="center" wrapText="1"/>
    </xf>
    <xf numFmtId="0" fontId="29" fillId="5" borderId="19" xfId="0" applyFont="1" applyFill="1" applyBorder="1" applyAlignment="1">
      <alignment vertical="center" wrapText="1"/>
    </xf>
    <xf numFmtId="0" fontId="29" fillId="5" borderId="2" xfId="0" applyFont="1" applyFill="1" applyBorder="1" applyAlignment="1">
      <alignment vertical="center" wrapText="1"/>
    </xf>
    <xf numFmtId="0" fontId="18" fillId="5" borderId="17" xfId="0" applyFont="1" applyFill="1" applyBorder="1" applyAlignment="1">
      <alignment horizontal="center" vertical="center" wrapText="1" shrinkToFit="1"/>
    </xf>
    <xf numFmtId="0" fontId="26" fillId="5" borderId="18" xfId="0" applyFont="1" applyFill="1" applyBorder="1" applyAlignment="1">
      <alignment horizontal="center" vertical="center" wrapText="1"/>
    </xf>
    <xf numFmtId="0" fontId="18" fillId="5" borderId="14" xfId="0" applyFont="1" applyFill="1" applyBorder="1" applyAlignment="1">
      <alignment horizontal="center" vertical="center" wrapText="1"/>
    </xf>
    <xf numFmtId="0" fontId="26" fillId="5" borderId="3" xfId="0" applyFont="1" applyFill="1" applyBorder="1" applyAlignment="1">
      <alignment horizontal="center" vertical="center"/>
    </xf>
    <xf numFmtId="0" fontId="29" fillId="5" borderId="2" xfId="0" applyFont="1" applyFill="1" applyBorder="1" applyAlignment="1">
      <alignment horizontal="center" vertical="center"/>
    </xf>
    <xf numFmtId="0" fontId="18" fillId="0" borderId="16" xfId="0" applyFont="1" applyBorder="1" applyAlignment="1">
      <alignment horizontal="center" vertical="center" wrapText="1"/>
    </xf>
    <xf numFmtId="0" fontId="18" fillId="5" borderId="21" xfId="0" applyFont="1" applyFill="1" applyBorder="1" applyAlignment="1">
      <alignment horizontal="center" vertical="center" wrapText="1"/>
    </xf>
    <xf numFmtId="0" fontId="29" fillId="5" borderId="19" xfId="0" applyFont="1" applyFill="1" applyBorder="1" applyAlignment="1">
      <alignment horizontal="left" vertical="center"/>
    </xf>
    <xf numFmtId="0" fontId="29" fillId="5" borderId="2" xfId="0" applyFont="1" applyFill="1" applyBorder="1" applyAlignment="1">
      <alignment vertical="center"/>
    </xf>
    <xf numFmtId="0" fontId="29" fillId="5" borderId="19" xfId="0" applyFont="1" applyFill="1" applyBorder="1" applyAlignment="1">
      <alignment horizontal="center" vertical="center"/>
    </xf>
    <xf numFmtId="0" fontId="4" fillId="0" borderId="13" xfId="0" applyFont="1" applyBorder="1" applyAlignment="1">
      <alignment horizontal="center" vertical="center" wrapText="1"/>
    </xf>
    <xf numFmtId="0" fontId="4" fillId="8" borderId="15" xfId="0" applyFont="1" applyFill="1" applyBorder="1" applyAlignment="1">
      <alignment vertical="center" wrapText="1"/>
    </xf>
    <xf numFmtId="0" fontId="4" fillId="2" borderId="15" xfId="0" applyFont="1" applyFill="1" applyBorder="1" applyAlignment="1">
      <alignment vertical="center" wrapText="1"/>
    </xf>
    <xf numFmtId="0" fontId="4" fillId="0" borderId="15" xfId="0" applyFont="1" applyBorder="1" applyAlignment="1">
      <alignment vertical="center" wrapText="1"/>
    </xf>
    <xf numFmtId="0" fontId="4" fillId="4" borderId="15" xfId="0" applyFont="1" applyFill="1" applyBorder="1" applyAlignment="1">
      <alignment vertical="center" wrapText="1"/>
    </xf>
    <xf numFmtId="0" fontId="4" fillId="5" borderId="15" xfId="0" applyFont="1" applyFill="1" applyBorder="1" applyAlignment="1">
      <alignment vertical="center" wrapText="1"/>
    </xf>
    <xf numFmtId="0" fontId="4" fillId="0" borderId="15" xfId="0" applyFont="1" applyFill="1" applyBorder="1" applyAlignment="1">
      <alignment vertical="center" wrapText="1"/>
    </xf>
    <xf numFmtId="0" fontId="7" fillId="2" borderId="15" xfId="0" applyFont="1" applyFill="1" applyBorder="1" applyAlignment="1">
      <alignment vertical="center" wrapText="1"/>
    </xf>
    <xf numFmtId="0" fontId="4" fillId="6" borderId="15" xfId="0" applyFont="1" applyFill="1" applyBorder="1" applyAlignment="1">
      <alignment vertical="center" wrapText="1"/>
    </xf>
    <xf numFmtId="0" fontId="15" fillId="5" borderId="15" xfId="0" applyFont="1" applyFill="1" applyBorder="1" applyAlignment="1">
      <alignment vertical="center" wrapText="1"/>
    </xf>
    <xf numFmtId="0" fontId="4" fillId="7" borderId="15" xfId="0" applyFont="1" applyFill="1" applyBorder="1" applyAlignment="1">
      <alignment vertical="center" wrapText="1"/>
    </xf>
    <xf numFmtId="0" fontId="10" fillId="3" borderId="30" xfId="0" applyFont="1" applyFill="1" applyBorder="1" applyAlignment="1">
      <alignment horizontal="center" vertical="center" wrapText="1"/>
    </xf>
    <xf numFmtId="0" fontId="4" fillId="8" borderId="31" xfId="0" applyFont="1" applyFill="1" applyBorder="1" applyAlignment="1">
      <alignment horizontal="center" vertical="center"/>
    </xf>
    <xf numFmtId="0" fontId="10" fillId="3" borderId="30" xfId="0" applyFont="1" applyFill="1" applyBorder="1" applyAlignment="1">
      <alignment vertical="center" wrapText="1"/>
    </xf>
    <xf numFmtId="0" fontId="10" fillId="2" borderId="30" xfId="0" applyFont="1" applyFill="1" applyBorder="1" applyAlignment="1">
      <alignment vertical="center" wrapText="1"/>
    </xf>
    <xf numFmtId="0" fontId="4" fillId="2" borderId="31" xfId="0" applyFont="1" applyFill="1" applyBorder="1" applyAlignment="1">
      <alignment horizontal="center" vertical="center"/>
    </xf>
    <xf numFmtId="0" fontId="4" fillId="0" borderId="31" xfId="0" applyFont="1" applyBorder="1" applyAlignment="1">
      <alignment horizontal="center" vertical="center"/>
    </xf>
    <xf numFmtId="0" fontId="4" fillId="4" borderId="31" xfId="0" applyFont="1" applyFill="1" applyBorder="1" applyAlignment="1">
      <alignment horizontal="center" vertical="center"/>
    </xf>
    <xf numFmtId="0" fontId="4" fillId="5" borderId="31" xfId="0" applyFont="1" applyFill="1" applyBorder="1" applyAlignment="1">
      <alignment horizontal="center" vertical="center"/>
    </xf>
    <xf numFmtId="0" fontId="12" fillId="2" borderId="30" xfId="0" applyFont="1" applyFill="1" applyBorder="1">
      <alignment vertical="center"/>
    </xf>
    <xf numFmtId="0" fontId="7" fillId="2" borderId="31" xfId="0" applyFont="1" applyFill="1" applyBorder="1" applyAlignment="1">
      <alignment horizontal="center" vertical="center"/>
    </xf>
    <xf numFmtId="0" fontId="4" fillId="0" borderId="31" xfId="0" applyFont="1" applyFill="1" applyBorder="1" applyAlignment="1">
      <alignment horizontal="center" vertical="center"/>
    </xf>
    <xf numFmtId="0" fontId="10" fillId="6" borderId="30" xfId="0" applyFont="1" applyFill="1" applyBorder="1">
      <alignment vertical="center"/>
    </xf>
    <xf numFmtId="0" fontId="4" fillId="6" borderId="31" xfId="0" applyFont="1" applyFill="1" applyBorder="1" applyAlignment="1">
      <alignment horizontal="center" vertical="center"/>
    </xf>
    <xf numFmtId="0" fontId="4" fillId="7" borderId="30" xfId="0" applyFont="1" applyFill="1" applyBorder="1" applyAlignment="1">
      <alignment horizontal="center" vertical="center"/>
    </xf>
    <xf numFmtId="0" fontId="4" fillId="7" borderId="31" xfId="0" applyFont="1" applyFill="1" applyBorder="1" applyAlignment="1">
      <alignment horizontal="center" vertical="center"/>
    </xf>
    <xf numFmtId="0" fontId="4" fillId="0" borderId="27" xfId="0" applyFont="1" applyBorder="1" applyAlignment="1">
      <alignment horizontal="center" vertical="center" wrapText="1"/>
    </xf>
    <xf numFmtId="0" fontId="27" fillId="8" borderId="17" xfId="0" applyFont="1" applyFill="1" applyBorder="1" applyAlignment="1">
      <alignment horizontal="center" vertical="center" wrapText="1"/>
    </xf>
    <xf numFmtId="0" fontId="27" fillId="2" borderId="17" xfId="0" applyFont="1" applyFill="1" applyBorder="1" applyAlignment="1">
      <alignment horizontal="center" vertical="center" wrapText="1"/>
    </xf>
    <xf numFmtId="0" fontId="27" fillId="0" borderId="17" xfId="0" applyFont="1" applyBorder="1" applyAlignment="1">
      <alignment horizontal="center" vertical="center" wrapText="1"/>
    </xf>
    <xf numFmtId="0" fontId="27" fillId="4" borderId="17" xfId="0" applyFont="1" applyFill="1" applyBorder="1" applyAlignment="1">
      <alignment horizontal="center" vertical="center" wrapText="1"/>
    </xf>
    <xf numFmtId="0" fontId="27" fillId="5" borderId="17" xfId="0" applyFont="1" applyFill="1" applyBorder="1" applyAlignment="1">
      <alignment horizontal="center" vertical="center" wrapText="1"/>
    </xf>
    <xf numFmtId="0" fontId="27" fillId="0" borderId="17" xfId="0" applyFont="1" applyFill="1" applyBorder="1" applyAlignment="1">
      <alignment horizontal="center" vertical="center" wrapText="1"/>
    </xf>
    <xf numFmtId="0" fontId="28" fillId="2" borderId="17" xfId="0" applyFont="1" applyFill="1" applyBorder="1" applyAlignment="1">
      <alignment horizontal="center" vertical="center" wrapText="1"/>
    </xf>
    <xf numFmtId="0" fontId="27" fillId="6" borderId="17" xfId="0" applyFont="1" applyFill="1" applyBorder="1" applyAlignment="1">
      <alignment horizontal="center" vertical="center" wrapText="1"/>
    </xf>
    <xf numFmtId="0" fontId="27" fillId="7" borderId="17" xfId="0" applyFont="1" applyFill="1" applyBorder="1" applyAlignment="1">
      <alignment horizontal="center" vertical="center" wrapText="1"/>
    </xf>
    <xf numFmtId="0" fontId="10" fillId="3" borderId="30" xfId="0" applyFont="1" applyFill="1" applyBorder="1" applyAlignment="1">
      <alignment horizontal="center" vertical="center"/>
    </xf>
    <xf numFmtId="0" fontId="10" fillId="2" borderId="30" xfId="0" applyFont="1" applyFill="1" applyBorder="1" applyAlignment="1">
      <alignment horizontal="center" vertical="center"/>
    </xf>
    <xf numFmtId="0" fontId="5" fillId="0" borderId="0" xfId="0" applyFont="1" applyAlignment="1">
      <alignment vertical="center" wrapText="1"/>
    </xf>
    <xf numFmtId="0" fontId="27" fillId="0" borderId="1" xfId="0" applyFont="1" applyBorder="1" applyAlignment="1">
      <alignment horizontal="center" vertical="center"/>
    </xf>
    <xf numFmtId="0" fontId="10" fillId="3" borderId="32" xfId="0" applyFont="1" applyFill="1" applyBorder="1" applyAlignment="1">
      <alignment horizontal="center" vertical="center" wrapText="1"/>
    </xf>
    <xf numFmtId="0" fontId="4" fillId="0" borderId="33" xfId="0" applyFont="1" applyFill="1" applyBorder="1" applyAlignment="1">
      <alignment horizontal="center" vertical="center"/>
    </xf>
    <xf numFmtId="0" fontId="26" fillId="5" borderId="1" xfId="0" applyFont="1" applyFill="1" applyBorder="1" applyAlignment="1">
      <alignment horizontal="right" vertical="center" wrapText="1"/>
    </xf>
    <xf numFmtId="0" fontId="26" fillId="0" borderId="1" xfId="0" applyFont="1" applyFill="1" applyBorder="1" applyAlignment="1">
      <alignment horizontal="left" vertical="center" wrapText="1"/>
    </xf>
    <xf numFmtId="0" fontId="26" fillId="5" borderId="20" xfId="0" applyFont="1" applyFill="1" applyBorder="1" applyAlignment="1">
      <alignment vertical="center"/>
    </xf>
    <xf numFmtId="0" fontId="26" fillId="5" borderId="17" xfId="0" applyFont="1" applyFill="1" applyBorder="1" applyAlignment="1">
      <alignment vertical="center" wrapText="1"/>
    </xf>
    <xf numFmtId="0" fontId="26" fillId="0" borderId="1" xfId="0" applyFont="1" applyFill="1" applyBorder="1" applyAlignment="1">
      <alignment vertical="center" wrapText="1"/>
    </xf>
    <xf numFmtId="0" fontId="26" fillId="0" borderId="1" xfId="0" applyFont="1" applyFill="1" applyBorder="1" applyAlignment="1">
      <alignment horizontal="center" vertical="center"/>
    </xf>
    <xf numFmtId="0" fontId="20" fillId="9" borderId="24" xfId="1" applyFont="1" applyFill="1" applyBorder="1" applyAlignment="1">
      <alignment horizontal="left" vertical="center" wrapText="1"/>
    </xf>
    <xf numFmtId="0" fontId="20" fillId="9" borderId="25" xfId="1" applyFont="1" applyFill="1" applyBorder="1" applyAlignment="1">
      <alignment horizontal="left" vertical="center"/>
    </xf>
    <xf numFmtId="0" fontId="20" fillId="9" borderId="26" xfId="1" applyFont="1" applyFill="1" applyBorder="1" applyAlignment="1">
      <alignment horizontal="left" vertical="center"/>
    </xf>
    <xf numFmtId="0" fontId="24" fillId="5" borderId="0" xfId="1" applyFont="1" applyFill="1" applyAlignment="1">
      <alignment horizontal="center" vertical="center" wrapText="1"/>
    </xf>
    <xf numFmtId="0" fontId="22" fillId="3" borderId="15" xfId="1" applyFont="1" applyFill="1" applyBorder="1" applyAlignment="1">
      <alignment horizontal="center" vertical="center"/>
    </xf>
    <xf numFmtId="0" fontId="22" fillId="3" borderId="17" xfId="1" applyFont="1" applyFill="1" applyBorder="1" applyAlignment="1">
      <alignment horizontal="center" vertical="center"/>
    </xf>
    <xf numFmtId="0" fontId="22" fillId="3" borderId="16" xfId="1" applyFont="1" applyFill="1" applyBorder="1" applyAlignment="1">
      <alignment horizontal="center" vertical="center"/>
    </xf>
    <xf numFmtId="0" fontId="22" fillId="5" borderId="0" xfId="1" applyFont="1" applyFill="1" applyBorder="1" applyAlignment="1">
      <alignment horizontal="center" vertical="center" shrinkToFit="1"/>
    </xf>
    <xf numFmtId="0" fontId="22" fillId="3" borderId="15" xfId="1" applyFont="1" applyFill="1" applyBorder="1" applyAlignment="1">
      <alignment horizontal="center" vertical="center" shrinkToFit="1"/>
    </xf>
    <xf numFmtId="0" fontId="22" fillId="3" borderId="17" xfId="1" applyFont="1" applyFill="1" applyBorder="1" applyAlignment="1">
      <alignment horizontal="center" vertical="center" shrinkToFit="1"/>
    </xf>
    <xf numFmtId="0" fontId="4" fillId="0" borderId="28" xfId="0" applyFont="1" applyBorder="1" applyAlignment="1">
      <alignment horizontal="center" vertical="center"/>
    </xf>
    <xf numFmtId="0" fontId="4" fillId="0" borderId="29" xfId="0" applyFont="1" applyBorder="1" applyAlignment="1">
      <alignment horizontal="center" vertical="center"/>
    </xf>
    <xf numFmtId="49" fontId="13" fillId="0" borderId="0" xfId="0" applyNumberFormat="1" applyFont="1" applyBorder="1" applyAlignment="1">
      <alignment horizontal="left" vertical="center"/>
    </xf>
    <xf numFmtId="0" fontId="26" fillId="0" borderId="0" xfId="0" applyFont="1" applyBorder="1" applyAlignment="1">
      <alignment horizontal="center" vertical="center" wrapText="1"/>
    </xf>
    <xf numFmtId="0" fontId="14" fillId="5" borderId="11" xfId="0" applyFont="1" applyFill="1" applyBorder="1" applyAlignment="1">
      <alignment horizontal="center" vertical="center" shrinkToFit="1"/>
    </xf>
    <xf numFmtId="0" fontId="14" fillId="5" borderId="12" xfId="0" applyFont="1" applyFill="1" applyBorder="1" applyAlignment="1">
      <alignment horizontal="center" vertical="center" shrinkToFit="1"/>
    </xf>
    <xf numFmtId="49" fontId="3" fillId="5" borderId="0" xfId="0" applyNumberFormat="1" applyFont="1" applyFill="1" applyBorder="1" applyAlignment="1">
      <alignment horizontal="center" vertical="center"/>
    </xf>
    <xf numFmtId="0" fontId="14" fillId="5" borderId="4" xfId="0" applyNumberFormat="1" applyFont="1" applyFill="1" applyBorder="1" applyAlignment="1">
      <alignment horizontal="center" vertical="center"/>
    </xf>
    <xf numFmtId="0" fontId="14" fillId="5" borderId="7" xfId="0" applyNumberFormat="1" applyFont="1" applyFill="1" applyBorder="1" applyAlignment="1">
      <alignment horizontal="center" vertical="center"/>
    </xf>
    <xf numFmtId="0" fontId="14" fillId="5" borderId="8" xfId="0" applyNumberFormat="1" applyFont="1" applyFill="1" applyBorder="1" applyAlignment="1">
      <alignment horizontal="center" vertical="center"/>
    </xf>
    <xf numFmtId="0" fontId="14" fillId="5" borderId="5" xfId="0" applyNumberFormat="1" applyFont="1" applyFill="1" applyBorder="1" applyAlignment="1">
      <alignment horizontal="center" vertical="center"/>
    </xf>
    <xf numFmtId="0" fontId="14" fillId="5" borderId="9" xfId="0" applyNumberFormat="1" applyFont="1" applyFill="1" applyBorder="1" applyAlignment="1">
      <alignment horizontal="center" vertical="center"/>
    </xf>
    <xf numFmtId="0" fontId="14" fillId="5" borderId="10" xfId="0" applyNumberFormat="1" applyFont="1" applyFill="1" applyBorder="1" applyAlignment="1">
      <alignment horizontal="center" vertical="center"/>
    </xf>
    <xf numFmtId="0" fontId="19" fillId="8" borderId="1" xfId="1" applyFont="1" applyFill="1" applyBorder="1" applyAlignment="1">
      <alignment horizontal="left" vertical="center" wrapText="1"/>
    </xf>
    <xf numFmtId="0" fontId="18" fillId="8" borderId="1" xfId="1" applyFont="1" applyFill="1" applyBorder="1" applyAlignment="1">
      <alignment horizontal="left" vertical="center" wrapText="1"/>
    </xf>
    <xf numFmtId="0" fontId="18" fillId="0" borderId="3" xfId="1" applyFont="1" applyBorder="1" applyAlignment="1">
      <alignment horizontal="center" vertical="center"/>
    </xf>
    <xf numFmtId="0" fontId="18" fillId="0" borderId="2" xfId="1" applyFont="1" applyBorder="1" applyAlignment="1">
      <alignment horizontal="center" vertical="center"/>
    </xf>
    <xf numFmtId="49" fontId="4" fillId="5" borderId="0" xfId="0" applyNumberFormat="1" applyFont="1" applyFill="1" applyBorder="1" applyAlignment="1">
      <alignment horizontal="center" vertical="center" wrapText="1"/>
    </xf>
    <xf numFmtId="49" fontId="4" fillId="5" borderId="0" xfId="0" applyNumberFormat="1" applyFont="1" applyFill="1" applyBorder="1" applyAlignment="1">
      <alignment horizontal="center" vertical="center"/>
    </xf>
    <xf numFmtId="49" fontId="13" fillId="0" borderId="0" xfId="0" applyNumberFormat="1" applyFont="1" applyBorder="1" applyAlignment="1">
      <alignment horizontal="left" vertical="center" shrinkToFit="1"/>
    </xf>
    <xf numFmtId="0" fontId="4" fillId="5" borderId="23" xfId="0" applyFont="1" applyFill="1" applyBorder="1" applyAlignment="1">
      <alignment horizontal="center" vertical="center" wrapText="1"/>
    </xf>
    <xf numFmtId="49" fontId="4" fillId="0" borderId="3" xfId="0" applyNumberFormat="1" applyFont="1" applyBorder="1" applyAlignment="1">
      <alignment horizontal="center" vertical="center"/>
    </xf>
    <xf numFmtId="49" fontId="4" fillId="0" borderId="2" xfId="0" applyNumberFormat="1" applyFont="1" applyBorder="1" applyAlignment="1">
      <alignment horizontal="center" vertical="center"/>
    </xf>
    <xf numFmtId="0" fontId="18" fillId="0" borderId="1" xfId="1" applyFont="1" applyBorder="1" applyAlignment="1">
      <alignment horizontal="center" vertical="center" wrapText="1"/>
    </xf>
    <xf numFmtId="0" fontId="18" fillId="0" borderId="1" xfId="1" applyFont="1" applyBorder="1" applyAlignment="1">
      <alignment horizontal="center" vertical="center"/>
    </xf>
    <xf numFmtId="0" fontId="18" fillId="0" borderId="3" xfId="1" applyFont="1" applyBorder="1" applyAlignment="1">
      <alignment horizontal="center" vertical="center" wrapText="1"/>
    </xf>
    <xf numFmtId="0" fontId="18" fillId="0" borderId="2" xfId="1" applyFont="1" applyBorder="1" applyAlignment="1">
      <alignment horizontal="center"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13"/>
  <sheetViews>
    <sheetView tabSelected="1" view="pageBreakPreview" zoomScale="75" zoomScaleNormal="75" zoomScaleSheetLayoutView="75" workbookViewId="0">
      <selection activeCell="D5" sqref="D5:G5"/>
    </sheetView>
  </sheetViews>
  <sheetFormatPr defaultColWidth="8.625" defaultRowHeight="13.5" customHeight="1" x14ac:dyDescent="0.15"/>
  <cols>
    <col min="1" max="1" width="4.625" style="42" customWidth="1"/>
    <col min="2" max="2" width="4.625" style="69" customWidth="1"/>
    <col min="3" max="3" width="15.625" style="69" customWidth="1"/>
    <col min="4" max="4" width="7.625" style="69" customWidth="1"/>
    <col min="5" max="5" width="28.625" style="69" customWidth="1"/>
    <col min="6" max="6" width="15.625" style="42" customWidth="1"/>
    <col min="7" max="7" width="7.625" style="69" customWidth="1"/>
    <col min="8" max="8" width="28.625" style="42" customWidth="1"/>
    <col min="9" max="9" width="15.625" style="42" customWidth="1"/>
    <col min="10" max="10" width="7.625" style="69" customWidth="1"/>
    <col min="11" max="11" width="28.625" style="42" customWidth="1"/>
    <col min="12" max="12" width="4.625" style="42" customWidth="1"/>
    <col min="13" max="16384" width="8.625" style="42"/>
  </cols>
  <sheetData>
    <row r="1" spans="2:12" ht="45.75" customHeight="1" x14ac:dyDescent="0.15">
      <c r="B1" s="134"/>
      <c r="C1" s="134"/>
      <c r="D1" s="134"/>
      <c r="E1" s="134"/>
      <c r="F1" s="72"/>
      <c r="G1" s="134"/>
      <c r="H1" s="72"/>
      <c r="I1" s="72"/>
      <c r="J1" s="134"/>
      <c r="K1" s="72"/>
      <c r="L1" s="72"/>
    </row>
    <row r="2" spans="2:12" ht="72" customHeight="1" x14ac:dyDescent="0.15">
      <c r="B2" s="134"/>
      <c r="C2" s="247" t="s">
        <v>690</v>
      </c>
      <c r="D2" s="247"/>
      <c r="E2" s="247"/>
      <c r="F2" s="247"/>
      <c r="G2" s="247"/>
      <c r="H2" s="247"/>
      <c r="I2" s="247"/>
      <c r="J2" s="247"/>
      <c r="K2" s="247"/>
      <c r="L2" s="72"/>
    </row>
    <row r="3" spans="2:12" ht="9" customHeight="1" x14ac:dyDescent="0.15">
      <c r="B3" s="134"/>
      <c r="C3" s="134"/>
      <c r="D3" s="134"/>
      <c r="E3" s="134"/>
      <c r="F3" s="72"/>
      <c r="G3" s="134"/>
      <c r="H3" s="72"/>
      <c r="I3" s="72"/>
      <c r="J3" s="134"/>
      <c r="K3" s="72"/>
      <c r="L3" s="72"/>
    </row>
    <row r="4" spans="2:12" ht="25.5" customHeight="1" x14ac:dyDescent="0.15">
      <c r="B4" s="134"/>
      <c r="C4" s="134" t="s">
        <v>221</v>
      </c>
      <c r="D4" s="134"/>
      <c r="E4" s="134"/>
      <c r="F4" s="73"/>
      <c r="G4" s="134"/>
      <c r="H4" s="72"/>
      <c r="I4" s="72"/>
      <c r="J4" s="134"/>
      <c r="K4" s="72"/>
      <c r="L4" s="72"/>
    </row>
    <row r="5" spans="2:12" ht="27" customHeight="1" x14ac:dyDescent="0.15">
      <c r="C5" s="70" t="s">
        <v>218</v>
      </c>
      <c r="D5" s="248"/>
      <c r="E5" s="250"/>
      <c r="F5" s="250"/>
      <c r="G5" s="249"/>
      <c r="H5" s="75"/>
      <c r="I5" s="74"/>
      <c r="J5" s="74"/>
      <c r="K5" s="75"/>
      <c r="L5" s="72"/>
    </row>
    <row r="6" spans="2:12" ht="9" customHeight="1" x14ac:dyDescent="0.15">
      <c r="B6" s="134"/>
      <c r="C6" s="134"/>
      <c r="D6" s="134"/>
      <c r="E6" s="134"/>
      <c r="F6" s="72"/>
      <c r="G6" s="134"/>
      <c r="H6" s="72"/>
      <c r="I6" s="72"/>
      <c r="J6" s="134"/>
      <c r="K6" s="72"/>
      <c r="L6" s="72"/>
    </row>
    <row r="7" spans="2:12" ht="27" customHeight="1" x14ac:dyDescent="0.15">
      <c r="B7" s="134"/>
      <c r="C7" s="70" t="s">
        <v>220</v>
      </c>
      <c r="D7" s="248"/>
      <c r="E7" s="249"/>
      <c r="F7" s="70" t="s">
        <v>219</v>
      </c>
      <c r="G7" s="248"/>
      <c r="H7" s="250"/>
      <c r="I7" s="250"/>
      <c r="J7" s="250"/>
      <c r="K7" s="249"/>
      <c r="L7" s="72"/>
    </row>
    <row r="8" spans="2:12" ht="9" customHeight="1" x14ac:dyDescent="0.15">
      <c r="B8" s="134"/>
      <c r="C8" s="134"/>
      <c r="D8" s="134"/>
      <c r="E8" s="134"/>
      <c r="F8" s="72"/>
      <c r="G8" s="134"/>
      <c r="H8" s="72"/>
      <c r="I8" s="72"/>
      <c r="J8" s="134"/>
      <c r="K8" s="72"/>
      <c r="L8" s="72"/>
    </row>
    <row r="9" spans="2:12" ht="27" customHeight="1" x14ac:dyDescent="0.15">
      <c r="B9" s="134"/>
      <c r="C9" s="71" t="s">
        <v>216</v>
      </c>
      <c r="D9" s="252"/>
      <c r="E9" s="253"/>
      <c r="F9" s="71" t="s">
        <v>585</v>
      </c>
      <c r="G9" s="252"/>
      <c r="H9" s="253"/>
      <c r="I9" s="71" t="s">
        <v>217</v>
      </c>
      <c r="J9" s="252"/>
      <c r="K9" s="253"/>
      <c r="L9" s="72"/>
    </row>
    <row r="10" spans="2:12" ht="13.5" customHeight="1" x14ac:dyDescent="0.15">
      <c r="B10" s="134"/>
      <c r="C10" s="251"/>
      <c r="D10" s="251"/>
      <c r="E10" s="251"/>
      <c r="F10" s="72"/>
      <c r="G10" s="72"/>
      <c r="H10" s="72"/>
      <c r="I10" s="72"/>
      <c r="J10" s="72"/>
      <c r="K10" s="72"/>
      <c r="L10" s="72"/>
    </row>
    <row r="11" spans="2:12" ht="25.5" customHeight="1" thickBot="1" x14ac:dyDescent="0.2">
      <c r="B11" s="134"/>
      <c r="C11" s="134" t="s">
        <v>222</v>
      </c>
      <c r="D11" s="134"/>
      <c r="E11" s="134"/>
      <c r="F11" s="72"/>
      <c r="G11" s="134"/>
      <c r="H11" s="72"/>
      <c r="I11" s="72"/>
      <c r="J11" s="134"/>
      <c r="K11" s="72"/>
      <c r="L11" s="72"/>
    </row>
    <row r="12" spans="2:12" ht="227.25" customHeight="1" thickBot="1" x14ac:dyDescent="0.2">
      <c r="B12" s="134"/>
      <c r="C12" s="244" t="s">
        <v>527</v>
      </c>
      <c r="D12" s="245"/>
      <c r="E12" s="245"/>
      <c r="F12" s="245"/>
      <c r="G12" s="245"/>
      <c r="H12" s="245"/>
      <c r="I12" s="245"/>
      <c r="J12" s="245"/>
      <c r="K12" s="246"/>
      <c r="L12" s="72"/>
    </row>
    <row r="13" spans="2:12" ht="13.5" customHeight="1" x14ac:dyDescent="0.15">
      <c r="B13" s="134"/>
      <c r="C13" s="134"/>
      <c r="D13" s="134"/>
      <c r="E13" s="134"/>
      <c r="F13" s="72"/>
      <c r="G13" s="134"/>
      <c r="H13" s="72"/>
      <c r="I13" s="72"/>
      <c r="J13" s="134"/>
      <c r="K13" s="72"/>
      <c r="L13" s="72"/>
    </row>
  </sheetData>
  <customSheetViews>
    <customSheetView guid="{43A13459-EFCC-4B4A-9FDB-4E1A77027B37}" showPageBreaks="1" fitToPage="1" printArea="1" view="pageBreakPreview" topLeftCell="B1">
      <selection activeCell="C1" sqref="C1"/>
      <pageMargins left="0.78740157480314965" right="0.55118110236220474" top="0.51181102362204722" bottom="0.19685039370078741" header="0" footer="0"/>
      <pageSetup paperSize="9" scale="81" fitToHeight="0" orientation="landscape" r:id="rId1"/>
      <headerFooter alignWithMargins="0"/>
    </customSheetView>
  </customSheetViews>
  <mergeCells count="9">
    <mergeCell ref="C12:K12"/>
    <mergeCell ref="C2:K2"/>
    <mergeCell ref="D7:E7"/>
    <mergeCell ref="D5:G5"/>
    <mergeCell ref="G7:K7"/>
    <mergeCell ref="C10:E10"/>
    <mergeCell ref="D9:E9"/>
    <mergeCell ref="G9:H9"/>
    <mergeCell ref="J9:K9"/>
  </mergeCells>
  <phoneticPr fontId="2"/>
  <pageMargins left="0.78740157480314965" right="0.55118110236220474" top="0.51181102362204722" bottom="0.19685039370078741" header="0" footer="0"/>
  <pageSetup paperSize="9" scale="81" fitToHeight="0" orientation="landscape"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70"/>
  <sheetViews>
    <sheetView view="pageBreakPreview" zoomScaleNormal="100" zoomScaleSheetLayoutView="100" workbookViewId="0">
      <selection activeCell="E8" sqref="E8"/>
    </sheetView>
  </sheetViews>
  <sheetFormatPr defaultRowHeight="14.25" x14ac:dyDescent="0.15"/>
  <cols>
    <col min="1" max="1" width="4.625" style="39" customWidth="1"/>
    <col min="2" max="2" width="5.625" style="27" customWidth="1"/>
    <col min="3" max="3" width="21.25" style="4" customWidth="1"/>
    <col min="4" max="4" width="60.625" style="4" customWidth="1"/>
    <col min="5" max="5" width="3.625" style="11" customWidth="1"/>
    <col min="6" max="6" width="7.625" style="26" customWidth="1"/>
    <col min="7" max="7" width="4" style="11" customWidth="1"/>
    <col min="8" max="8" width="7.625" style="26" customWidth="1"/>
    <col min="9" max="9" width="11.125" style="94" customWidth="1"/>
    <col min="10" max="10" width="18.125" style="94" customWidth="1"/>
    <col min="11" max="11" width="33.25" style="1" customWidth="1"/>
  </cols>
  <sheetData>
    <row r="1" spans="1:12" ht="14.25" customHeight="1" x14ac:dyDescent="0.15">
      <c r="A1" s="40"/>
      <c r="B1" s="256" t="s">
        <v>691</v>
      </c>
      <c r="C1" s="256"/>
      <c r="D1" s="256"/>
      <c r="E1" s="260" t="s">
        <v>142</v>
      </c>
      <c r="F1" s="260"/>
      <c r="G1" s="261">
        <f>はじめに!D7</f>
        <v>0</v>
      </c>
      <c r="H1" s="262"/>
      <c r="I1" s="263"/>
      <c r="J1" s="257" t="s">
        <v>141</v>
      </c>
      <c r="K1" s="258">
        <f>はじめに!G7</f>
        <v>0</v>
      </c>
    </row>
    <row r="2" spans="1:12" ht="14.25" customHeight="1" thickBot="1" x14ac:dyDescent="0.2">
      <c r="A2" s="4" t="s">
        <v>186</v>
      </c>
      <c r="B2" s="256"/>
      <c r="C2" s="256"/>
      <c r="D2" s="256"/>
      <c r="E2" s="260"/>
      <c r="F2" s="260"/>
      <c r="G2" s="264"/>
      <c r="H2" s="265"/>
      <c r="I2" s="266"/>
      <c r="J2" s="257"/>
      <c r="K2" s="259"/>
    </row>
    <row r="3" spans="1:12" ht="14.25" customHeight="1" thickBot="1" x14ac:dyDescent="0.2">
      <c r="A3" s="4" t="s">
        <v>156</v>
      </c>
      <c r="B3" s="33"/>
      <c r="C3" s="33"/>
      <c r="D3" s="33"/>
      <c r="E3" s="34"/>
      <c r="F3" s="34"/>
      <c r="G3" s="35"/>
      <c r="H3" s="35"/>
      <c r="I3" s="84"/>
      <c r="J3" s="95"/>
      <c r="K3" s="36"/>
    </row>
    <row r="4" spans="1:12" ht="13.5" x14ac:dyDescent="0.15">
      <c r="A4" s="41" t="s">
        <v>157</v>
      </c>
      <c r="B4" s="16" t="s">
        <v>52</v>
      </c>
      <c r="C4" s="8" t="s">
        <v>33</v>
      </c>
      <c r="D4" s="196" t="s">
        <v>32</v>
      </c>
      <c r="E4" s="254" t="s">
        <v>30</v>
      </c>
      <c r="F4" s="255"/>
      <c r="G4" s="254" t="s">
        <v>31</v>
      </c>
      <c r="H4" s="255"/>
      <c r="I4" s="222" t="s">
        <v>144</v>
      </c>
      <c r="J4" s="98" t="s">
        <v>36</v>
      </c>
      <c r="K4" s="9" t="s">
        <v>37</v>
      </c>
    </row>
    <row r="5" spans="1:12" ht="33.75" x14ac:dyDescent="0.15">
      <c r="A5" s="39" t="s">
        <v>148</v>
      </c>
      <c r="B5" s="64"/>
      <c r="C5" s="78" t="s">
        <v>47</v>
      </c>
      <c r="D5" s="197" t="s">
        <v>145</v>
      </c>
      <c r="E5" s="207" t="s">
        <v>42</v>
      </c>
      <c r="F5" s="208" t="s">
        <v>34</v>
      </c>
      <c r="G5" s="232"/>
      <c r="H5" s="208" t="s">
        <v>35</v>
      </c>
      <c r="I5" s="223" t="s">
        <v>147</v>
      </c>
      <c r="J5" s="85" t="s">
        <v>60</v>
      </c>
      <c r="K5" s="80"/>
    </row>
    <row r="6" spans="1:12" ht="24" x14ac:dyDescent="0.15">
      <c r="A6" s="39" t="s">
        <v>148</v>
      </c>
      <c r="B6" s="64"/>
      <c r="C6" s="79"/>
      <c r="D6" s="197" t="s">
        <v>146</v>
      </c>
      <c r="E6" s="209"/>
      <c r="F6" s="208" t="s">
        <v>34</v>
      </c>
      <c r="G6" s="232" t="s">
        <v>42</v>
      </c>
      <c r="H6" s="208" t="s">
        <v>35</v>
      </c>
      <c r="I6" s="223" t="s">
        <v>59</v>
      </c>
      <c r="J6" s="85" t="s">
        <v>61</v>
      </c>
      <c r="K6" s="80"/>
    </row>
    <row r="7" spans="1:12" x14ac:dyDescent="0.15">
      <c r="A7" s="39" t="s">
        <v>148</v>
      </c>
      <c r="B7" s="29" t="s">
        <v>51</v>
      </c>
      <c r="C7" s="6" t="s">
        <v>50</v>
      </c>
      <c r="D7" s="198"/>
      <c r="E7" s="210"/>
      <c r="F7" s="211"/>
      <c r="G7" s="233"/>
      <c r="H7" s="211"/>
      <c r="I7" s="224"/>
      <c r="J7" s="86"/>
      <c r="K7" s="82"/>
    </row>
    <row r="8" spans="1:12" ht="48" x14ac:dyDescent="0.15">
      <c r="A8" s="39" t="s">
        <v>148</v>
      </c>
      <c r="B8" s="5">
        <v>1</v>
      </c>
      <c r="C8" s="3" t="s">
        <v>50</v>
      </c>
      <c r="D8" s="199" t="s">
        <v>296</v>
      </c>
      <c r="E8" s="207"/>
      <c r="F8" s="212" t="s">
        <v>34</v>
      </c>
      <c r="G8" s="207"/>
      <c r="H8" s="212" t="s">
        <v>35</v>
      </c>
      <c r="I8" s="225" t="s">
        <v>143</v>
      </c>
      <c r="J8" s="87" t="s">
        <v>322</v>
      </c>
      <c r="K8" s="2"/>
    </row>
    <row r="9" spans="1:12" ht="24" x14ac:dyDescent="0.15">
      <c r="A9" s="39" t="s">
        <v>149</v>
      </c>
      <c r="B9" s="13">
        <v>1</v>
      </c>
      <c r="C9" s="12" t="s">
        <v>56</v>
      </c>
      <c r="D9" s="200" t="s">
        <v>492</v>
      </c>
      <c r="E9" s="207"/>
      <c r="F9" s="213" t="s">
        <v>34</v>
      </c>
      <c r="G9" s="207"/>
      <c r="H9" s="213" t="s">
        <v>35</v>
      </c>
      <c r="I9" s="226" t="s">
        <v>54</v>
      </c>
      <c r="J9" s="88" t="s">
        <v>54</v>
      </c>
      <c r="K9" s="17"/>
    </row>
    <row r="10" spans="1:12" ht="90" x14ac:dyDescent="0.15">
      <c r="A10" s="39" t="s">
        <v>647</v>
      </c>
      <c r="B10" s="13">
        <v>1</v>
      </c>
      <c r="C10" s="12" t="s">
        <v>648</v>
      </c>
      <c r="D10" s="200" t="s">
        <v>674</v>
      </c>
      <c r="E10" s="207"/>
      <c r="F10" s="213" t="s">
        <v>34</v>
      </c>
      <c r="G10" s="207"/>
      <c r="H10" s="213" t="s">
        <v>35</v>
      </c>
      <c r="I10" s="226" t="s">
        <v>649</v>
      </c>
      <c r="J10" s="88" t="s">
        <v>54</v>
      </c>
      <c r="K10" s="17"/>
    </row>
    <row r="11" spans="1:12" ht="108" x14ac:dyDescent="0.15">
      <c r="A11" s="39" t="s">
        <v>185</v>
      </c>
      <c r="B11" s="14">
        <v>1</v>
      </c>
      <c r="C11" s="30" t="s">
        <v>56</v>
      </c>
      <c r="D11" s="202" t="s">
        <v>573</v>
      </c>
      <c r="E11" s="207"/>
      <c r="F11" s="212" t="s">
        <v>34</v>
      </c>
      <c r="G11" s="207"/>
      <c r="H11" s="212" t="s">
        <v>35</v>
      </c>
      <c r="I11" s="228" t="s">
        <v>147</v>
      </c>
      <c r="J11" s="92" t="s">
        <v>369</v>
      </c>
      <c r="K11" s="28"/>
    </row>
    <row r="12" spans="1:12" x14ac:dyDescent="0.15">
      <c r="A12" s="39" t="s">
        <v>153</v>
      </c>
      <c r="B12" s="29" t="s">
        <v>43</v>
      </c>
      <c r="C12" s="6" t="s">
        <v>44</v>
      </c>
      <c r="D12" s="203"/>
      <c r="E12" s="215"/>
      <c r="F12" s="216"/>
      <c r="G12" s="215"/>
      <c r="H12" s="216"/>
      <c r="I12" s="229"/>
      <c r="J12" s="89"/>
      <c r="K12" s="7"/>
    </row>
    <row r="13" spans="1:12" ht="84" x14ac:dyDescent="0.15">
      <c r="A13" s="39" t="s">
        <v>42</v>
      </c>
      <c r="B13" s="14" t="s">
        <v>38</v>
      </c>
      <c r="C13" s="30" t="s">
        <v>593</v>
      </c>
      <c r="D13" s="202" t="s">
        <v>572</v>
      </c>
      <c r="E13" s="207"/>
      <c r="F13" s="212" t="s">
        <v>34</v>
      </c>
      <c r="G13" s="207"/>
      <c r="H13" s="212" t="s">
        <v>35</v>
      </c>
      <c r="I13" s="228" t="s">
        <v>270</v>
      </c>
      <c r="J13" s="92" t="s">
        <v>370</v>
      </c>
      <c r="K13" s="92"/>
      <c r="L13" s="31"/>
    </row>
    <row r="14" spans="1:12" ht="157.5" customHeight="1" x14ac:dyDescent="0.15">
      <c r="A14" s="39" t="s">
        <v>42</v>
      </c>
      <c r="B14" s="14" t="s">
        <v>269</v>
      </c>
      <c r="C14" s="30" t="s">
        <v>593</v>
      </c>
      <c r="D14" s="202" t="s">
        <v>607</v>
      </c>
      <c r="E14" s="207"/>
      <c r="F14" s="212" t="s">
        <v>34</v>
      </c>
      <c r="G14" s="207"/>
      <c r="H14" s="212" t="s">
        <v>35</v>
      </c>
      <c r="I14" s="228" t="s">
        <v>54</v>
      </c>
      <c r="J14" s="92" t="s">
        <v>54</v>
      </c>
      <c r="K14" s="92"/>
      <c r="L14" s="31"/>
    </row>
    <row r="15" spans="1:12" ht="126.75" customHeight="1" x14ac:dyDescent="0.15">
      <c r="A15" s="39" t="s">
        <v>42</v>
      </c>
      <c r="B15" s="14" t="s">
        <v>38</v>
      </c>
      <c r="C15" s="30" t="s">
        <v>593</v>
      </c>
      <c r="D15" s="202" t="s">
        <v>606</v>
      </c>
      <c r="E15" s="207"/>
      <c r="F15" s="212" t="s">
        <v>34</v>
      </c>
      <c r="G15" s="207"/>
      <c r="H15" s="212" t="s">
        <v>35</v>
      </c>
      <c r="I15" s="228" t="s">
        <v>54</v>
      </c>
      <c r="J15" s="92" t="s">
        <v>54</v>
      </c>
      <c r="K15" s="92"/>
      <c r="L15" s="31"/>
    </row>
    <row r="16" spans="1:12" ht="152.25" customHeight="1" x14ac:dyDescent="0.15">
      <c r="A16" s="39" t="s">
        <v>42</v>
      </c>
      <c r="B16" s="14" t="s">
        <v>41</v>
      </c>
      <c r="C16" s="30" t="s">
        <v>40</v>
      </c>
      <c r="D16" s="202" t="s">
        <v>643</v>
      </c>
      <c r="E16" s="207"/>
      <c r="F16" s="212" t="s">
        <v>34</v>
      </c>
      <c r="G16" s="207"/>
      <c r="H16" s="212" t="s">
        <v>35</v>
      </c>
      <c r="I16" s="228" t="s">
        <v>54</v>
      </c>
      <c r="J16" s="92" t="s">
        <v>54</v>
      </c>
      <c r="K16" s="92"/>
      <c r="L16" s="31"/>
    </row>
    <row r="17" spans="1:12" ht="118.5" customHeight="1" x14ac:dyDescent="0.15">
      <c r="A17" s="39" t="s">
        <v>148</v>
      </c>
      <c r="B17" s="14" t="s">
        <v>39</v>
      </c>
      <c r="C17" s="30" t="s">
        <v>0</v>
      </c>
      <c r="D17" s="202" t="s">
        <v>608</v>
      </c>
      <c r="E17" s="207"/>
      <c r="F17" s="212" t="s">
        <v>34</v>
      </c>
      <c r="G17" s="207"/>
      <c r="H17" s="212" t="s">
        <v>35</v>
      </c>
      <c r="I17" s="228" t="s">
        <v>284</v>
      </c>
      <c r="J17" s="92" t="s">
        <v>371</v>
      </c>
      <c r="K17" s="28"/>
    </row>
    <row r="18" spans="1:12" ht="45" x14ac:dyDescent="0.15">
      <c r="A18" s="39" t="s">
        <v>229</v>
      </c>
      <c r="B18" s="14" t="s">
        <v>230</v>
      </c>
      <c r="C18" s="30" t="s">
        <v>231</v>
      </c>
      <c r="D18" s="202" t="s">
        <v>497</v>
      </c>
      <c r="E18" s="207"/>
      <c r="F18" s="212" t="s">
        <v>34</v>
      </c>
      <c r="G18" s="207"/>
      <c r="H18" s="212" t="s">
        <v>35</v>
      </c>
      <c r="I18" s="228" t="s">
        <v>232</v>
      </c>
      <c r="J18" s="92" t="s">
        <v>370</v>
      </c>
      <c r="K18" s="92"/>
      <c r="L18" s="31"/>
    </row>
    <row r="19" spans="1:12" ht="36" x14ac:dyDescent="0.15">
      <c r="A19" s="39" t="s">
        <v>233</v>
      </c>
      <c r="B19" s="14" t="s">
        <v>234</v>
      </c>
      <c r="C19" s="30" t="s">
        <v>235</v>
      </c>
      <c r="D19" s="202" t="s">
        <v>609</v>
      </c>
      <c r="E19" s="207"/>
      <c r="F19" s="212" t="s">
        <v>34</v>
      </c>
      <c r="G19" s="207"/>
      <c r="H19" s="212" t="s">
        <v>35</v>
      </c>
      <c r="I19" s="228" t="s">
        <v>236</v>
      </c>
      <c r="J19" s="92" t="s">
        <v>54</v>
      </c>
      <c r="K19" s="92"/>
      <c r="L19" s="31"/>
    </row>
    <row r="20" spans="1:12" x14ac:dyDescent="0.15">
      <c r="A20" s="39" t="s">
        <v>271</v>
      </c>
      <c r="B20" s="29" t="s">
        <v>45</v>
      </c>
      <c r="C20" s="6" t="s">
        <v>46</v>
      </c>
      <c r="D20" s="203"/>
      <c r="E20" s="215"/>
      <c r="F20" s="216"/>
      <c r="G20" s="215"/>
      <c r="H20" s="216"/>
      <c r="I20" s="229"/>
      <c r="J20" s="89"/>
      <c r="K20" s="7"/>
    </row>
    <row r="21" spans="1:12" ht="105.75" customHeight="1" x14ac:dyDescent="0.15">
      <c r="A21" s="39" t="s">
        <v>42</v>
      </c>
      <c r="B21" s="14" t="s">
        <v>309</v>
      </c>
      <c r="C21" s="30" t="s">
        <v>53</v>
      </c>
      <c r="D21" s="202" t="s">
        <v>493</v>
      </c>
      <c r="E21" s="207"/>
      <c r="F21" s="212" t="s">
        <v>34</v>
      </c>
      <c r="G21" s="207"/>
      <c r="H21" s="212" t="s">
        <v>35</v>
      </c>
      <c r="I21" s="228" t="s">
        <v>552</v>
      </c>
      <c r="J21" s="92" t="s">
        <v>372</v>
      </c>
      <c r="K21" s="28"/>
    </row>
    <row r="22" spans="1:12" ht="72" x14ac:dyDescent="0.15">
      <c r="A22" s="39" t="s">
        <v>42</v>
      </c>
      <c r="B22" s="14" t="s">
        <v>309</v>
      </c>
      <c r="C22" s="30" t="s">
        <v>46</v>
      </c>
      <c r="D22" s="202" t="s">
        <v>496</v>
      </c>
      <c r="E22" s="207"/>
      <c r="F22" s="212" t="s">
        <v>34</v>
      </c>
      <c r="G22" s="207"/>
      <c r="H22" s="212" t="s">
        <v>35</v>
      </c>
      <c r="I22" s="228" t="s">
        <v>54</v>
      </c>
      <c r="J22" s="92" t="s">
        <v>54</v>
      </c>
      <c r="K22" s="28"/>
    </row>
    <row r="23" spans="1:12" x14ac:dyDescent="0.15">
      <c r="A23" s="39" t="s">
        <v>148</v>
      </c>
      <c r="B23" s="29" t="s">
        <v>111</v>
      </c>
      <c r="C23" s="6" t="s">
        <v>110</v>
      </c>
      <c r="D23" s="203"/>
      <c r="E23" s="215"/>
      <c r="F23" s="216"/>
      <c r="G23" s="215"/>
      <c r="H23" s="216"/>
      <c r="I23" s="229"/>
      <c r="J23" s="89"/>
      <c r="K23" s="7"/>
    </row>
    <row r="24" spans="1:12" ht="132" x14ac:dyDescent="0.15">
      <c r="A24" s="39" t="s">
        <v>150</v>
      </c>
      <c r="B24" s="14" t="s">
        <v>55</v>
      </c>
      <c r="C24" s="30" t="s">
        <v>57</v>
      </c>
      <c r="D24" s="202" t="s">
        <v>610</v>
      </c>
      <c r="E24" s="207"/>
      <c r="F24" s="212" t="s">
        <v>34</v>
      </c>
      <c r="G24" s="207"/>
      <c r="H24" s="212" t="s">
        <v>35</v>
      </c>
      <c r="I24" s="228" t="s">
        <v>160</v>
      </c>
      <c r="J24" s="92" t="s">
        <v>399</v>
      </c>
      <c r="K24" s="28"/>
    </row>
    <row r="25" spans="1:12" ht="167.25" customHeight="1" x14ac:dyDescent="0.15">
      <c r="A25" s="39" t="s">
        <v>148</v>
      </c>
      <c r="B25" s="14" t="s">
        <v>55</v>
      </c>
      <c r="C25" s="30" t="s">
        <v>1</v>
      </c>
      <c r="D25" s="202" t="s">
        <v>611</v>
      </c>
      <c r="E25" s="207"/>
      <c r="F25" s="212" t="s">
        <v>34</v>
      </c>
      <c r="G25" s="207"/>
      <c r="H25" s="212" t="s">
        <v>35</v>
      </c>
      <c r="I25" s="228" t="s">
        <v>586</v>
      </c>
      <c r="J25" s="92" t="s">
        <v>54</v>
      </c>
      <c r="K25" s="28"/>
    </row>
    <row r="26" spans="1:12" ht="141" customHeight="1" x14ac:dyDescent="0.15">
      <c r="A26" s="39" t="s">
        <v>42</v>
      </c>
      <c r="B26" s="14" t="s">
        <v>323</v>
      </c>
      <c r="C26" s="30" t="s">
        <v>355</v>
      </c>
      <c r="D26" s="202" t="s">
        <v>518</v>
      </c>
      <c r="E26" s="207"/>
      <c r="F26" s="217" t="s">
        <v>34</v>
      </c>
      <c r="G26" s="207"/>
      <c r="H26" s="217" t="s">
        <v>35</v>
      </c>
      <c r="I26" s="228" t="s">
        <v>553</v>
      </c>
      <c r="J26" s="92" t="s">
        <v>373</v>
      </c>
      <c r="K26" s="28"/>
    </row>
    <row r="27" spans="1:12" ht="30.75" customHeight="1" x14ac:dyDescent="0.15">
      <c r="A27" s="39" t="s">
        <v>42</v>
      </c>
      <c r="B27" s="14" t="s">
        <v>323</v>
      </c>
      <c r="C27" s="30" t="s">
        <v>355</v>
      </c>
      <c r="D27" s="202" t="s">
        <v>508</v>
      </c>
      <c r="E27" s="207"/>
      <c r="F27" s="217" t="s">
        <v>34</v>
      </c>
      <c r="G27" s="207"/>
      <c r="H27" s="217" t="s">
        <v>35</v>
      </c>
      <c r="I27" s="228" t="s">
        <v>554</v>
      </c>
      <c r="J27" s="92" t="s">
        <v>54</v>
      </c>
      <c r="K27" s="28"/>
    </row>
    <row r="28" spans="1:12" ht="24" x14ac:dyDescent="0.15">
      <c r="A28" s="39" t="s">
        <v>356</v>
      </c>
      <c r="B28" s="14" t="s">
        <v>323</v>
      </c>
      <c r="C28" s="30" t="s">
        <v>355</v>
      </c>
      <c r="D28" s="202" t="s">
        <v>509</v>
      </c>
      <c r="E28" s="207"/>
      <c r="F28" s="217" t="s">
        <v>34</v>
      </c>
      <c r="G28" s="207"/>
      <c r="H28" s="217" t="s">
        <v>35</v>
      </c>
      <c r="I28" s="228" t="s">
        <v>555</v>
      </c>
      <c r="J28" s="92" t="s">
        <v>54</v>
      </c>
      <c r="K28" s="28"/>
    </row>
    <row r="29" spans="1:12" ht="114.75" customHeight="1" x14ac:dyDescent="0.15">
      <c r="B29" s="14" t="s">
        <v>62</v>
      </c>
      <c r="C29" s="30" t="s">
        <v>519</v>
      </c>
      <c r="D29" s="202" t="s">
        <v>574</v>
      </c>
      <c r="E29" s="207"/>
      <c r="F29" s="217" t="s">
        <v>501</v>
      </c>
      <c r="G29" s="207"/>
      <c r="H29" s="217" t="s">
        <v>34</v>
      </c>
      <c r="I29" s="228" t="s">
        <v>67</v>
      </c>
      <c r="J29" s="92" t="s">
        <v>400</v>
      </c>
      <c r="K29" s="28"/>
    </row>
    <row r="30" spans="1:12" ht="36" customHeight="1" x14ac:dyDescent="0.15">
      <c r="B30" s="14" t="s">
        <v>58</v>
      </c>
      <c r="C30" s="30" t="s">
        <v>2</v>
      </c>
      <c r="D30" s="202" t="s">
        <v>520</v>
      </c>
      <c r="E30" s="207"/>
      <c r="F30" s="212" t="s">
        <v>34</v>
      </c>
      <c r="G30" s="207"/>
      <c r="H30" s="212" t="s">
        <v>35</v>
      </c>
      <c r="I30" s="228" t="s">
        <v>63</v>
      </c>
      <c r="J30" s="92" t="s">
        <v>401</v>
      </c>
      <c r="K30" s="28"/>
    </row>
    <row r="31" spans="1:12" x14ac:dyDescent="0.15">
      <c r="B31" s="32" t="s">
        <v>324</v>
      </c>
      <c r="C31" s="22" t="s">
        <v>71</v>
      </c>
      <c r="D31" s="204"/>
      <c r="E31" s="218"/>
      <c r="F31" s="219"/>
      <c r="G31" s="218"/>
      <c r="H31" s="219"/>
      <c r="I31" s="230"/>
      <c r="J31" s="91"/>
      <c r="K31" s="23"/>
    </row>
    <row r="32" spans="1:12" ht="27.75" customHeight="1" x14ac:dyDescent="0.15">
      <c r="A32" s="39" t="s">
        <v>148</v>
      </c>
      <c r="B32" s="14" t="s">
        <v>64</v>
      </c>
      <c r="C32" s="30" t="s">
        <v>3</v>
      </c>
      <c r="D32" s="202" t="s">
        <v>521</v>
      </c>
      <c r="E32" s="207"/>
      <c r="F32" s="212" t="s">
        <v>34</v>
      </c>
      <c r="G32" s="207"/>
      <c r="H32" s="212" t="s">
        <v>35</v>
      </c>
      <c r="I32" s="228" t="s">
        <v>161</v>
      </c>
      <c r="J32" s="92" t="s">
        <v>402</v>
      </c>
      <c r="K32" s="28"/>
    </row>
    <row r="33" spans="1:11" ht="48" x14ac:dyDescent="0.15">
      <c r="B33" s="14" t="s">
        <v>65</v>
      </c>
      <c r="C33" s="30" t="s">
        <v>4</v>
      </c>
      <c r="D33" s="202" t="s">
        <v>603</v>
      </c>
      <c r="E33" s="207"/>
      <c r="F33" s="212" t="s">
        <v>34</v>
      </c>
      <c r="G33" s="207"/>
      <c r="H33" s="212" t="s">
        <v>35</v>
      </c>
      <c r="I33" s="228" t="s">
        <v>67</v>
      </c>
      <c r="J33" s="92" t="s">
        <v>403</v>
      </c>
      <c r="K33" s="28"/>
    </row>
    <row r="34" spans="1:11" ht="36" x14ac:dyDescent="0.15">
      <c r="B34" s="14" t="s">
        <v>65</v>
      </c>
      <c r="C34" s="30" t="s">
        <v>4</v>
      </c>
      <c r="D34" s="202" t="s">
        <v>604</v>
      </c>
      <c r="E34" s="207"/>
      <c r="F34" s="212" t="s">
        <v>34</v>
      </c>
      <c r="G34" s="207"/>
      <c r="H34" s="212" t="s">
        <v>325</v>
      </c>
      <c r="I34" s="228" t="s">
        <v>66</v>
      </c>
      <c r="J34" s="92" t="s">
        <v>290</v>
      </c>
      <c r="K34" s="28"/>
    </row>
    <row r="35" spans="1:11" ht="24" x14ac:dyDescent="0.15">
      <c r="A35" s="39" t="s">
        <v>151</v>
      </c>
      <c r="B35" s="13" t="s">
        <v>68</v>
      </c>
      <c r="C35" s="12" t="s">
        <v>5</v>
      </c>
      <c r="D35" s="200" t="s">
        <v>612</v>
      </c>
      <c r="E35" s="207"/>
      <c r="F35" s="213" t="s">
        <v>34</v>
      </c>
      <c r="G35" s="207"/>
      <c r="H35" s="213" t="s">
        <v>35</v>
      </c>
      <c r="I35" s="226" t="s">
        <v>162</v>
      </c>
      <c r="J35" s="88" t="s">
        <v>404</v>
      </c>
      <c r="K35" s="17"/>
    </row>
    <row r="36" spans="1:11" ht="36" x14ac:dyDescent="0.15">
      <c r="A36" s="39" t="s">
        <v>148</v>
      </c>
      <c r="B36" s="13" t="s">
        <v>69</v>
      </c>
      <c r="C36" s="12" t="s">
        <v>6</v>
      </c>
      <c r="D36" s="200" t="s">
        <v>613</v>
      </c>
      <c r="E36" s="207"/>
      <c r="F36" s="213" t="s">
        <v>34</v>
      </c>
      <c r="G36" s="207"/>
      <c r="H36" s="213" t="s">
        <v>35</v>
      </c>
      <c r="I36" s="226" t="s">
        <v>163</v>
      </c>
      <c r="J36" s="88" t="s">
        <v>405</v>
      </c>
      <c r="K36" s="17"/>
    </row>
    <row r="37" spans="1:11" ht="48" x14ac:dyDescent="0.15">
      <c r="A37" s="39" t="s">
        <v>148</v>
      </c>
      <c r="B37" s="13" t="s">
        <v>69</v>
      </c>
      <c r="C37" s="12" t="s">
        <v>6</v>
      </c>
      <c r="D37" s="200" t="s">
        <v>614</v>
      </c>
      <c r="E37" s="207"/>
      <c r="F37" s="213" t="s">
        <v>34</v>
      </c>
      <c r="G37" s="207"/>
      <c r="H37" s="213" t="s">
        <v>35</v>
      </c>
      <c r="I37" s="226" t="s">
        <v>326</v>
      </c>
      <c r="J37" s="88" t="s">
        <v>290</v>
      </c>
      <c r="K37" s="17"/>
    </row>
    <row r="38" spans="1:11" x14ac:dyDescent="0.15">
      <c r="B38" s="32" t="s">
        <v>327</v>
      </c>
      <c r="C38" s="22" t="s">
        <v>71</v>
      </c>
      <c r="D38" s="204"/>
      <c r="E38" s="218"/>
      <c r="F38" s="219"/>
      <c r="G38" s="218"/>
      <c r="H38" s="219"/>
      <c r="I38" s="230"/>
      <c r="J38" s="91"/>
      <c r="K38" s="23"/>
    </row>
    <row r="39" spans="1:11" ht="84" x14ac:dyDescent="0.15">
      <c r="A39" s="39" t="s">
        <v>151</v>
      </c>
      <c r="B39" s="14" t="s">
        <v>70</v>
      </c>
      <c r="C39" s="30" t="s">
        <v>295</v>
      </c>
      <c r="D39" s="202" t="s">
        <v>575</v>
      </c>
      <c r="E39" s="207"/>
      <c r="F39" s="217" t="s">
        <v>34</v>
      </c>
      <c r="G39" s="207"/>
      <c r="H39" s="217" t="s">
        <v>35</v>
      </c>
      <c r="I39" s="228" t="s">
        <v>164</v>
      </c>
      <c r="J39" s="92" t="s">
        <v>374</v>
      </c>
      <c r="K39" s="28"/>
    </row>
    <row r="40" spans="1:11" ht="24" x14ac:dyDescent="0.15">
      <c r="A40" s="39" t="s">
        <v>148</v>
      </c>
      <c r="B40" s="14" t="s">
        <v>70</v>
      </c>
      <c r="C40" s="30" t="s">
        <v>7</v>
      </c>
      <c r="D40" s="202" t="s">
        <v>287</v>
      </c>
      <c r="E40" s="207"/>
      <c r="F40" s="217" t="s">
        <v>34</v>
      </c>
      <c r="G40" s="207"/>
      <c r="H40" s="217" t="s">
        <v>35</v>
      </c>
      <c r="I40" s="228" t="s">
        <v>165</v>
      </c>
      <c r="J40" s="92" t="s">
        <v>290</v>
      </c>
      <c r="K40" s="28"/>
    </row>
    <row r="41" spans="1:11" ht="24" x14ac:dyDescent="0.15">
      <c r="A41" s="39" t="s">
        <v>42</v>
      </c>
      <c r="B41" s="32" t="s">
        <v>357</v>
      </c>
      <c r="C41" s="22" t="s">
        <v>71</v>
      </c>
      <c r="D41" s="204"/>
      <c r="E41" s="218"/>
      <c r="F41" s="219"/>
      <c r="G41" s="218"/>
      <c r="H41" s="219"/>
      <c r="I41" s="230"/>
      <c r="J41" s="91"/>
      <c r="K41" s="23"/>
    </row>
    <row r="42" spans="1:11" ht="144" x14ac:dyDescent="0.15">
      <c r="B42" s="14" t="s">
        <v>72</v>
      </c>
      <c r="C42" s="30" t="s">
        <v>25</v>
      </c>
      <c r="D42" s="202" t="s">
        <v>637</v>
      </c>
      <c r="E42" s="207"/>
      <c r="F42" s="217" t="s">
        <v>34</v>
      </c>
      <c r="G42" s="207"/>
      <c r="H42" s="217" t="s">
        <v>35</v>
      </c>
      <c r="I42" s="228" t="s">
        <v>558</v>
      </c>
      <c r="J42" s="92" t="s">
        <v>406</v>
      </c>
      <c r="K42" s="28"/>
    </row>
    <row r="43" spans="1:11" ht="48" x14ac:dyDescent="0.15">
      <c r="B43" s="14" t="s">
        <v>72</v>
      </c>
      <c r="C43" s="30" t="s">
        <v>73</v>
      </c>
      <c r="D43" s="202" t="s">
        <v>605</v>
      </c>
      <c r="E43" s="207"/>
      <c r="F43" s="217" t="s">
        <v>34</v>
      </c>
      <c r="G43" s="207"/>
      <c r="H43" s="217" t="s">
        <v>35</v>
      </c>
      <c r="I43" s="228" t="s">
        <v>559</v>
      </c>
      <c r="J43" s="92" t="s">
        <v>290</v>
      </c>
      <c r="K43" s="28"/>
    </row>
    <row r="44" spans="1:11" ht="24" x14ac:dyDescent="0.15">
      <c r="A44" s="39" t="s">
        <v>148</v>
      </c>
      <c r="B44" s="14" t="s">
        <v>74</v>
      </c>
      <c r="C44" s="30" t="s">
        <v>8</v>
      </c>
      <c r="D44" s="202" t="s">
        <v>507</v>
      </c>
      <c r="E44" s="207"/>
      <c r="F44" s="217" t="s">
        <v>34</v>
      </c>
      <c r="G44" s="207"/>
      <c r="H44" s="217" t="s">
        <v>35</v>
      </c>
      <c r="I44" s="228" t="s">
        <v>273</v>
      </c>
      <c r="J44" s="92" t="s">
        <v>375</v>
      </c>
      <c r="K44" s="28"/>
    </row>
    <row r="45" spans="1:11" ht="72" x14ac:dyDescent="0.15">
      <c r="A45" s="39" t="s">
        <v>152</v>
      </c>
      <c r="B45" s="14" t="s">
        <v>74</v>
      </c>
      <c r="C45" s="30" t="s">
        <v>8</v>
      </c>
      <c r="D45" s="202" t="s">
        <v>616</v>
      </c>
      <c r="E45" s="207"/>
      <c r="F45" s="217" t="s">
        <v>34</v>
      </c>
      <c r="G45" s="207"/>
      <c r="H45" s="217" t="s">
        <v>35</v>
      </c>
      <c r="I45" s="228" t="s">
        <v>54</v>
      </c>
      <c r="J45" s="92" t="s">
        <v>54</v>
      </c>
      <c r="K45" s="28"/>
    </row>
    <row r="46" spans="1:11" ht="144" x14ac:dyDescent="0.15">
      <c r="A46" s="39" t="s">
        <v>148</v>
      </c>
      <c r="B46" s="14" t="s">
        <v>76</v>
      </c>
      <c r="C46" s="30" t="s">
        <v>272</v>
      </c>
      <c r="D46" s="202" t="s">
        <v>594</v>
      </c>
      <c r="E46" s="207"/>
      <c r="F46" s="217" t="s">
        <v>34</v>
      </c>
      <c r="G46" s="207"/>
      <c r="H46" s="217" t="s">
        <v>35</v>
      </c>
      <c r="I46" s="228" t="s">
        <v>54</v>
      </c>
      <c r="J46" s="92" t="s">
        <v>54</v>
      </c>
      <c r="K46" s="28"/>
    </row>
    <row r="47" spans="1:11" ht="24" x14ac:dyDescent="0.15">
      <c r="A47" s="39" t="s">
        <v>148</v>
      </c>
      <c r="B47" s="14" t="s">
        <v>74</v>
      </c>
      <c r="C47" s="30" t="s">
        <v>8</v>
      </c>
      <c r="D47" s="202" t="s">
        <v>494</v>
      </c>
      <c r="E47" s="207"/>
      <c r="F47" s="217" t="s">
        <v>34</v>
      </c>
      <c r="G47" s="207"/>
      <c r="H47" s="217" t="s">
        <v>35</v>
      </c>
      <c r="I47" s="228" t="s">
        <v>166</v>
      </c>
      <c r="J47" s="92" t="s">
        <v>54</v>
      </c>
      <c r="K47" s="28"/>
    </row>
    <row r="48" spans="1:11" ht="36" x14ac:dyDescent="0.15">
      <c r="A48" s="39" t="s">
        <v>151</v>
      </c>
      <c r="B48" s="14" t="s">
        <v>74</v>
      </c>
      <c r="C48" s="30" t="s">
        <v>8</v>
      </c>
      <c r="D48" s="202" t="s">
        <v>495</v>
      </c>
      <c r="E48" s="207"/>
      <c r="F48" s="217" t="s">
        <v>34</v>
      </c>
      <c r="G48" s="207"/>
      <c r="H48" s="217" t="s">
        <v>35</v>
      </c>
      <c r="I48" s="228" t="s">
        <v>167</v>
      </c>
      <c r="J48" s="92" t="s">
        <v>54</v>
      </c>
      <c r="K48" s="28"/>
    </row>
    <row r="49" spans="1:11" ht="120" x14ac:dyDescent="0.15">
      <c r="B49" s="14" t="s">
        <v>75</v>
      </c>
      <c r="C49" s="30" t="s">
        <v>9</v>
      </c>
      <c r="D49" s="202" t="s">
        <v>578</v>
      </c>
      <c r="E49" s="207"/>
      <c r="F49" s="217" t="s">
        <v>34</v>
      </c>
      <c r="G49" s="207"/>
      <c r="H49" s="217" t="s">
        <v>35</v>
      </c>
      <c r="I49" s="228" t="s">
        <v>557</v>
      </c>
      <c r="J49" s="92" t="s">
        <v>376</v>
      </c>
      <c r="K49" s="28"/>
    </row>
    <row r="50" spans="1:11" ht="36" x14ac:dyDescent="0.15">
      <c r="B50" s="14" t="s">
        <v>75</v>
      </c>
      <c r="C50" s="30" t="s">
        <v>9</v>
      </c>
      <c r="D50" s="202" t="s">
        <v>225</v>
      </c>
      <c r="E50" s="207"/>
      <c r="F50" s="217" t="s">
        <v>34</v>
      </c>
      <c r="G50" s="207"/>
      <c r="H50" s="217" t="s">
        <v>35</v>
      </c>
      <c r="I50" s="228" t="s">
        <v>54</v>
      </c>
      <c r="J50" s="92" t="s">
        <v>290</v>
      </c>
      <c r="K50" s="28"/>
    </row>
    <row r="51" spans="1:11" ht="36" x14ac:dyDescent="0.15">
      <c r="A51" s="39" t="s">
        <v>148</v>
      </c>
      <c r="B51" s="14" t="s">
        <v>77</v>
      </c>
      <c r="C51" s="30" t="s">
        <v>10</v>
      </c>
      <c r="D51" s="202" t="s">
        <v>506</v>
      </c>
      <c r="E51" s="207"/>
      <c r="F51" s="217" t="s">
        <v>34</v>
      </c>
      <c r="G51" s="207"/>
      <c r="H51" s="217" t="s">
        <v>35</v>
      </c>
      <c r="I51" s="228" t="s">
        <v>168</v>
      </c>
      <c r="J51" s="92" t="s">
        <v>377</v>
      </c>
      <c r="K51" s="28"/>
    </row>
    <row r="52" spans="1:11" ht="48" x14ac:dyDescent="0.15">
      <c r="A52" s="39" t="s">
        <v>148</v>
      </c>
      <c r="B52" s="14" t="s">
        <v>77</v>
      </c>
      <c r="C52" s="30" t="s">
        <v>10</v>
      </c>
      <c r="D52" s="202" t="s">
        <v>638</v>
      </c>
      <c r="E52" s="207"/>
      <c r="F52" s="217" t="s">
        <v>34</v>
      </c>
      <c r="G52" s="207"/>
      <c r="H52" s="217" t="s">
        <v>35</v>
      </c>
      <c r="I52" s="228" t="s">
        <v>169</v>
      </c>
      <c r="J52" s="92" t="s">
        <v>290</v>
      </c>
      <c r="K52" s="28"/>
    </row>
    <row r="53" spans="1:11" ht="24" x14ac:dyDescent="0.15">
      <c r="B53" s="14" t="s">
        <v>78</v>
      </c>
      <c r="C53" s="30" t="s">
        <v>11</v>
      </c>
      <c r="D53" s="202" t="s">
        <v>576</v>
      </c>
      <c r="E53" s="207"/>
      <c r="F53" s="217" t="s">
        <v>34</v>
      </c>
      <c r="G53" s="207"/>
      <c r="H53" s="217" t="s">
        <v>35</v>
      </c>
      <c r="I53" s="228"/>
      <c r="J53" s="92" t="s">
        <v>378</v>
      </c>
      <c r="K53" s="28"/>
    </row>
    <row r="54" spans="1:11" ht="72" x14ac:dyDescent="0.15">
      <c r="B54" s="14" t="s">
        <v>78</v>
      </c>
      <c r="C54" s="30" t="s">
        <v>79</v>
      </c>
      <c r="D54" s="202" t="s">
        <v>615</v>
      </c>
      <c r="E54" s="207"/>
      <c r="F54" s="217" t="s">
        <v>34</v>
      </c>
      <c r="G54" s="207"/>
      <c r="H54" s="217" t="s">
        <v>35</v>
      </c>
      <c r="I54" s="228"/>
      <c r="J54" s="92" t="s">
        <v>290</v>
      </c>
      <c r="K54" s="28"/>
    </row>
    <row r="55" spans="1:11" x14ac:dyDescent="0.15">
      <c r="B55" s="14" t="s">
        <v>78</v>
      </c>
      <c r="C55" s="30" t="s">
        <v>79</v>
      </c>
      <c r="D55" s="202" t="s">
        <v>505</v>
      </c>
      <c r="E55" s="207"/>
      <c r="F55" s="217" t="s">
        <v>34</v>
      </c>
      <c r="G55" s="207"/>
      <c r="H55" s="217" t="s">
        <v>35</v>
      </c>
      <c r="I55" s="228"/>
      <c r="J55" s="92" t="s">
        <v>54</v>
      </c>
      <c r="K55" s="28"/>
    </row>
    <row r="56" spans="1:11" x14ac:dyDescent="0.15">
      <c r="B56" s="13" t="s">
        <v>78</v>
      </c>
      <c r="C56" s="12" t="s">
        <v>11</v>
      </c>
      <c r="D56" s="200" t="s">
        <v>504</v>
      </c>
      <c r="E56" s="207"/>
      <c r="F56" s="213" t="s">
        <v>34</v>
      </c>
      <c r="G56" s="207"/>
      <c r="H56" s="213" t="s">
        <v>35</v>
      </c>
      <c r="I56" s="226"/>
      <c r="J56" s="88" t="s">
        <v>290</v>
      </c>
      <c r="K56" s="17"/>
    </row>
    <row r="57" spans="1:11" ht="24" x14ac:dyDescent="0.15">
      <c r="B57" s="13" t="s">
        <v>78</v>
      </c>
      <c r="C57" s="12" t="s">
        <v>11</v>
      </c>
      <c r="D57" s="200" t="s">
        <v>498</v>
      </c>
      <c r="E57" s="207"/>
      <c r="F57" s="213" t="s">
        <v>34</v>
      </c>
      <c r="G57" s="207"/>
      <c r="H57" s="213" t="s">
        <v>35</v>
      </c>
      <c r="I57" s="226"/>
      <c r="J57" s="88" t="s">
        <v>290</v>
      </c>
      <c r="K57" s="17"/>
    </row>
    <row r="58" spans="1:11" ht="67.5" x14ac:dyDescent="0.15">
      <c r="A58" s="39" t="s">
        <v>42</v>
      </c>
      <c r="B58" s="14" t="s">
        <v>80</v>
      </c>
      <c r="C58" s="30" t="s">
        <v>12</v>
      </c>
      <c r="D58" s="202" t="s">
        <v>503</v>
      </c>
      <c r="E58" s="207"/>
      <c r="F58" s="217" t="s">
        <v>34</v>
      </c>
      <c r="G58" s="207"/>
      <c r="H58" s="217" t="s">
        <v>35</v>
      </c>
      <c r="I58" s="228" t="s">
        <v>274</v>
      </c>
      <c r="J58" s="92" t="s">
        <v>379</v>
      </c>
      <c r="K58" s="28"/>
    </row>
    <row r="59" spans="1:11" ht="56.25" x14ac:dyDescent="0.15">
      <c r="A59" s="39" t="s">
        <v>148</v>
      </c>
      <c r="B59" s="14" t="s">
        <v>80</v>
      </c>
      <c r="C59" s="30" t="s">
        <v>12</v>
      </c>
      <c r="D59" s="202" t="s">
        <v>499</v>
      </c>
      <c r="E59" s="207"/>
      <c r="F59" s="217" t="s">
        <v>34</v>
      </c>
      <c r="G59" s="207"/>
      <c r="H59" s="217" t="s">
        <v>35</v>
      </c>
      <c r="I59" s="228" t="s">
        <v>170</v>
      </c>
      <c r="J59" s="92" t="s">
        <v>290</v>
      </c>
      <c r="K59" s="28"/>
    </row>
    <row r="60" spans="1:11" ht="45" x14ac:dyDescent="0.15">
      <c r="A60" s="39" t="s">
        <v>148</v>
      </c>
      <c r="B60" s="14" t="s">
        <v>80</v>
      </c>
      <c r="C60" s="30" t="s">
        <v>12</v>
      </c>
      <c r="D60" s="202" t="s">
        <v>502</v>
      </c>
      <c r="E60" s="207"/>
      <c r="F60" s="217" t="s">
        <v>34</v>
      </c>
      <c r="G60" s="207"/>
      <c r="H60" s="217" t="s">
        <v>35</v>
      </c>
      <c r="I60" s="228" t="s">
        <v>275</v>
      </c>
      <c r="J60" s="92" t="s">
        <v>290</v>
      </c>
      <c r="K60" s="28"/>
    </row>
    <row r="61" spans="1:11" ht="132" x14ac:dyDescent="0.15">
      <c r="A61" s="39" t="s">
        <v>148</v>
      </c>
      <c r="B61" s="14" t="s">
        <v>80</v>
      </c>
      <c r="C61" s="30" t="s">
        <v>12</v>
      </c>
      <c r="D61" s="202" t="s">
        <v>528</v>
      </c>
      <c r="E61" s="207"/>
      <c r="F61" s="217" t="s">
        <v>34</v>
      </c>
      <c r="G61" s="207"/>
      <c r="H61" s="217" t="s">
        <v>35</v>
      </c>
      <c r="I61" s="228" t="s">
        <v>276</v>
      </c>
      <c r="J61" s="92" t="s">
        <v>290</v>
      </c>
      <c r="K61" s="28"/>
    </row>
    <row r="62" spans="1:11" ht="72" x14ac:dyDescent="0.15">
      <c r="A62" s="39" t="s">
        <v>148</v>
      </c>
      <c r="B62" s="14" t="s">
        <v>80</v>
      </c>
      <c r="C62" s="30" t="s">
        <v>12</v>
      </c>
      <c r="D62" s="202" t="s">
        <v>617</v>
      </c>
      <c r="E62" s="207"/>
      <c r="F62" s="217" t="s">
        <v>34</v>
      </c>
      <c r="G62" s="207"/>
      <c r="H62" s="217" t="s">
        <v>35</v>
      </c>
      <c r="I62" s="228" t="s">
        <v>277</v>
      </c>
      <c r="J62" s="92" t="s">
        <v>290</v>
      </c>
      <c r="K62" s="28"/>
    </row>
    <row r="63" spans="1:11" ht="24" x14ac:dyDescent="0.15">
      <c r="A63" s="39" t="s">
        <v>42</v>
      </c>
      <c r="B63" s="14" t="s">
        <v>80</v>
      </c>
      <c r="C63" s="30" t="s">
        <v>12</v>
      </c>
      <c r="D63" s="202" t="s">
        <v>577</v>
      </c>
      <c r="E63" s="207"/>
      <c r="F63" s="217" t="s">
        <v>34</v>
      </c>
      <c r="G63" s="207"/>
      <c r="H63" s="217" t="s">
        <v>35</v>
      </c>
      <c r="I63" s="228" t="s">
        <v>171</v>
      </c>
      <c r="J63" s="92" t="s">
        <v>54</v>
      </c>
      <c r="K63" s="28"/>
    </row>
    <row r="64" spans="1:11" ht="33.75" x14ac:dyDescent="0.15">
      <c r="A64" s="39" t="s">
        <v>42</v>
      </c>
      <c r="B64" s="14" t="s">
        <v>80</v>
      </c>
      <c r="C64" s="30" t="s">
        <v>12</v>
      </c>
      <c r="D64" s="202" t="s">
        <v>278</v>
      </c>
      <c r="E64" s="207"/>
      <c r="F64" s="217" t="s">
        <v>34</v>
      </c>
      <c r="G64" s="207"/>
      <c r="H64" s="217" t="s">
        <v>35</v>
      </c>
      <c r="I64" s="228" t="s">
        <v>279</v>
      </c>
      <c r="J64" s="92" t="s">
        <v>290</v>
      </c>
      <c r="K64" s="28"/>
    </row>
    <row r="65" spans="1:12" ht="48" x14ac:dyDescent="0.15">
      <c r="A65" s="39" t="s">
        <v>42</v>
      </c>
      <c r="B65" s="14" t="s">
        <v>80</v>
      </c>
      <c r="C65" s="30" t="s">
        <v>12</v>
      </c>
      <c r="D65" s="30" t="s">
        <v>595</v>
      </c>
      <c r="E65" s="207"/>
      <c r="F65" s="217" t="s">
        <v>34</v>
      </c>
      <c r="G65" s="207"/>
      <c r="H65" s="217" t="s">
        <v>35</v>
      </c>
      <c r="I65" s="228" t="s">
        <v>280</v>
      </c>
      <c r="J65" s="92" t="s">
        <v>290</v>
      </c>
      <c r="K65" s="28"/>
    </row>
    <row r="66" spans="1:12" ht="48" x14ac:dyDescent="0.15">
      <c r="A66" s="39" t="s">
        <v>42</v>
      </c>
      <c r="B66" s="14" t="s">
        <v>80</v>
      </c>
      <c r="C66" s="30" t="s">
        <v>12</v>
      </c>
      <c r="D66" s="202" t="s">
        <v>645</v>
      </c>
      <c r="E66" s="207"/>
      <c r="F66" s="217" t="s">
        <v>34</v>
      </c>
      <c r="G66" s="207"/>
      <c r="H66" s="217" t="s">
        <v>35</v>
      </c>
      <c r="I66" s="228" t="s">
        <v>281</v>
      </c>
      <c r="J66" s="92" t="s">
        <v>54</v>
      </c>
      <c r="K66" s="28"/>
    </row>
    <row r="67" spans="1:12" ht="22.5" x14ac:dyDescent="0.15">
      <c r="A67" s="39" t="s">
        <v>42</v>
      </c>
      <c r="B67" s="14" t="s">
        <v>80</v>
      </c>
      <c r="C67" s="30" t="s">
        <v>12</v>
      </c>
      <c r="D67" s="202" t="s">
        <v>500</v>
      </c>
      <c r="E67" s="207"/>
      <c r="F67" s="217" t="s">
        <v>34</v>
      </c>
      <c r="G67" s="207"/>
      <c r="H67" s="217" t="s">
        <v>35</v>
      </c>
      <c r="I67" s="228" t="s">
        <v>282</v>
      </c>
      <c r="J67" s="92" t="s">
        <v>290</v>
      </c>
      <c r="K67" s="28"/>
    </row>
    <row r="68" spans="1:12" ht="132" x14ac:dyDescent="0.15">
      <c r="A68" s="39" t="s">
        <v>148</v>
      </c>
      <c r="B68" s="14" t="s">
        <v>84</v>
      </c>
      <c r="C68" s="30" t="s">
        <v>26</v>
      </c>
      <c r="D68" s="202" t="s">
        <v>646</v>
      </c>
      <c r="E68" s="207"/>
      <c r="F68" s="217" t="s">
        <v>34</v>
      </c>
      <c r="G68" s="207"/>
      <c r="H68" s="217" t="s">
        <v>35</v>
      </c>
      <c r="I68" s="228" t="s">
        <v>596</v>
      </c>
      <c r="J68" s="92" t="s">
        <v>380</v>
      </c>
      <c r="K68" s="28"/>
    </row>
    <row r="69" spans="1:12" ht="33.75" x14ac:dyDescent="0.15">
      <c r="B69" s="14" t="s">
        <v>85</v>
      </c>
      <c r="C69" s="30" t="s">
        <v>13</v>
      </c>
      <c r="D69" s="202" t="s">
        <v>329</v>
      </c>
      <c r="E69" s="207"/>
      <c r="F69" s="217" t="s">
        <v>34</v>
      </c>
      <c r="G69" s="207"/>
      <c r="H69" s="217" t="s">
        <v>35</v>
      </c>
      <c r="I69" s="228" t="s">
        <v>556</v>
      </c>
      <c r="J69" s="92" t="s">
        <v>389</v>
      </c>
      <c r="K69" s="28"/>
    </row>
    <row r="70" spans="1:12" ht="24" x14ac:dyDescent="0.15">
      <c r="B70" s="14" t="s">
        <v>85</v>
      </c>
      <c r="C70" s="30" t="s">
        <v>13</v>
      </c>
      <c r="D70" s="202" t="s">
        <v>330</v>
      </c>
      <c r="E70" s="207"/>
      <c r="F70" s="217" t="s">
        <v>34</v>
      </c>
      <c r="G70" s="207"/>
      <c r="H70" s="217" t="s">
        <v>35</v>
      </c>
      <c r="I70" s="228" t="s">
        <v>54</v>
      </c>
      <c r="J70" s="92" t="s">
        <v>290</v>
      </c>
      <c r="K70" s="28"/>
    </row>
    <row r="71" spans="1:12" x14ac:dyDescent="0.15">
      <c r="B71" s="32" t="s">
        <v>358</v>
      </c>
      <c r="C71" s="22" t="s">
        <v>124</v>
      </c>
      <c r="D71" s="204"/>
      <c r="E71" s="218"/>
      <c r="F71" s="219"/>
      <c r="G71" s="218"/>
      <c r="H71" s="219"/>
      <c r="I71" s="230"/>
      <c r="J71" s="91"/>
      <c r="K71" s="23"/>
    </row>
    <row r="72" spans="1:12" ht="72" x14ac:dyDescent="0.15">
      <c r="B72" s="13" t="s">
        <v>359</v>
      </c>
      <c r="C72" s="12" t="s">
        <v>360</v>
      </c>
      <c r="D72" s="200" t="s">
        <v>619</v>
      </c>
      <c r="E72" s="207"/>
      <c r="F72" s="213" t="s">
        <v>34</v>
      </c>
      <c r="G72" s="207"/>
      <c r="H72" s="213" t="s">
        <v>239</v>
      </c>
      <c r="I72" s="226" t="s">
        <v>560</v>
      </c>
      <c r="J72" s="88" t="s">
        <v>385</v>
      </c>
      <c r="K72" s="88"/>
      <c r="L72" s="31"/>
    </row>
    <row r="73" spans="1:12" ht="96" x14ac:dyDescent="0.15">
      <c r="B73" s="13" t="s">
        <v>359</v>
      </c>
      <c r="C73" s="12" t="s">
        <v>360</v>
      </c>
      <c r="D73" s="200" t="s">
        <v>620</v>
      </c>
      <c r="E73" s="207"/>
      <c r="F73" s="213" t="s">
        <v>34</v>
      </c>
      <c r="G73" s="207"/>
      <c r="H73" s="213" t="s">
        <v>35</v>
      </c>
      <c r="I73" s="226" t="s">
        <v>383</v>
      </c>
      <c r="J73" s="88" t="s">
        <v>383</v>
      </c>
      <c r="K73" s="88"/>
      <c r="L73" s="31"/>
    </row>
    <row r="74" spans="1:12" x14ac:dyDescent="0.15">
      <c r="B74" s="32" t="s">
        <v>361</v>
      </c>
      <c r="C74" s="22" t="s">
        <v>124</v>
      </c>
      <c r="D74" s="204"/>
      <c r="E74" s="218"/>
      <c r="F74" s="219"/>
      <c r="G74" s="218"/>
      <c r="H74" s="219"/>
      <c r="I74" s="230"/>
      <c r="J74" s="91"/>
      <c r="K74" s="23"/>
    </row>
    <row r="75" spans="1:12" ht="33.75" x14ac:dyDescent="0.15">
      <c r="B75" s="18" t="s">
        <v>237</v>
      </c>
      <c r="C75" s="19" t="s">
        <v>238</v>
      </c>
      <c r="D75" s="201" t="s">
        <v>328</v>
      </c>
      <c r="E75" s="207"/>
      <c r="F75" s="214" t="s">
        <v>34</v>
      </c>
      <c r="G75" s="207"/>
      <c r="H75" s="214" t="s">
        <v>35</v>
      </c>
      <c r="I75" s="227" t="s">
        <v>561</v>
      </c>
      <c r="J75" s="92" t="s">
        <v>381</v>
      </c>
      <c r="K75" s="90"/>
      <c r="L75" s="31"/>
    </row>
    <row r="76" spans="1:12" ht="84" x14ac:dyDescent="0.15">
      <c r="B76" s="18" t="s">
        <v>363</v>
      </c>
      <c r="C76" s="19" t="s">
        <v>364</v>
      </c>
      <c r="D76" s="201" t="s">
        <v>618</v>
      </c>
      <c r="E76" s="207"/>
      <c r="F76" s="214" t="s">
        <v>34</v>
      </c>
      <c r="G76" s="207"/>
      <c r="H76" s="214" t="s">
        <v>365</v>
      </c>
      <c r="I76" s="227" t="s">
        <v>54</v>
      </c>
      <c r="J76" s="92" t="s">
        <v>382</v>
      </c>
      <c r="K76" s="90"/>
      <c r="L76" s="31"/>
    </row>
    <row r="77" spans="1:12" x14ac:dyDescent="0.15">
      <c r="B77" s="32" t="s">
        <v>362</v>
      </c>
      <c r="C77" s="22" t="s">
        <v>124</v>
      </c>
      <c r="D77" s="204"/>
      <c r="E77" s="218"/>
      <c r="F77" s="219"/>
      <c r="G77" s="218"/>
      <c r="H77" s="219"/>
      <c r="I77" s="230"/>
      <c r="J77" s="91"/>
      <c r="K77" s="23"/>
    </row>
    <row r="78" spans="1:12" ht="33.75" x14ac:dyDescent="0.15">
      <c r="B78" s="18" t="s">
        <v>242</v>
      </c>
      <c r="C78" s="19" t="s">
        <v>243</v>
      </c>
      <c r="D78" s="201" t="s">
        <v>510</v>
      </c>
      <c r="E78" s="207"/>
      <c r="F78" s="214" t="s">
        <v>244</v>
      </c>
      <c r="G78" s="207"/>
      <c r="H78" s="214" t="s">
        <v>245</v>
      </c>
      <c r="I78" s="227" t="s">
        <v>562</v>
      </c>
      <c r="J78" s="90" t="s">
        <v>384</v>
      </c>
      <c r="K78" s="90"/>
      <c r="L78" s="31"/>
    </row>
    <row r="79" spans="1:12" ht="24" x14ac:dyDescent="0.15">
      <c r="B79" s="18" t="s">
        <v>242</v>
      </c>
      <c r="C79" s="19" t="s">
        <v>243</v>
      </c>
      <c r="D79" s="201" t="s">
        <v>511</v>
      </c>
      <c r="E79" s="207"/>
      <c r="F79" s="214" t="s">
        <v>246</v>
      </c>
      <c r="G79" s="207"/>
      <c r="H79" s="214" t="s">
        <v>366</v>
      </c>
      <c r="I79" s="227" t="s">
        <v>563</v>
      </c>
      <c r="J79" s="90" t="s">
        <v>54</v>
      </c>
      <c r="K79" s="90"/>
      <c r="L79" s="31"/>
    </row>
    <row r="80" spans="1:12" x14ac:dyDescent="0.15">
      <c r="B80" s="18" t="s">
        <v>241</v>
      </c>
      <c r="C80" s="19" t="s">
        <v>243</v>
      </c>
      <c r="D80" s="201" t="s">
        <v>512</v>
      </c>
      <c r="E80" s="207"/>
      <c r="F80" s="214" t="s">
        <v>34</v>
      </c>
      <c r="G80" s="207"/>
      <c r="H80" s="214" t="s">
        <v>35</v>
      </c>
      <c r="I80" s="227" t="s">
        <v>54</v>
      </c>
      <c r="J80" s="90" t="s">
        <v>54</v>
      </c>
      <c r="K80" s="90"/>
      <c r="L80" s="31"/>
    </row>
    <row r="81" spans="1:12" ht="24" x14ac:dyDescent="0.15">
      <c r="B81" s="18" t="s">
        <v>241</v>
      </c>
      <c r="C81" s="19" t="s">
        <v>243</v>
      </c>
      <c r="D81" s="201" t="s">
        <v>513</v>
      </c>
      <c r="E81" s="207"/>
      <c r="F81" s="214" t="s">
        <v>34</v>
      </c>
      <c r="G81" s="207"/>
      <c r="H81" s="214" t="s">
        <v>35</v>
      </c>
      <c r="I81" s="227" t="s">
        <v>54</v>
      </c>
      <c r="J81" s="90" t="s">
        <v>54</v>
      </c>
      <c r="K81" s="90"/>
      <c r="L81" s="31"/>
    </row>
    <row r="82" spans="1:12" ht="24" x14ac:dyDescent="0.15">
      <c r="B82" s="18" t="s">
        <v>241</v>
      </c>
      <c r="C82" s="19" t="s">
        <v>243</v>
      </c>
      <c r="D82" s="201" t="s">
        <v>514</v>
      </c>
      <c r="E82" s="207"/>
      <c r="F82" s="214" t="s">
        <v>48</v>
      </c>
      <c r="G82" s="207"/>
      <c r="H82" s="214" t="s">
        <v>34</v>
      </c>
      <c r="I82" s="227" t="s">
        <v>54</v>
      </c>
      <c r="J82" s="90" t="s">
        <v>54</v>
      </c>
      <c r="K82" s="90"/>
      <c r="L82" s="31"/>
    </row>
    <row r="83" spans="1:12" ht="24" x14ac:dyDescent="0.15">
      <c r="B83" s="32" t="s">
        <v>386</v>
      </c>
      <c r="C83" s="22" t="s">
        <v>126</v>
      </c>
      <c r="D83" s="204"/>
      <c r="E83" s="218"/>
      <c r="F83" s="219"/>
      <c r="G83" s="218"/>
      <c r="H83" s="219"/>
      <c r="I83" s="230"/>
      <c r="J83" s="91"/>
      <c r="K83" s="91"/>
      <c r="L83" s="31"/>
    </row>
    <row r="84" spans="1:12" ht="56.25" x14ac:dyDescent="0.15">
      <c r="A84" s="39" t="s">
        <v>148</v>
      </c>
      <c r="B84" s="18" t="s">
        <v>81</v>
      </c>
      <c r="C84" s="19" t="s">
        <v>14</v>
      </c>
      <c r="D84" s="201" t="s">
        <v>597</v>
      </c>
      <c r="E84" s="207"/>
      <c r="F84" s="214" t="s">
        <v>34</v>
      </c>
      <c r="G84" s="207"/>
      <c r="H84" s="214" t="s">
        <v>35</v>
      </c>
      <c r="I84" s="227" t="s">
        <v>172</v>
      </c>
      <c r="J84" s="92" t="s">
        <v>387</v>
      </c>
      <c r="K84" s="20"/>
    </row>
    <row r="85" spans="1:12" x14ac:dyDescent="0.15">
      <c r="B85" s="21" t="s">
        <v>125</v>
      </c>
      <c r="C85" s="22" t="s">
        <v>126</v>
      </c>
      <c r="D85" s="204"/>
      <c r="E85" s="218"/>
      <c r="F85" s="219"/>
      <c r="G85" s="218"/>
      <c r="H85" s="219"/>
      <c r="I85" s="230"/>
      <c r="J85" s="91"/>
      <c r="K85" s="23"/>
    </row>
    <row r="86" spans="1:12" ht="72" x14ac:dyDescent="0.15">
      <c r="B86" s="18" t="s">
        <v>82</v>
      </c>
      <c r="C86" s="19" t="s">
        <v>27</v>
      </c>
      <c r="D86" s="201" t="s">
        <v>515</v>
      </c>
      <c r="E86" s="207"/>
      <c r="F86" s="214" t="s">
        <v>34</v>
      </c>
      <c r="G86" s="207"/>
      <c r="H86" s="214" t="s">
        <v>35</v>
      </c>
      <c r="I86" s="227" t="s">
        <v>83</v>
      </c>
      <c r="J86" s="90" t="s">
        <v>388</v>
      </c>
      <c r="K86" s="20"/>
    </row>
    <row r="87" spans="1:12" ht="312" x14ac:dyDescent="0.15">
      <c r="A87" s="39" t="s">
        <v>148</v>
      </c>
      <c r="B87" s="14" t="s">
        <v>86</v>
      </c>
      <c r="C87" s="30" t="s">
        <v>15</v>
      </c>
      <c r="D87" s="202" t="s">
        <v>644</v>
      </c>
      <c r="E87" s="207"/>
      <c r="F87" s="217" t="s">
        <v>34</v>
      </c>
      <c r="G87" s="207"/>
      <c r="H87" s="217" t="s">
        <v>35</v>
      </c>
      <c r="I87" s="228" t="s">
        <v>87</v>
      </c>
      <c r="J87" s="92" t="s">
        <v>390</v>
      </c>
      <c r="K87" s="28"/>
    </row>
    <row r="88" spans="1:12" x14ac:dyDescent="0.15">
      <c r="B88" s="21" t="s">
        <v>88</v>
      </c>
      <c r="C88" s="22" t="s">
        <v>126</v>
      </c>
      <c r="D88" s="204"/>
      <c r="E88" s="218"/>
      <c r="F88" s="219"/>
      <c r="G88" s="218"/>
      <c r="H88" s="219"/>
      <c r="I88" s="230"/>
      <c r="J88" s="91"/>
      <c r="K88" s="23"/>
    </row>
    <row r="89" spans="1:12" ht="84" x14ac:dyDescent="0.15">
      <c r="A89" s="39" t="s">
        <v>148</v>
      </c>
      <c r="B89" s="14" t="s">
        <v>89</v>
      </c>
      <c r="C89" s="30" t="s">
        <v>16</v>
      </c>
      <c r="D89" s="202" t="s">
        <v>579</v>
      </c>
      <c r="E89" s="207"/>
      <c r="F89" s="217" t="s">
        <v>34</v>
      </c>
      <c r="G89" s="207"/>
      <c r="H89" s="217" t="s">
        <v>35</v>
      </c>
      <c r="I89" s="228" t="s">
        <v>173</v>
      </c>
      <c r="J89" s="92" t="s">
        <v>391</v>
      </c>
      <c r="K89" s="28"/>
    </row>
    <row r="90" spans="1:12" ht="72" x14ac:dyDescent="0.15">
      <c r="A90" s="39" t="s">
        <v>42</v>
      </c>
      <c r="B90" s="14" t="s">
        <v>89</v>
      </c>
      <c r="C90" s="30" t="s">
        <v>16</v>
      </c>
      <c r="D90" s="202" t="s">
        <v>598</v>
      </c>
      <c r="E90" s="207"/>
      <c r="F90" s="217" t="s">
        <v>34</v>
      </c>
      <c r="G90" s="207"/>
      <c r="H90" s="217" t="s">
        <v>35</v>
      </c>
      <c r="I90" s="228" t="s">
        <v>174</v>
      </c>
      <c r="J90" s="92" t="s">
        <v>54</v>
      </c>
      <c r="K90" s="28"/>
    </row>
    <row r="91" spans="1:12" ht="22.5" x14ac:dyDescent="0.15">
      <c r="A91" s="39" t="s">
        <v>42</v>
      </c>
      <c r="B91" s="14" t="s">
        <v>89</v>
      </c>
      <c r="C91" s="30" t="s">
        <v>16</v>
      </c>
      <c r="D91" s="202" t="s">
        <v>516</v>
      </c>
      <c r="E91" s="207"/>
      <c r="F91" s="217" t="s">
        <v>34</v>
      </c>
      <c r="G91" s="207"/>
      <c r="H91" s="217" t="s">
        <v>35</v>
      </c>
      <c r="I91" s="228" t="s">
        <v>331</v>
      </c>
      <c r="J91" s="92" t="s">
        <v>54</v>
      </c>
      <c r="K91" s="28"/>
    </row>
    <row r="92" spans="1:12" ht="264" customHeight="1" x14ac:dyDescent="0.15">
      <c r="A92" s="39" t="s">
        <v>148</v>
      </c>
      <c r="B92" s="14" t="s">
        <v>89</v>
      </c>
      <c r="C92" s="30" t="s">
        <v>16</v>
      </c>
      <c r="D92" s="202" t="s">
        <v>675</v>
      </c>
      <c r="E92" s="207"/>
      <c r="F92" s="217" t="s">
        <v>228</v>
      </c>
      <c r="G92" s="207"/>
      <c r="H92" s="217" t="s">
        <v>35</v>
      </c>
      <c r="I92" s="228" t="s">
        <v>115</v>
      </c>
      <c r="J92" s="92" t="s">
        <v>54</v>
      </c>
      <c r="K92" s="28"/>
    </row>
    <row r="93" spans="1:12" ht="210" customHeight="1" x14ac:dyDescent="0.15">
      <c r="A93" s="39" t="s">
        <v>42</v>
      </c>
      <c r="B93" s="14" t="s">
        <v>248</v>
      </c>
      <c r="C93" s="30" t="s">
        <v>249</v>
      </c>
      <c r="D93" s="202" t="s">
        <v>621</v>
      </c>
      <c r="E93" s="207"/>
      <c r="F93" s="217" t="s">
        <v>35</v>
      </c>
      <c r="G93" s="207"/>
      <c r="H93" s="217" t="s">
        <v>34</v>
      </c>
      <c r="I93" s="228" t="s">
        <v>252</v>
      </c>
      <c r="J93" s="92" t="s">
        <v>392</v>
      </c>
      <c r="K93" s="92"/>
      <c r="L93" s="31"/>
    </row>
    <row r="94" spans="1:12" ht="90.75" customHeight="1" x14ac:dyDescent="0.15">
      <c r="A94" s="39" t="s">
        <v>253</v>
      </c>
      <c r="B94" s="14" t="s">
        <v>255</v>
      </c>
      <c r="C94" s="30" t="s">
        <v>256</v>
      </c>
      <c r="D94" s="202" t="s">
        <v>517</v>
      </c>
      <c r="E94" s="207"/>
      <c r="F94" s="217" t="s">
        <v>257</v>
      </c>
      <c r="G94" s="207"/>
      <c r="H94" s="217" t="s">
        <v>251</v>
      </c>
      <c r="I94" s="228" t="s">
        <v>258</v>
      </c>
      <c r="J94" s="92" t="s">
        <v>393</v>
      </c>
      <c r="K94" s="92"/>
      <c r="L94" s="31"/>
    </row>
    <row r="95" spans="1:12" ht="162.75" customHeight="1" x14ac:dyDescent="0.15">
      <c r="A95" s="39" t="s">
        <v>253</v>
      </c>
      <c r="B95" s="14" t="s">
        <v>255</v>
      </c>
      <c r="C95" s="30" t="s">
        <v>256</v>
      </c>
      <c r="D95" s="202" t="s">
        <v>622</v>
      </c>
      <c r="E95" s="207"/>
      <c r="F95" s="217" t="s">
        <v>588</v>
      </c>
      <c r="G95" s="207"/>
      <c r="H95" s="217" t="s">
        <v>589</v>
      </c>
      <c r="I95" s="228" t="s">
        <v>54</v>
      </c>
      <c r="J95" s="92" t="s">
        <v>290</v>
      </c>
      <c r="K95" s="92"/>
      <c r="L95" s="31"/>
    </row>
    <row r="96" spans="1:12" ht="24" x14ac:dyDescent="0.15">
      <c r="A96" s="39" t="s">
        <v>253</v>
      </c>
      <c r="B96" s="14" t="s">
        <v>255</v>
      </c>
      <c r="C96" s="30" t="s">
        <v>256</v>
      </c>
      <c r="D96" s="202" t="s">
        <v>288</v>
      </c>
      <c r="E96" s="207"/>
      <c r="F96" s="217" t="s">
        <v>257</v>
      </c>
      <c r="G96" s="207"/>
      <c r="H96" s="217" t="s">
        <v>251</v>
      </c>
      <c r="I96" s="228" t="s">
        <v>54</v>
      </c>
      <c r="J96" s="92" t="s">
        <v>290</v>
      </c>
      <c r="K96" s="92"/>
      <c r="L96" s="31"/>
    </row>
    <row r="97" spans="1:12" ht="22.5" x14ac:dyDescent="0.15">
      <c r="A97" s="39" t="s">
        <v>253</v>
      </c>
      <c r="B97" s="14" t="s">
        <v>254</v>
      </c>
      <c r="C97" s="30" t="s">
        <v>256</v>
      </c>
      <c r="D97" s="202" t="s">
        <v>564</v>
      </c>
      <c r="E97" s="207"/>
      <c r="F97" s="217" t="s">
        <v>257</v>
      </c>
      <c r="G97" s="207"/>
      <c r="H97" s="217" t="s">
        <v>251</v>
      </c>
      <c r="I97" s="228" t="s">
        <v>292</v>
      </c>
      <c r="J97" s="92" t="s">
        <v>393</v>
      </c>
      <c r="K97" s="92"/>
      <c r="L97" s="31"/>
    </row>
    <row r="98" spans="1:12" ht="84" x14ac:dyDescent="0.15">
      <c r="B98" s="13" t="s">
        <v>254</v>
      </c>
      <c r="C98" s="12" t="s">
        <v>256</v>
      </c>
      <c r="D98" s="200" t="s">
        <v>639</v>
      </c>
      <c r="E98" s="207"/>
      <c r="F98" s="213" t="s">
        <v>34</v>
      </c>
      <c r="G98" s="207"/>
      <c r="H98" s="213" t="s">
        <v>35</v>
      </c>
      <c r="I98" s="226" t="s">
        <v>291</v>
      </c>
      <c r="J98" s="88" t="s">
        <v>541</v>
      </c>
      <c r="K98" s="88"/>
      <c r="L98" s="31"/>
    </row>
    <row r="99" spans="1:12" ht="36" x14ac:dyDescent="0.15">
      <c r="B99" s="13" t="s">
        <v>254</v>
      </c>
      <c r="C99" s="12" t="s">
        <v>256</v>
      </c>
      <c r="D99" s="200" t="s">
        <v>640</v>
      </c>
      <c r="E99" s="207"/>
      <c r="F99" s="213" t="s">
        <v>34</v>
      </c>
      <c r="G99" s="207"/>
      <c r="H99" s="213" t="s">
        <v>35</v>
      </c>
      <c r="I99" s="226" t="s">
        <v>293</v>
      </c>
      <c r="J99" s="88" t="s">
        <v>54</v>
      </c>
      <c r="K99" s="88"/>
      <c r="L99" s="31"/>
    </row>
    <row r="100" spans="1:12" ht="67.5" x14ac:dyDescent="0.15">
      <c r="B100" s="18" t="s">
        <v>255</v>
      </c>
      <c r="C100" s="19" t="s">
        <v>256</v>
      </c>
      <c r="D100" s="201" t="s">
        <v>565</v>
      </c>
      <c r="E100" s="207"/>
      <c r="F100" s="214" t="s">
        <v>250</v>
      </c>
      <c r="G100" s="207"/>
      <c r="H100" s="214" t="s">
        <v>35</v>
      </c>
      <c r="I100" s="227"/>
      <c r="J100" s="90" t="s">
        <v>289</v>
      </c>
      <c r="K100" s="90"/>
      <c r="L100" s="31"/>
    </row>
    <row r="101" spans="1:12" ht="24" x14ac:dyDescent="0.15">
      <c r="B101" s="13" t="s">
        <v>255</v>
      </c>
      <c r="C101" s="12" t="s">
        <v>256</v>
      </c>
      <c r="D101" s="200" t="s">
        <v>529</v>
      </c>
      <c r="E101" s="207"/>
      <c r="F101" s="213" t="s">
        <v>250</v>
      </c>
      <c r="G101" s="207"/>
      <c r="H101" s="213" t="s">
        <v>35</v>
      </c>
      <c r="I101" s="226"/>
      <c r="J101" s="88" t="s">
        <v>290</v>
      </c>
      <c r="K101" s="88"/>
      <c r="L101" s="31"/>
    </row>
    <row r="102" spans="1:12" ht="22.5" x14ac:dyDescent="0.15">
      <c r="B102" s="18" t="s">
        <v>255</v>
      </c>
      <c r="C102" s="19" t="s">
        <v>256</v>
      </c>
      <c r="D102" s="205" t="s">
        <v>530</v>
      </c>
      <c r="E102" s="207"/>
      <c r="F102" s="214" t="s">
        <v>250</v>
      </c>
      <c r="G102" s="207"/>
      <c r="H102" s="214" t="s">
        <v>35</v>
      </c>
      <c r="I102" s="227" t="s">
        <v>531</v>
      </c>
      <c r="J102" s="90" t="s">
        <v>532</v>
      </c>
      <c r="K102" s="90"/>
      <c r="L102" s="31"/>
    </row>
    <row r="103" spans="1:12" ht="33.75" x14ac:dyDescent="0.15">
      <c r="B103" s="18" t="s">
        <v>255</v>
      </c>
      <c r="C103" s="19" t="s">
        <v>256</v>
      </c>
      <c r="D103" s="205" t="s">
        <v>533</v>
      </c>
      <c r="E103" s="207"/>
      <c r="F103" s="214" t="s">
        <v>250</v>
      </c>
      <c r="G103" s="207"/>
      <c r="H103" s="214" t="s">
        <v>35</v>
      </c>
      <c r="I103" s="227" t="s">
        <v>534</v>
      </c>
      <c r="J103" s="90" t="s">
        <v>535</v>
      </c>
      <c r="K103" s="90"/>
      <c r="L103" s="31"/>
    </row>
    <row r="104" spans="1:12" ht="48" x14ac:dyDescent="0.15">
      <c r="B104" s="18" t="s">
        <v>254</v>
      </c>
      <c r="C104" s="19" t="s">
        <v>256</v>
      </c>
      <c r="D104" s="205" t="s">
        <v>580</v>
      </c>
      <c r="E104" s="207"/>
      <c r="F104" s="214" t="s">
        <v>34</v>
      </c>
      <c r="G104" s="207"/>
      <c r="H104" s="214" t="s">
        <v>35</v>
      </c>
      <c r="I104" s="227" t="s">
        <v>536</v>
      </c>
      <c r="J104" s="90" t="s">
        <v>537</v>
      </c>
      <c r="K104" s="90"/>
      <c r="L104" s="31"/>
    </row>
    <row r="105" spans="1:12" x14ac:dyDescent="0.15">
      <c r="B105" s="18" t="s">
        <v>254</v>
      </c>
      <c r="C105" s="19" t="s">
        <v>256</v>
      </c>
      <c r="D105" s="205" t="s">
        <v>538</v>
      </c>
      <c r="E105" s="207"/>
      <c r="F105" s="214" t="s">
        <v>34</v>
      </c>
      <c r="G105" s="207"/>
      <c r="H105" s="214" t="s">
        <v>35</v>
      </c>
      <c r="I105" s="227"/>
      <c r="J105" s="90" t="s">
        <v>532</v>
      </c>
      <c r="K105" s="90"/>
      <c r="L105" s="31"/>
    </row>
    <row r="106" spans="1:12" ht="24" x14ac:dyDescent="0.15">
      <c r="B106" s="18" t="s">
        <v>254</v>
      </c>
      <c r="C106" s="19" t="s">
        <v>256</v>
      </c>
      <c r="D106" s="205" t="s">
        <v>539</v>
      </c>
      <c r="E106" s="207"/>
      <c r="F106" s="214" t="s">
        <v>34</v>
      </c>
      <c r="G106" s="207"/>
      <c r="H106" s="214" t="s">
        <v>35</v>
      </c>
      <c r="I106" s="227"/>
      <c r="J106" s="90" t="s">
        <v>540</v>
      </c>
      <c r="K106" s="90"/>
      <c r="L106" s="31"/>
    </row>
    <row r="107" spans="1:12" x14ac:dyDescent="0.15">
      <c r="B107" s="32" t="s">
        <v>259</v>
      </c>
      <c r="C107" s="22" t="s">
        <v>71</v>
      </c>
      <c r="D107" s="204"/>
      <c r="E107" s="218"/>
      <c r="F107" s="219"/>
      <c r="G107" s="218"/>
      <c r="H107" s="219"/>
      <c r="I107" s="230"/>
      <c r="J107" s="91"/>
      <c r="K107" s="91"/>
      <c r="L107" s="31"/>
    </row>
    <row r="108" spans="1:12" ht="132" x14ac:dyDescent="0.15">
      <c r="A108" s="39" t="s">
        <v>240</v>
      </c>
      <c r="B108" s="14" t="s">
        <v>260</v>
      </c>
      <c r="C108" s="30" t="s">
        <v>261</v>
      </c>
      <c r="D108" s="202" t="s">
        <v>623</v>
      </c>
      <c r="E108" s="207"/>
      <c r="F108" s="217" t="s">
        <v>244</v>
      </c>
      <c r="G108" s="207"/>
      <c r="H108" s="217" t="s">
        <v>247</v>
      </c>
      <c r="I108" s="228" t="s">
        <v>262</v>
      </c>
      <c r="J108" s="92" t="s">
        <v>394</v>
      </c>
      <c r="K108" s="92"/>
      <c r="L108" s="31"/>
    </row>
    <row r="109" spans="1:12" ht="240" x14ac:dyDescent="0.15">
      <c r="A109" s="39" t="s">
        <v>650</v>
      </c>
      <c r="B109" s="13" t="s">
        <v>651</v>
      </c>
      <c r="C109" s="12" t="s">
        <v>652</v>
      </c>
      <c r="D109" s="200" t="s">
        <v>673</v>
      </c>
      <c r="E109" s="207"/>
      <c r="F109" s="213" t="s">
        <v>653</v>
      </c>
      <c r="G109" s="207"/>
      <c r="H109" s="213" t="s">
        <v>654</v>
      </c>
      <c r="I109" s="226" t="s">
        <v>54</v>
      </c>
      <c r="J109" s="88" t="s">
        <v>54</v>
      </c>
      <c r="K109" s="88"/>
      <c r="L109" s="31"/>
    </row>
    <row r="110" spans="1:12" ht="216" x14ac:dyDescent="0.15">
      <c r="A110" s="39" t="s">
        <v>650</v>
      </c>
      <c r="B110" s="13" t="s">
        <v>90</v>
      </c>
      <c r="C110" s="12" t="s">
        <v>91</v>
      </c>
      <c r="D110" s="200" t="s">
        <v>655</v>
      </c>
      <c r="E110" s="207"/>
      <c r="F110" s="213" t="s">
        <v>34</v>
      </c>
      <c r="G110" s="207"/>
      <c r="H110" s="213" t="s">
        <v>35</v>
      </c>
      <c r="I110" s="226" t="s">
        <v>54</v>
      </c>
      <c r="J110" s="88" t="s">
        <v>54</v>
      </c>
      <c r="K110" s="88"/>
      <c r="L110" s="31"/>
    </row>
    <row r="111" spans="1:12" ht="288" x14ac:dyDescent="0.15">
      <c r="A111" s="39" t="s">
        <v>650</v>
      </c>
      <c r="B111" s="13" t="s">
        <v>90</v>
      </c>
      <c r="C111" s="12" t="s">
        <v>91</v>
      </c>
      <c r="D111" s="200" t="s">
        <v>656</v>
      </c>
      <c r="E111" s="207"/>
      <c r="F111" s="213" t="s">
        <v>34</v>
      </c>
      <c r="G111" s="207"/>
      <c r="H111" s="213" t="s">
        <v>35</v>
      </c>
      <c r="I111" s="226" t="s">
        <v>54</v>
      </c>
      <c r="J111" s="88" t="s">
        <v>54</v>
      </c>
      <c r="K111" s="88"/>
      <c r="L111" s="31"/>
    </row>
    <row r="112" spans="1:12" x14ac:dyDescent="0.15">
      <c r="B112" s="32" t="s">
        <v>395</v>
      </c>
      <c r="C112" s="22" t="s">
        <v>71</v>
      </c>
      <c r="D112" s="204"/>
      <c r="E112" s="218"/>
      <c r="F112" s="219"/>
      <c r="G112" s="218"/>
      <c r="H112" s="219"/>
      <c r="I112" s="230"/>
      <c r="J112" s="91"/>
      <c r="K112" s="91"/>
      <c r="L112" s="31"/>
    </row>
    <row r="113" spans="1:12" ht="180" x14ac:dyDescent="0.15">
      <c r="A113" s="39" t="s">
        <v>42</v>
      </c>
      <c r="B113" s="14" t="s">
        <v>92</v>
      </c>
      <c r="C113" s="30" t="s">
        <v>28</v>
      </c>
      <c r="D113" s="202" t="s">
        <v>641</v>
      </c>
      <c r="E113" s="207"/>
      <c r="F113" s="217" t="s">
        <v>49</v>
      </c>
      <c r="G113" s="207"/>
      <c r="H113" s="217" t="s">
        <v>48</v>
      </c>
      <c r="I113" s="228" t="s">
        <v>587</v>
      </c>
      <c r="J113" s="92" t="s">
        <v>396</v>
      </c>
      <c r="K113" s="92"/>
      <c r="L113" s="31"/>
    </row>
    <row r="114" spans="1:12" ht="33.75" x14ac:dyDescent="0.15">
      <c r="A114" s="39" t="s">
        <v>148</v>
      </c>
      <c r="B114" s="14" t="s">
        <v>93</v>
      </c>
      <c r="C114" s="30" t="s">
        <v>17</v>
      </c>
      <c r="D114" s="202" t="s">
        <v>332</v>
      </c>
      <c r="E114" s="207"/>
      <c r="F114" s="217" t="s">
        <v>35</v>
      </c>
      <c r="G114" s="207"/>
      <c r="H114" s="217" t="s">
        <v>94</v>
      </c>
      <c r="I114" s="228" t="s">
        <v>175</v>
      </c>
      <c r="J114" s="92" t="s">
        <v>407</v>
      </c>
      <c r="K114" s="28"/>
    </row>
    <row r="115" spans="1:12" ht="84" x14ac:dyDescent="0.15">
      <c r="A115" s="39" t="s">
        <v>153</v>
      </c>
      <c r="B115" s="14" t="s">
        <v>93</v>
      </c>
      <c r="C115" s="30" t="s">
        <v>17</v>
      </c>
      <c r="D115" s="202" t="s">
        <v>625</v>
      </c>
      <c r="E115" s="207"/>
      <c r="F115" s="217" t="s">
        <v>34</v>
      </c>
      <c r="G115" s="207"/>
      <c r="H115" s="217" t="s">
        <v>35</v>
      </c>
      <c r="I115" s="228" t="s">
        <v>176</v>
      </c>
      <c r="J115" s="92" t="s">
        <v>54</v>
      </c>
      <c r="K115" s="28"/>
    </row>
    <row r="116" spans="1:12" ht="72" x14ac:dyDescent="0.15">
      <c r="A116" s="39" t="s">
        <v>154</v>
      </c>
      <c r="B116" s="14" t="s">
        <v>95</v>
      </c>
      <c r="C116" s="30" t="s">
        <v>17</v>
      </c>
      <c r="D116" s="202" t="s">
        <v>626</v>
      </c>
      <c r="E116" s="207"/>
      <c r="F116" s="217" t="s">
        <v>34</v>
      </c>
      <c r="G116" s="207"/>
      <c r="H116" s="217" t="s">
        <v>48</v>
      </c>
      <c r="I116" s="228" t="s">
        <v>177</v>
      </c>
      <c r="J116" s="92" t="s">
        <v>290</v>
      </c>
      <c r="K116" s="28"/>
    </row>
    <row r="117" spans="1:12" ht="45" x14ac:dyDescent="0.15">
      <c r="A117" s="39" t="s">
        <v>153</v>
      </c>
      <c r="B117" s="13" t="s">
        <v>96</v>
      </c>
      <c r="C117" s="12" t="s">
        <v>18</v>
      </c>
      <c r="D117" s="200" t="s">
        <v>590</v>
      </c>
      <c r="E117" s="207"/>
      <c r="F117" s="213" t="s">
        <v>34</v>
      </c>
      <c r="G117" s="207"/>
      <c r="H117" s="213" t="s">
        <v>120</v>
      </c>
      <c r="I117" s="226" t="s">
        <v>624</v>
      </c>
      <c r="J117" s="88" t="s">
        <v>408</v>
      </c>
      <c r="K117" s="17"/>
    </row>
    <row r="118" spans="1:12" ht="31.5" customHeight="1" x14ac:dyDescent="0.15">
      <c r="B118" s="14" t="s">
        <v>96</v>
      </c>
      <c r="C118" s="30" t="s">
        <v>18</v>
      </c>
      <c r="D118" s="202" t="s">
        <v>591</v>
      </c>
      <c r="E118" s="207"/>
      <c r="F118" s="217" t="s">
        <v>34</v>
      </c>
      <c r="G118" s="207"/>
      <c r="H118" s="217" t="s">
        <v>35</v>
      </c>
      <c r="I118" s="228" t="s">
        <v>140</v>
      </c>
      <c r="J118" s="92" t="s">
        <v>523</v>
      </c>
      <c r="K118" s="28"/>
    </row>
    <row r="119" spans="1:12" x14ac:dyDescent="0.15">
      <c r="B119" s="14" t="s">
        <v>96</v>
      </c>
      <c r="C119" s="30" t="s">
        <v>18</v>
      </c>
      <c r="D119" s="202" t="s">
        <v>592</v>
      </c>
      <c r="E119" s="207"/>
      <c r="F119" s="217" t="s">
        <v>35</v>
      </c>
      <c r="G119" s="207"/>
      <c r="H119" s="217" t="s">
        <v>34</v>
      </c>
      <c r="I119" s="228" t="s">
        <v>54</v>
      </c>
      <c r="J119" s="92" t="s">
        <v>54</v>
      </c>
      <c r="K119" s="28"/>
    </row>
    <row r="120" spans="1:12" ht="36" x14ac:dyDescent="0.15">
      <c r="B120" s="14" t="s">
        <v>98</v>
      </c>
      <c r="C120" s="30" t="s">
        <v>97</v>
      </c>
      <c r="D120" s="202" t="s">
        <v>297</v>
      </c>
      <c r="E120" s="207"/>
      <c r="F120" s="217" t="s">
        <v>35</v>
      </c>
      <c r="G120" s="207"/>
      <c r="H120" s="217" t="s">
        <v>94</v>
      </c>
      <c r="I120" s="228"/>
      <c r="J120" s="92" t="s">
        <v>409</v>
      </c>
      <c r="K120" s="28"/>
    </row>
    <row r="121" spans="1:12" ht="36" x14ac:dyDescent="0.15">
      <c r="B121" s="14" t="s">
        <v>98</v>
      </c>
      <c r="C121" s="30" t="s">
        <v>97</v>
      </c>
      <c r="D121" s="202" t="s">
        <v>298</v>
      </c>
      <c r="E121" s="207"/>
      <c r="F121" s="217" t="s">
        <v>35</v>
      </c>
      <c r="G121" s="207"/>
      <c r="H121" s="217" t="s">
        <v>94</v>
      </c>
      <c r="I121" s="228"/>
      <c r="J121" s="92" t="s">
        <v>290</v>
      </c>
      <c r="K121" s="28"/>
    </row>
    <row r="122" spans="1:12" ht="84" x14ac:dyDescent="0.15">
      <c r="A122" s="39" t="s">
        <v>151</v>
      </c>
      <c r="B122" s="14" t="s">
        <v>99</v>
      </c>
      <c r="C122" s="30" t="s">
        <v>19</v>
      </c>
      <c r="D122" s="202" t="s">
        <v>627</v>
      </c>
      <c r="E122" s="207"/>
      <c r="F122" s="217" t="s">
        <v>34</v>
      </c>
      <c r="G122" s="207"/>
      <c r="H122" s="217" t="s">
        <v>35</v>
      </c>
      <c r="I122" s="228" t="s">
        <v>178</v>
      </c>
      <c r="J122" s="92" t="s">
        <v>410</v>
      </c>
      <c r="K122" s="28"/>
    </row>
    <row r="123" spans="1:12" ht="84" x14ac:dyDescent="0.15">
      <c r="A123" s="39" t="s">
        <v>148</v>
      </c>
      <c r="B123" s="14" t="s">
        <v>99</v>
      </c>
      <c r="C123" s="30" t="s">
        <v>19</v>
      </c>
      <c r="D123" s="202" t="s">
        <v>628</v>
      </c>
      <c r="E123" s="207"/>
      <c r="F123" s="217" t="s">
        <v>34</v>
      </c>
      <c r="G123" s="207"/>
      <c r="H123" s="217" t="s">
        <v>35</v>
      </c>
      <c r="I123" s="228" t="s">
        <v>179</v>
      </c>
      <c r="J123" s="92" t="s">
        <v>290</v>
      </c>
      <c r="K123" s="28"/>
    </row>
    <row r="124" spans="1:12" ht="56.25" x14ac:dyDescent="0.15">
      <c r="A124" s="39" t="s">
        <v>155</v>
      </c>
      <c r="B124" s="14" t="s">
        <v>99</v>
      </c>
      <c r="C124" s="30" t="s">
        <v>19</v>
      </c>
      <c r="D124" s="202" t="s">
        <v>100</v>
      </c>
      <c r="E124" s="207"/>
      <c r="F124" s="217" t="s">
        <v>34</v>
      </c>
      <c r="G124" s="207"/>
      <c r="H124" s="217" t="s">
        <v>35</v>
      </c>
      <c r="I124" s="228" t="s">
        <v>180</v>
      </c>
      <c r="J124" s="92" t="s">
        <v>290</v>
      </c>
      <c r="K124" s="28"/>
    </row>
    <row r="125" spans="1:12" ht="56.25" x14ac:dyDescent="0.15">
      <c r="A125" s="39" t="s">
        <v>148</v>
      </c>
      <c r="B125" s="14" t="s">
        <v>99</v>
      </c>
      <c r="C125" s="30" t="s">
        <v>19</v>
      </c>
      <c r="D125" s="202" t="s">
        <v>101</v>
      </c>
      <c r="E125" s="207"/>
      <c r="F125" s="217" t="s">
        <v>34</v>
      </c>
      <c r="G125" s="207"/>
      <c r="H125" s="217" t="s">
        <v>35</v>
      </c>
      <c r="I125" s="228" t="s">
        <v>181</v>
      </c>
      <c r="J125" s="92" t="s">
        <v>290</v>
      </c>
      <c r="K125" s="28"/>
    </row>
    <row r="126" spans="1:12" ht="24" x14ac:dyDescent="0.15">
      <c r="A126" s="39" t="s">
        <v>148</v>
      </c>
      <c r="B126" s="14" t="s">
        <v>102</v>
      </c>
      <c r="C126" s="30" t="s">
        <v>19</v>
      </c>
      <c r="D126" s="202" t="s">
        <v>546</v>
      </c>
      <c r="E126" s="207"/>
      <c r="F126" s="217" t="s">
        <v>34</v>
      </c>
      <c r="G126" s="207"/>
      <c r="H126" s="217" t="s">
        <v>35</v>
      </c>
      <c r="I126" s="228" t="s">
        <v>182</v>
      </c>
      <c r="J126" s="92" t="s">
        <v>290</v>
      </c>
      <c r="K126" s="28"/>
    </row>
    <row r="127" spans="1:12" ht="56.25" x14ac:dyDescent="0.15">
      <c r="A127" s="39" t="s">
        <v>148</v>
      </c>
      <c r="B127" s="14" t="s">
        <v>99</v>
      </c>
      <c r="C127" s="30" t="s">
        <v>19</v>
      </c>
      <c r="D127" s="202" t="s">
        <v>581</v>
      </c>
      <c r="E127" s="207"/>
      <c r="F127" s="217" t="s">
        <v>34</v>
      </c>
      <c r="G127" s="207"/>
      <c r="H127" s="217" t="s">
        <v>35</v>
      </c>
      <c r="I127" s="228" t="s">
        <v>635</v>
      </c>
      <c r="J127" s="92" t="s">
        <v>290</v>
      </c>
      <c r="K127" s="28"/>
    </row>
    <row r="128" spans="1:12" ht="132" x14ac:dyDescent="0.15">
      <c r="A128" s="39" t="s">
        <v>148</v>
      </c>
      <c r="B128" s="14" t="s">
        <v>103</v>
      </c>
      <c r="C128" s="30" t="s">
        <v>20</v>
      </c>
      <c r="D128" s="202" t="s">
        <v>123</v>
      </c>
      <c r="E128" s="207"/>
      <c r="F128" s="217" t="s">
        <v>34</v>
      </c>
      <c r="G128" s="207"/>
      <c r="H128" s="217" t="s">
        <v>35</v>
      </c>
      <c r="I128" s="228" t="s">
        <v>183</v>
      </c>
      <c r="J128" s="92" t="s">
        <v>411</v>
      </c>
      <c r="K128" s="28"/>
    </row>
    <row r="129" spans="1:12" ht="168" x14ac:dyDescent="0.15">
      <c r="A129" s="39" t="s">
        <v>148</v>
      </c>
      <c r="B129" s="14" t="s">
        <v>103</v>
      </c>
      <c r="C129" s="30" t="s">
        <v>20</v>
      </c>
      <c r="D129" s="202" t="s">
        <v>629</v>
      </c>
      <c r="E129" s="207"/>
      <c r="F129" s="217" t="s">
        <v>34</v>
      </c>
      <c r="G129" s="207"/>
      <c r="H129" s="217" t="s">
        <v>35</v>
      </c>
      <c r="I129" s="228" t="s">
        <v>184</v>
      </c>
      <c r="J129" s="92" t="s">
        <v>290</v>
      </c>
      <c r="K129" s="28"/>
    </row>
    <row r="130" spans="1:12" ht="78.75" x14ac:dyDescent="0.15">
      <c r="A130" s="39" t="s">
        <v>148</v>
      </c>
      <c r="B130" s="14" t="s">
        <v>103</v>
      </c>
      <c r="C130" s="30" t="s">
        <v>20</v>
      </c>
      <c r="D130" s="202" t="s">
        <v>104</v>
      </c>
      <c r="E130" s="207"/>
      <c r="F130" s="217" t="s">
        <v>34</v>
      </c>
      <c r="G130" s="207"/>
      <c r="H130" s="217" t="s">
        <v>35</v>
      </c>
      <c r="I130" s="228" t="s">
        <v>636</v>
      </c>
      <c r="J130" s="92" t="s">
        <v>290</v>
      </c>
      <c r="K130" s="28"/>
    </row>
    <row r="131" spans="1:12" x14ac:dyDescent="0.15">
      <c r="B131" s="32" t="s">
        <v>105</v>
      </c>
      <c r="C131" s="22" t="s">
        <v>71</v>
      </c>
      <c r="D131" s="204"/>
      <c r="E131" s="218"/>
      <c r="F131" s="219"/>
      <c r="G131" s="218"/>
      <c r="H131" s="219"/>
      <c r="I131" s="230"/>
      <c r="J131" s="91"/>
      <c r="K131" s="91"/>
      <c r="L131" s="31"/>
    </row>
    <row r="132" spans="1:12" ht="36" x14ac:dyDescent="0.15">
      <c r="A132" s="39" t="s">
        <v>285</v>
      </c>
      <c r="B132" s="14" t="s">
        <v>119</v>
      </c>
      <c r="C132" s="30" t="s">
        <v>118</v>
      </c>
      <c r="D132" s="202" t="s">
        <v>630</v>
      </c>
      <c r="E132" s="207"/>
      <c r="F132" s="217" t="s">
        <v>120</v>
      </c>
      <c r="G132" s="207"/>
      <c r="H132" s="217" t="s">
        <v>121</v>
      </c>
      <c r="I132" s="228" t="s">
        <v>632</v>
      </c>
      <c r="J132" s="92" t="s">
        <v>522</v>
      </c>
      <c r="K132" s="28"/>
    </row>
    <row r="133" spans="1:12" ht="72" x14ac:dyDescent="0.15">
      <c r="A133" s="39" t="s">
        <v>285</v>
      </c>
      <c r="B133" s="14" t="s">
        <v>122</v>
      </c>
      <c r="C133" s="30" t="s">
        <v>335</v>
      </c>
      <c r="D133" s="202" t="s">
        <v>631</v>
      </c>
      <c r="E133" s="207"/>
      <c r="F133" s="217" t="s">
        <v>34</v>
      </c>
      <c r="G133" s="207"/>
      <c r="H133" s="217" t="s">
        <v>35</v>
      </c>
      <c r="I133" s="228" t="s">
        <v>54</v>
      </c>
      <c r="J133" s="92" t="s">
        <v>290</v>
      </c>
      <c r="K133" s="28"/>
    </row>
    <row r="134" spans="1:12" ht="324" x14ac:dyDescent="0.15">
      <c r="A134" s="39" t="s">
        <v>42</v>
      </c>
      <c r="B134" s="14" t="s">
        <v>119</v>
      </c>
      <c r="C134" s="30" t="s">
        <v>21</v>
      </c>
      <c r="D134" s="202" t="s">
        <v>676</v>
      </c>
      <c r="E134" s="207"/>
      <c r="F134" s="217" t="s">
        <v>34</v>
      </c>
      <c r="G134" s="207"/>
      <c r="H134" s="217" t="s">
        <v>657</v>
      </c>
      <c r="I134" s="228" t="s">
        <v>633</v>
      </c>
      <c r="J134" s="92" t="s">
        <v>54</v>
      </c>
      <c r="K134" s="28"/>
      <c r="L134" s="234"/>
    </row>
    <row r="135" spans="1:12" ht="144" x14ac:dyDescent="0.15">
      <c r="B135" s="14" t="s">
        <v>119</v>
      </c>
      <c r="C135" s="30" t="s">
        <v>21</v>
      </c>
      <c r="D135" s="202" t="s">
        <v>682</v>
      </c>
      <c r="E135" s="207"/>
      <c r="F135" s="217" t="s">
        <v>34</v>
      </c>
      <c r="G135" s="207"/>
      <c r="H135" s="217" t="s">
        <v>35</v>
      </c>
      <c r="I135" s="228" t="s">
        <v>658</v>
      </c>
      <c r="J135" s="92" t="s">
        <v>54</v>
      </c>
      <c r="K135" s="28"/>
      <c r="L135" s="234"/>
    </row>
    <row r="136" spans="1:12" ht="168" x14ac:dyDescent="0.15">
      <c r="A136" s="39" t="s">
        <v>42</v>
      </c>
      <c r="B136" s="14" t="s">
        <v>119</v>
      </c>
      <c r="C136" s="30" t="s">
        <v>21</v>
      </c>
      <c r="D136" s="202" t="s">
        <v>677</v>
      </c>
      <c r="E136" s="207"/>
      <c r="F136" s="217" t="s">
        <v>34</v>
      </c>
      <c r="G136" s="207"/>
      <c r="H136" s="217" t="s">
        <v>35</v>
      </c>
      <c r="I136" s="228" t="s">
        <v>642</v>
      </c>
      <c r="J136" s="92" t="s">
        <v>54</v>
      </c>
      <c r="K136" s="28"/>
      <c r="L136" s="234"/>
    </row>
    <row r="137" spans="1:12" ht="24" x14ac:dyDescent="0.15">
      <c r="B137" s="13" t="s">
        <v>263</v>
      </c>
      <c r="C137" s="12" t="s">
        <v>264</v>
      </c>
      <c r="D137" s="200" t="s">
        <v>547</v>
      </c>
      <c r="E137" s="207"/>
      <c r="F137" s="213" t="s">
        <v>265</v>
      </c>
      <c r="G137" s="207"/>
      <c r="H137" s="213" t="s">
        <v>266</v>
      </c>
      <c r="I137" s="88" t="s">
        <v>599</v>
      </c>
      <c r="J137" s="88" t="s">
        <v>397</v>
      </c>
      <c r="K137" s="96"/>
      <c r="L137" s="31"/>
    </row>
    <row r="138" spans="1:12" ht="24" x14ac:dyDescent="0.15">
      <c r="B138" s="13" t="s">
        <v>263</v>
      </c>
      <c r="C138" s="12" t="s">
        <v>264</v>
      </c>
      <c r="D138" s="200" t="s">
        <v>548</v>
      </c>
      <c r="E138" s="207"/>
      <c r="F138" s="213" t="s">
        <v>265</v>
      </c>
      <c r="G138" s="207"/>
      <c r="H138" s="213" t="s">
        <v>48</v>
      </c>
      <c r="I138" s="88" t="s">
        <v>600</v>
      </c>
      <c r="J138" s="88" t="s">
        <v>54</v>
      </c>
      <c r="K138" s="96"/>
      <c r="L138" s="31"/>
    </row>
    <row r="139" spans="1:12" ht="45" x14ac:dyDescent="0.15">
      <c r="A139" s="39" t="s">
        <v>151</v>
      </c>
      <c r="B139" s="14" t="s">
        <v>106</v>
      </c>
      <c r="C139" s="30" t="s">
        <v>22</v>
      </c>
      <c r="D139" s="202" t="s">
        <v>549</v>
      </c>
      <c r="E139" s="207"/>
      <c r="F139" s="217" t="s">
        <v>34</v>
      </c>
      <c r="G139" s="207"/>
      <c r="H139" s="217" t="s">
        <v>35</v>
      </c>
      <c r="I139" s="228" t="s">
        <v>286</v>
      </c>
      <c r="J139" s="92" t="s">
        <v>398</v>
      </c>
      <c r="K139" s="28"/>
    </row>
    <row r="140" spans="1:12" ht="108" x14ac:dyDescent="0.15">
      <c r="A140" s="39" t="s">
        <v>148</v>
      </c>
      <c r="B140" s="14" t="s">
        <v>106</v>
      </c>
      <c r="C140" s="30" t="s">
        <v>22</v>
      </c>
      <c r="D140" s="202" t="s">
        <v>550</v>
      </c>
      <c r="E140" s="207"/>
      <c r="F140" s="217" t="s">
        <v>34</v>
      </c>
      <c r="G140" s="207"/>
      <c r="H140" s="217" t="s">
        <v>35</v>
      </c>
      <c r="I140" s="228" t="s">
        <v>283</v>
      </c>
      <c r="J140" s="92" t="s">
        <v>54</v>
      </c>
      <c r="K140" s="28"/>
    </row>
    <row r="141" spans="1:12" ht="69" customHeight="1" x14ac:dyDescent="0.15">
      <c r="B141" s="14" t="s">
        <v>685</v>
      </c>
      <c r="C141" s="30" t="s">
        <v>22</v>
      </c>
      <c r="D141" s="202" t="s">
        <v>687</v>
      </c>
      <c r="E141" s="207"/>
      <c r="F141" s="217" t="s">
        <v>34</v>
      </c>
      <c r="G141" s="207"/>
      <c r="H141" s="217" t="s">
        <v>35</v>
      </c>
      <c r="I141" s="235" t="s">
        <v>679</v>
      </c>
      <c r="J141" s="87" t="s">
        <v>686</v>
      </c>
      <c r="K141" s="28"/>
    </row>
    <row r="142" spans="1:12" ht="24" x14ac:dyDescent="0.15">
      <c r="B142" s="14" t="s">
        <v>685</v>
      </c>
      <c r="C142" s="30" t="s">
        <v>22</v>
      </c>
      <c r="D142" s="202" t="s">
        <v>688</v>
      </c>
      <c r="E142" s="207"/>
      <c r="F142" s="217" t="s">
        <v>34</v>
      </c>
      <c r="G142" s="207"/>
      <c r="H142" s="217" t="s">
        <v>35</v>
      </c>
      <c r="I142" s="87" t="s">
        <v>680</v>
      </c>
      <c r="J142" s="92" t="s">
        <v>54</v>
      </c>
      <c r="K142" s="28"/>
    </row>
    <row r="143" spans="1:12" ht="24.75" thickBot="1" x14ac:dyDescent="0.2">
      <c r="B143" s="14" t="s">
        <v>685</v>
      </c>
      <c r="C143" s="30" t="s">
        <v>22</v>
      </c>
      <c r="D143" s="202" t="s">
        <v>689</v>
      </c>
      <c r="E143" s="236"/>
      <c r="F143" s="237" t="s">
        <v>34</v>
      </c>
      <c r="G143" s="236"/>
      <c r="H143" s="237" t="s">
        <v>35</v>
      </c>
      <c r="I143" s="235" t="s">
        <v>679</v>
      </c>
      <c r="J143" s="92" t="s">
        <v>54</v>
      </c>
      <c r="K143" s="28"/>
    </row>
    <row r="144" spans="1:12" x14ac:dyDescent="0.15">
      <c r="B144" s="32" t="s">
        <v>127</v>
      </c>
      <c r="C144" s="22" t="s">
        <v>71</v>
      </c>
      <c r="D144" s="204"/>
      <c r="E144" s="218"/>
      <c r="F144" s="219"/>
      <c r="G144" s="218"/>
      <c r="H144" s="219"/>
      <c r="I144" s="230"/>
      <c r="J144" s="91"/>
      <c r="K144" s="23"/>
    </row>
    <row r="145" spans="1:12" ht="408" x14ac:dyDescent="0.15">
      <c r="A145" s="39" t="s">
        <v>42</v>
      </c>
      <c r="B145" s="14" t="s">
        <v>659</v>
      </c>
      <c r="C145" s="30" t="s">
        <v>23</v>
      </c>
      <c r="D145" s="202" t="s">
        <v>678</v>
      </c>
      <c r="E145" s="207"/>
      <c r="F145" s="217" t="s">
        <v>34</v>
      </c>
      <c r="G145" s="207"/>
      <c r="H145" s="217" t="s">
        <v>660</v>
      </c>
      <c r="I145" s="228" t="s">
        <v>633</v>
      </c>
      <c r="J145" s="92" t="s">
        <v>661</v>
      </c>
      <c r="K145" s="28"/>
    </row>
    <row r="146" spans="1:12" ht="252" x14ac:dyDescent="0.15">
      <c r="A146" s="39" t="s">
        <v>42</v>
      </c>
      <c r="B146" s="14" t="s">
        <v>662</v>
      </c>
      <c r="C146" s="30" t="s">
        <v>23</v>
      </c>
      <c r="D146" s="202" t="s">
        <v>683</v>
      </c>
      <c r="E146" s="207"/>
      <c r="F146" s="217" t="s">
        <v>34</v>
      </c>
      <c r="G146" s="207"/>
      <c r="H146" s="217" t="s">
        <v>663</v>
      </c>
      <c r="I146" s="228" t="s">
        <v>642</v>
      </c>
      <c r="J146" s="92" t="s">
        <v>54</v>
      </c>
      <c r="K146" s="28"/>
    </row>
    <row r="147" spans="1:12" ht="60" x14ac:dyDescent="0.15">
      <c r="A147" s="39" t="s">
        <v>42</v>
      </c>
      <c r="B147" s="14" t="s">
        <v>664</v>
      </c>
      <c r="C147" s="30" t="s">
        <v>23</v>
      </c>
      <c r="D147" s="202" t="s">
        <v>684</v>
      </c>
      <c r="E147" s="207"/>
      <c r="F147" s="217" t="s">
        <v>665</v>
      </c>
      <c r="G147" s="207"/>
      <c r="H147" s="217" t="s">
        <v>35</v>
      </c>
      <c r="I147" s="228"/>
      <c r="J147" s="92" t="s">
        <v>54</v>
      </c>
      <c r="K147" s="28"/>
    </row>
    <row r="148" spans="1:12" ht="24" x14ac:dyDescent="0.15">
      <c r="B148" s="32" t="s">
        <v>128</v>
      </c>
      <c r="C148" s="22" t="s">
        <v>71</v>
      </c>
      <c r="D148" s="204"/>
      <c r="E148" s="218"/>
      <c r="F148" s="219"/>
      <c r="G148" s="218"/>
      <c r="H148" s="219"/>
      <c r="I148" s="230"/>
      <c r="J148" s="91"/>
      <c r="K148" s="23"/>
    </row>
    <row r="149" spans="1:12" ht="24" x14ac:dyDescent="0.15">
      <c r="B149" s="13" t="s">
        <v>108</v>
      </c>
      <c r="C149" s="12" t="s">
        <v>294</v>
      </c>
      <c r="D149" s="200" t="s">
        <v>542</v>
      </c>
      <c r="E149" s="207"/>
      <c r="F149" s="213" t="s">
        <v>34</v>
      </c>
      <c r="G149" s="207"/>
      <c r="H149" s="213" t="s">
        <v>35</v>
      </c>
      <c r="I149" s="226"/>
      <c r="J149" s="88"/>
      <c r="K149" s="17"/>
    </row>
    <row r="150" spans="1:12" ht="24" x14ac:dyDescent="0.15">
      <c r="B150" s="13" t="s">
        <v>108</v>
      </c>
      <c r="C150" s="12" t="s">
        <v>294</v>
      </c>
      <c r="D150" s="200" t="s">
        <v>543</v>
      </c>
      <c r="E150" s="207"/>
      <c r="F150" s="213" t="s">
        <v>34</v>
      </c>
      <c r="G150" s="207"/>
      <c r="H150" s="213" t="s">
        <v>35</v>
      </c>
      <c r="I150" s="226"/>
      <c r="J150" s="88"/>
      <c r="K150" s="17"/>
    </row>
    <row r="151" spans="1:12" ht="24" x14ac:dyDescent="0.15">
      <c r="B151" s="13" t="s">
        <v>108</v>
      </c>
      <c r="C151" s="12" t="s">
        <v>294</v>
      </c>
      <c r="D151" s="200" t="s">
        <v>544</v>
      </c>
      <c r="E151" s="207"/>
      <c r="F151" s="213" t="s">
        <v>94</v>
      </c>
      <c r="G151" s="207"/>
      <c r="H151" s="213" t="s">
        <v>35</v>
      </c>
      <c r="I151" s="226"/>
      <c r="J151" s="88"/>
      <c r="K151" s="17"/>
    </row>
    <row r="152" spans="1:12" ht="24" x14ac:dyDescent="0.15">
      <c r="B152" s="13" t="s">
        <v>108</v>
      </c>
      <c r="C152" s="12" t="s">
        <v>294</v>
      </c>
      <c r="D152" s="200" t="s">
        <v>545</v>
      </c>
      <c r="E152" s="207"/>
      <c r="F152" s="213" t="s">
        <v>34</v>
      </c>
      <c r="G152" s="207"/>
      <c r="H152" s="213" t="s">
        <v>35</v>
      </c>
      <c r="I152" s="226"/>
      <c r="J152" s="88"/>
      <c r="K152" s="17"/>
    </row>
    <row r="153" spans="1:12" ht="238.5" customHeight="1" x14ac:dyDescent="0.15">
      <c r="B153" s="13" t="s">
        <v>666</v>
      </c>
      <c r="C153" s="12" t="s">
        <v>116</v>
      </c>
      <c r="D153" s="200" t="s">
        <v>667</v>
      </c>
      <c r="E153" s="207"/>
      <c r="F153" s="213" t="s">
        <v>668</v>
      </c>
      <c r="G153" s="207"/>
      <c r="H153" s="213" t="s">
        <v>669</v>
      </c>
      <c r="I153" s="226" t="s">
        <v>681</v>
      </c>
      <c r="J153" s="88" t="s">
        <v>670</v>
      </c>
      <c r="K153" s="17"/>
    </row>
    <row r="154" spans="1:12" ht="215.25" customHeight="1" x14ac:dyDescent="0.15">
      <c r="B154" s="13" t="s">
        <v>666</v>
      </c>
      <c r="C154" s="12" t="s">
        <v>117</v>
      </c>
      <c r="D154" s="200" t="s">
        <v>671</v>
      </c>
      <c r="E154" s="207"/>
      <c r="F154" s="213" t="s">
        <v>34</v>
      </c>
      <c r="G154" s="207"/>
      <c r="H154" s="213" t="s">
        <v>669</v>
      </c>
      <c r="I154" s="226" t="s">
        <v>54</v>
      </c>
      <c r="J154" s="88" t="s">
        <v>54</v>
      </c>
      <c r="K154" s="17"/>
      <c r="L154" s="234"/>
    </row>
    <row r="155" spans="1:12" ht="24" x14ac:dyDescent="0.15">
      <c r="B155" s="13" t="s">
        <v>108</v>
      </c>
      <c r="C155" s="12" t="s">
        <v>117</v>
      </c>
      <c r="D155" s="200" t="s">
        <v>551</v>
      </c>
      <c r="E155" s="207"/>
      <c r="F155" s="213" t="s">
        <v>34</v>
      </c>
      <c r="G155" s="207"/>
      <c r="H155" s="213" t="s">
        <v>672</v>
      </c>
      <c r="I155" s="226" t="s">
        <v>54</v>
      </c>
      <c r="J155" s="88" t="s">
        <v>54</v>
      </c>
      <c r="K155" s="17"/>
      <c r="L155" s="234"/>
    </row>
    <row r="156" spans="1:12" ht="48" x14ac:dyDescent="0.15">
      <c r="B156" s="14" t="s">
        <v>108</v>
      </c>
      <c r="C156" s="30" t="s">
        <v>107</v>
      </c>
      <c r="D156" s="202" t="s">
        <v>524</v>
      </c>
      <c r="E156" s="207"/>
      <c r="F156" s="217" t="s">
        <v>226</v>
      </c>
      <c r="G156" s="207"/>
      <c r="H156" s="217" t="s">
        <v>34</v>
      </c>
      <c r="I156" s="228"/>
      <c r="J156" s="92" t="s">
        <v>412</v>
      </c>
      <c r="K156" s="28"/>
    </row>
    <row r="157" spans="1:12" x14ac:dyDescent="0.15">
      <c r="B157" s="14" t="s">
        <v>108</v>
      </c>
      <c r="C157" s="30" t="s">
        <v>107</v>
      </c>
      <c r="D157" s="202" t="s">
        <v>109</v>
      </c>
      <c r="E157" s="207"/>
      <c r="F157" s="217" t="s">
        <v>227</v>
      </c>
      <c r="G157" s="207"/>
      <c r="H157" s="217" t="s">
        <v>34</v>
      </c>
      <c r="I157" s="228"/>
      <c r="J157" s="92" t="s">
        <v>290</v>
      </c>
      <c r="K157" s="28"/>
    </row>
    <row r="158" spans="1:12" ht="96" x14ac:dyDescent="0.15">
      <c r="B158" s="14" t="s">
        <v>108</v>
      </c>
      <c r="C158" s="30" t="s">
        <v>158</v>
      </c>
      <c r="D158" s="202" t="s">
        <v>602</v>
      </c>
      <c r="E158" s="207"/>
      <c r="F158" s="217" t="s">
        <v>34</v>
      </c>
      <c r="G158" s="207"/>
      <c r="H158" s="217" t="s">
        <v>35</v>
      </c>
      <c r="I158" s="228" t="s">
        <v>601</v>
      </c>
      <c r="J158" s="92" t="s">
        <v>159</v>
      </c>
      <c r="K158" s="28"/>
    </row>
    <row r="159" spans="1:12" x14ac:dyDescent="0.15">
      <c r="B159" s="29" t="s">
        <v>268</v>
      </c>
      <c r="C159" s="97" t="s">
        <v>267</v>
      </c>
      <c r="D159" s="203"/>
      <c r="E159" s="215"/>
      <c r="F159" s="216"/>
      <c r="G159" s="215"/>
      <c r="H159" s="216"/>
      <c r="I159" s="229"/>
      <c r="J159" s="89"/>
      <c r="K159" s="89"/>
      <c r="L159" s="31"/>
    </row>
    <row r="160" spans="1:12" x14ac:dyDescent="0.15">
      <c r="B160" s="32" t="s">
        <v>268</v>
      </c>
      <c r="C160" s="22" t="s">
        <v>71</v>
      </c>
      <c r="D160" s="204"/>
      <c r="E160" s="218"/>
      <c r="F160" s="219"/>
      <c r="G160" s="218"/>
      <c r="H160" s="219"/>
      <c r="I160" s="230"/>
      <c r="J160" s="91"/>
      <c r="K160" s="91"/>
      <c r="L160" s="31"/>
    </row>
    <row r="161" spans="1:11" x14ac:dyDescent="0.15">
      <c r="B161" s="29" t="s">
        <v>129</v>
      </c>
      <c r="C161" s="6" t="s">
        <v>130</v>
      </c>
      <c r="D161" s="203"/>
      <c r="E161" s="215"/>
      <c r="F161" s="216"/>
      <c r="G161" s="215"/>
      <c r="H161" s="216"/>
      <c r="I161" s="229"/>
      <c r="J161" s="89"/>
      <c r="K161" s="7"/>
    </row>
    <row r="162" spans="1:11" ht="60" x14ac:dyDescent="0.15">
      <c r="B162" s="14" t="s">
        <v>131</v>
      </c>
      <c r="C162" s="30" t="s">
        <v>132</v>
      </c>
      <c r="D162" s="202" t="s">
        <v>634</v>
      </c>
      <c r="E162" s="207"/>
      <c r="F162" s="217" t="s">
        <v>34</v>
      </c>
      <c r="G162" s="207"/>
      <c r="H162" s="217" t="s">
        <v>35</v>
      </c>
      <c r="I162" s="228" t="s">
        <v>133</v>
      </c>
      <c r="J162" s="92" t="s">
        <v>134</v>
      </c>
      <c r="K162" s="28"/>
    </row>
    <row r="163" spans="1:11" s="31" customFormat="1" x14ac:dyDescent="0.15">
      <c r="A163" s="39" t="s">
        <v>42</v>
      </c>
      <c r="B163" s="29" t="s">
        <v>333</v>
      </c>
      <c r="C163" s="6" t="s">
        <v>334</v>
      </c>
      <c r="D163" s="198"/>
      <c r="E163" s="210"/>
      <c r="F163" s="211"/>
      <c r="G163" s="233"/>
      <c r="H163" s="211"/>
      <c r="I163" s="224"/>
      <c r="J163" s="86"/>
      <c r="K163" s="82"/>
    </row>
    <row r="164" spans="1:11" s="31" customFormat="1" ht="60" x14ac:dyDescent="0.15">
      <c r="A164" s="39" t="s">
        <v>42</v>
      </c>
      <c r="B164" s="14" t="s">
        <v>201</v>
      </c>
      <c r="C164" s="30" t="s">
        <v>24</v>
      </c>
      <c r="D164" s="202" t="s">
        <v>583</v>
      </c>
      <c r="E164" s="207"/>
      <c r="F164" s="217" t="s">
        <v>34</v>
      </c>
      <c r="G164" s="207"/>
      <c r="H164" s="217" t="s">
        <v>120</v>
      </c>
      <c r="I164" s="228" t="s">
        <v>205</v>
      </c>
      <c r="J164" s="92" t="s">
        <v>223</v>
      </c>
      <c r="K164" s="28"/>
    </row>
    <row r="165" spans="1:11" s="31" customFormat="1" ht="24" x14ac:dyDescent="0.15">
      <c r="A165" s="39" t="s">
        <v>42</v>
      </c>
      <c r="B165" s="14" t="s">
        <v>201</v>
      </c>
      <c r="C165" s="30" t="s">
        <v>24</v>
      </c>
      <c r="D165" s="202" t="s">
        <v>582</v>
      </c>
      <c r="E165" s="207"/>
      <c r="F165" s="217" t="s">
        <v>34</v>
      </c>
      <c r="G165" s="207"/>
      <c r="H165" s="217" t="s">
        <v>35</v>
      </c>
      <c r="I165" s="228" t="s">
        <v>206</v>
      </c>
      <c r="J165" s="92" t="s">
        <v>224</v>
      </c>
      <c r="K165" s="28"/>
    </row>
    <row r="166" spans="1:11" s="31" customFormat="1" ht="24" x14ac:dyDescent="0.15">
      <c r="A166" s="39"/>
      <c r="B166" s="182" t="s">
        <v>367</v>
      </c>
      <c r="C166" s="52" t="s">
        <v>368</v>
      </c>
      <c r="D166" s="206"/>
      <c r="E166" s="220"/>
      <c r="F166" s="221"/>
      <c r="G166" s="220"/>
      <c r="H166" s="221"/>
      <c r="I166" s="231"/>
      <c r="J166" s="93"/>
      <c r="K166" s="83"/>
    </row>
    <row r="167" spans="1:11" x14ac:dyDescent="0.15">
      <c r="B167" s="29" t="s">
        <v>112</v>
      </c>
      <c r="C167" s="6" t="s">
        <v>114</v>
      </c>
      <c r="D167" s="203"/>
      <c r="E167" s="215"/>
      <c r="F167" s="216"/>
      <c r="G167" s="215"/>
      <c r="H167" s="216"/>
      <c r="I167" s="229"/>
      <c r="J167" s="89"/>
      <c r="K167" s="7"/>
    </row>
    <row r="168" spans="1:11" ht="162" customHeight="1" x14ac:dyDescent="0.15">
      <c r="B168" s="14" t="s">
        <v>113</v>
      </c>
      <c r="C168" s="30" t="s">
        <v>135</v>
      </c>
      <c r="D168" s="202" t="s">
        <v>525</v>
      </c>
      <c r="E168" s="207"/>
      <c r="F168" s="217" t="s">
        <v>34</v>
      </c>
      <c r="G168" s="207"/>
      <c r="H168" s="217" t="s">
        <v>35</v>
      </c>
      <c r="I168" s="228" t="s">
        <v>136</v>
      </c>
      <c r="J168" s="92" t="s">
        <v>139</v>
      </c>
      <c r="K168" s="28"/>
    </row>
    <row r="169" spans="1:11" ht="174.75" customHeight="1" x14ac:dyDescent="0.15">
      <c r="B169" s="14" t="s">
        <v>113</v>
      </c>
      <c r="C169" s="30" t="s">
        <v>135</v>
      </c>
      <c r="D169" s="202" t="s">
        <v>584</v>
      </c>
      <c r="E169" s="207"/>
      <c r="F169" s="217" t="s">
        <v>34</v>
      </c>
      <c r="G169" s="207"/>
      <c r="H169" s="217" t="s">
        <v>35</v>
      </c>
      <c r="I169" s="228" t="s">
        <v>137</v>
      </c>
      <c r="J169" s="92" t="s">
        <v>138</v>
      </c>
      <c r="K169" s="28"/>
    </row>
    <row r="170" spans="1:11" ht="24" x14ac:dyDescent="0.15">
      <c r="B170" s="14" t="s">
        <v>113</v>
      </c>
      <c r="C170" s="30" t="s">
        <v>135</v>
      </c>
      <c r="D170" s="202" t="s">
        <v>526</v>
      </c>
      <c r="E170" s="207"/>
      <c r="F170" s="217" t="s">
        <v>34</v>
      </c>
      <c r="G170" s="207"/>
      <c r="H170" s="217" t="s">
        <v>35</v>
      </c>
      <c r="I170" s="228" t="s">
        <v>137</v>
      </c>
      <c r="J170" s="92" t="s">
        <v>54</v>
      </c>
      <c r="K170" s="28"/>
    </row>
  </sheetData>
  <autoFilter ref="A4:L170">
    <filterColumn colId="4" showButton="0"/>
    <filterColumn colId="6" showButton="0"/>
  </autoFilter>
  <customSheetViews>
    <customSheetView guid="{43A13459-EFCC-4B4A-9FDB-4E1A77027B37}" showPageBreaks="1" fitToPage="1" printArea="1" view="pageBreakPreview" topLeftCell="B1">
      <selection activeCell="D250" sqref="D250"/>
      <rowBreaks count="3" manualBreakCount="3">
        <brk id="17" min="1" max="10" man="1"/>
        <brk id="50" min="1" max="10" man="1"/>
        <brk id="55" min="1" max="10" man="1"/>
      </rowBreaks>
      <pageMargins left="0" right="0" top="0.74803149606299213" bottom="0.74803149606299213" header="0.31496062992125984" footer="0.31496062992125984"/>
      <pageSetup paperSize="9" scale="84" fitToHeight="0" orientation="landscape" r:id="rId1"/>
      <headerFooter>
        <oddFooter>&amp;P / &amp;N ページ</oddFooter>
      </headerFooter>
    </customSheetView>
  </customSheetViews>
  <mergeCells count="7">
    <mergeCell ref="G4:H4"/>
    <mergeCell ref="E4:F4"/>
    <mergeCell ref="B1:D2"/>
    <mergeCell ref="J1:J2"/>
    <mergeCell ref="K1:K2"/>
    <mergeCell ref="E1:F2"/>
    <mergeCell ref="G1:I2"/>
  </mergeCells>
  <phoneticPr fontId="2"/>
  <dataValidations count="1">
    <dataValidation type="list" allowBlank="1" showInputMessage="1" showErrorMessage="1" sqref="E162 G89:G106 G86:G87 G162 E86:E87 E164:E165 G145:G147 G164:G165 E84 E72:E73 G39:G40 E39:E40 E32:E37 G32:G37 G78:G82 G84 G75:G76 E21:E22 G21:G22 E42:E70 E24:E30 E78:E82 E75:E76 G72:G73 G108:G111 E8:E11 G113:G130 E113:E130 E13:E19 G13:G19 G42:G70 G24:G30 E108:E111 E89:E106 E149:E158 G8:G11 E145:E147 G149:G158 G132:G143 G168:G170 E132:E143 E168:E170">
      <formula1>"○"</formula1>
    </dataValidation>
  </dataValidations>
  <pageMargins left="0" right="0" top="0.74803149606299213" bottom="0.74803149606299213" header="0.31496062992125984" footer="0.31496062992125984"/>
  <pageSetup paperSize="9" scale="84" fitToHeight="0" orientation="landscape" r:id="rId2"/>
  <headerFooter>
    <oddFooter>&amp;P / &amp;N ページ</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58"/>
  <sheetViews>
    <sheetView view="pageBreakPreview" zoomScaleNormal="100" zoomScaleSheetLayoutView="100" workbookViewId="0">
      <selection activeCell="L12" sqref="L12"/>
    </sheetView>
  </sheetViews>
  <sheetFormatPr defaultColWidth="9" defaultRowHeight="13.5" x14ac:dyDescent="0.15"/>
  <cols>
    <col min="1" max="1" width="4.625" style="42" customWidth="1"/>
    <col min="2" max="2" width="5.625" style="42" customWidth="1"/>
    <col min="3" max="4" width="12" style="149" customWidth="1"/>
    <col min="5" max="5" width="11.375" style="43" customWidth="1"/>
    <col min="6" max="6" width="9.875" style="42" customWidth="1"/>
    <col min="7" max="7" width="50.375" style="143" customWidth="1"/>
    <col min="8" max="9" width="3.875" style="42" customWidth="1"/>
    <col min="10" max="10" width="3.875" style="43" customWidth="1"/>
    <col min="11" max="11" width="12.625" style="181" customWidth="1"/>
    <col min="12" max="12" width="4.5" style="42" customWidth="1"/>
    <col min="13" max="13" width="33.5" style="42" customWidth="1"/>
    <col min="14" max="16384" width="9" style="42"/>
  </cols>
  <sheetData>
    <row r="1" spans="1:13" customFormat="1" ht="14.25" customHeight="1" x14ac:dyDescent="0.15">
      <c r="A1" s="40"/>
      <c r="B1" s="273" t="s">
        <v>692</v>
      </c>
      <c r="C1" s="273"/>
      <c r="D1" s="273"/>
      <c r="E1" s="273"/>
      <c r="F1" s="273"/>
      <c r="G1" s="273"/>
      <c r="H1" s="271" t="s">
        <v>209</v>
      </c>
      <c r="I1" s="272"/>
      <c r="J1" s="261">
        <f>はじめに!D7</f>
        <v>0</v>
      </c>
      <c r="K1" s="263"/>
      <c r="L1" s="274" t="s">
        <v>141</v>
      </c>
      <c r="M1" s="258">
        <f>はじめに!G7</f>
        <v>0</v>
      </c>
    </row>
    <row r="2" spans="1:13" customFormat="1" ht="14.25" customHeight="1" thickBot="1" x14ac:dyDescent="0.2">
      <c r="A2" s="4" t="s">
        <v>186</v>
      </c>
      <c r="B2" s="273"/>
      <c r="C2" s="273"/>
      <c r="D2" s="273"/>
      <c r="E2" s="273"/>
      <c r="F2" s="273"/>
      <c r="G2" s="273"/>
      <c r="H2" s="272"/>
      <c r="I2" s="272"/>
      <c r="J2" s="264"/>
      <c r="K2" s="266"/>
      <c r="L2" s="274"/>
      <c r="M2" s="259"/>
    </row>
    <row r="3" spans="1:13" customFormat="1" ht="14.25" customHeight="1" x14ac:dyDescent="0.15">
      <c r="A3" s="4" t="s">
        <v>156</v>
      </c>
      <c r="B3" s="33"/>
      <c r="C3" s="33"/>
      <c r="D3" s="33"/>
      <c r="E3" s="44"/>
      <c r="F3" s="44"/>
      <c r="G3" s="84"/>
      <c r="H3" s="35"/>
      <c r="I3" s="35"/>
      <c r="J3" s="37"/>
      <c r="K3" s="174"/>
      <c r="L3" s="76"/>
      <c r="M3" s="77"/>
    </row>
    <row r="4" spans="1:13" customFormat="1" x14ac:dyDescent="0.15">
      <c r="A4" s="41" t="s">
        <v>157</v>
      </c>
      <c r="B4" s="275" t="s">
        <v>52</v>
      </c>
      <c r="C4" s="278" t="s">
        <v>188</v>
      </c>
      <c r="D4" s="278"/>
      <c r="E4" s="278"/>
      <c r="F4" s="278" t="s">
        <v>189</v>
      </c>
      <c r="G4" s="278" t="s">
        <v>190</v>
      </c>
      <c r="H4" s="277" t="s">
        <v>191</v>
      </c>
      <c r="I4" s="278" t="s">
        <v>192</v>
      </c>
      <c r="J4" s="278"/>
      <c r="K4" s="279" t="s">
        <v>193</v>
      </c>
      <c r="L4" s="269" t="s">
        <v>194</v>
      </c>
      <c r="M4" s="269" t="s">
        <v>203</v>
      </c>
    </row>
    <row r="5" spans="1:13" customFormat="1" x14ac:dyDescent="0.15">
      <c r="A5" s="41"/>
      <c r="B5" s="276"/>
      <c r="C5" s="278"/>
      <c r="D5" s="278"/>
      <c r="E5" s="278"/>
      <c r="F5" s="278"/>
      <c r="G5" s="278"/>
      <c r="H5" s="277"/>
      <c r="I5" s="45" t="s">
        <v>195</v>
      </c>
      <c r="J5" s="135" t="s">
        <v>196</v>
      </c>
      <c r="K5" s="280"/>
      <c r="L5" s="270"/>
      <c r="M5" s="270"/>
    </row>
    <row r="6" spans="1:13" ht="42.75" customHeight="1" x14ac:dyDescent="0.15">
      <c r="A6" s="39" t="s">
        <v>42</v>
      </c>
      <c r="B6" s="64"/>
      <c r="C6" s="267" t="s">
        <v>214</v>
      </c>
      <c r="D6" s="267"/>
      <c r="E6" s="267"/>
      <c r="F6" s="65" t="s">
        <v>213</v>
      </c>
      <c r="G6" s="65" t="s">
        <v>197</v>
      </c>
      <c r="H6" s="66"/>
      <c r="I6" s="66"/>
      <c r="J6" s="66" t="s">
        <v>198</v>
      </c>
      <c r="K6" s="139"/>
      <c r="L6" s="10"/>
      <c r="M6" s="67"/>
    </row>
    <row r="7" spans="1:13" ht="48.75" customHeight="1" x14ac:dyDescent="0.15">
      <c r="A7" s="39" t="s">
        <v>42</v>
      </c>
      <c r="B7" s="64"/>
      <c r="C7" s="268"/>
      <c r="D7" s="268"/>
      <c r="E7" s="268"/>
      <c r="F7" s="65" t="s">
        <v>213</v>
      </c>
      <c r="G7" s="65" t="s">
        <v>199</v>
      </c>
      <c r="H7" s="66"/>
      <c r="I7" s="66"/>
      <c r="J7" s="66" t="s">
        <v>198</v>
      </c>
      <c r="K7" s="139"/>
      <c r="L7" s="10" t="s">
        <v>187</v>
      </c>
      <c r="M7" s="68" t="s">
        <v>215</v>
      </c>
    </row>
    <row r="8" spans="1:13" s="31" customFormat="1" ht="14.25" x14ac:dyDescent="0.15">
      <c r="A8" s="39" t="s">
        <v>42</v>
      </c>
      <c r="B8" s="38" t="s">
        <v>29</v>
      </c>
      <c r="C8" s="150"/>
      <c r="D8" s="144"/>
      <c r="E8" s="50"/>
      <c r="F8" s="48"/>
      <c r="G8" s="140"/>
      <c r="H8" s="48"/>
      <c r="I8" s="49"/>
      <c r="J8" s="49"/>
      <c r="K8" s="175"/>
      <c r="L8" s="46"/>
      <c r="M8" s="46"/>
    </row>
    <row r="9" spans="1:13" s="31" customFormat="1" ht="14.25" x14ac:dyDescent="0.15">
      <c r="A9" s="39" t="s">
        <v>42</v>
      </c>
      <c r="B9" s="38" t="s">
        <v>201</v>
      </c>
      <c r="C9" s="15" t="s">
        <v>200</v>
      </c>
      <c r="D9" s="144"/>
      <c r="E9" s="47"/>
      <c r="F9" s="48"/>
      <c r="G9" s="140"/>
      <c r="H9" s="48"/>
      <c r="I9" s="49"/>
      <c r="J9" s="49"/>
      <c r="K9" s="175"/>
      <c r="L9" s="46"/>
      <c r="M9" s="46"/>
    </row>
    <row r="10" spans="1:13" s="31" customFormat="1" ht="15" customHeight="1" x14ac:dyDescent="0.15">
      <c r="A10" s="39" t="s">
        <v>42</v>
      </c>
      <c r="B10" s="51"/>
      <c r="C10" s="58" t="s">
        <v>208</v>
      </c>
      <c r="D10" s="56"/>
      <c r="E10" s="57"/>
      <c r="F10" s="53"/>
      <c r="G10" s="141"/>
      <c r="H10" s="53"/>
      <c r="I10" s="54"/>
      <c r="J10" s="54"/>
      <c r="K10" s="176"/>
      <c r="L10" s="55"/>
      <c r="M10" s="55"/>
    </row>
    <row r="11" spans="1:13" s="31" customFormat="1" ht="14.25" x14ac:dyDescent="0.15">
      <c r="A11" s="39" t="s">
        <v>42</v>
      </c>
      <c r="B11" s="59" t="s">
        <v>210</v>
      </c>
      <c r="C11" s="60" t="s">
        <v>204</v>
      </c>
      <c r="D11" s="81"/>
      <c r="E11" s="61"/>
      <c r="F11" s="25"/>
      <c r="G11" s="142"/>
      <c r="H11" s="25"/>
      <c r="I11" s="24"/>
      <c r="J11" s="24"/>
      <c r="K11" s="177"/>
      <c r="L11" s="62"/>
      <c r="M11" s="63"/>
    </row>
    <row r="12" spans="1:13" s="31" customFormat="1" ht="207" customHeight="1" x14ac:dyDescent="0.15">
      <c r="A12" s="39" t="s">
        <v>42</v>
      </c>
      <c r="B12" s="100" t="s">
        <v>202</v>
      </c>
      <c r="C12" s="153" t="s">
        <v>413</v>
      </c>
      <c r="D12" s="183" t="s">
        <v>414</v>
      </c>
      <c r="E12" s="161" t="s">
        <v>415</v>
      </c>
      <c r="F12" s="106" t="s">
        <v>473</v>
      </c>
      <c r="G12" s="115" t="s">
        <v>569</v>
      </c>
      <c r="H12" s="102" t="s">
        <v>187</v>
      </c>
      <c r="I12" s="103" t="s">
        <v>187</v>
      </c>
      <c r="J12" s="103"/>
      <c r="K12" s="178"/>
      <c r="L12" s="10"/>
      <c r="M12" s="103"/>
    </row>
    <row r="13" spans="1:13" s="31" customFormat="1" ht="39" customHeight="1" x14ac:dyDescent="0.15">
      <c r="A13" s="39" t="s">
        <v>42</v>
      </c>
      <c r="B13" s="18" t="s">
        <v>202</v>
      </c>
      <c r="C13" s="117" t="s">
        <v>424</v>
      </c>
      <c r="D13" s="184" t="s">
        <v>425</v>
      </c>
      <c r="E13" s="161" t="s">
        <v>416</v>
      </c>
      <c r="F13" s="106" t="s">
        <v>474</v>
      </c>
      <c r="G13" s="115" t="s">
        <v>383</v>
      </c>
      <c r="H13" s="102" t="s">
        <v>187</v>
      </c>
      <c r="I13" s="103" t="s">
        <v>187</v>
      </c>
      <c r="J13" s="105"/>
      <c r="K13" s="178"/>
      <c r="L13" s="10"/>
      <c r="M13" s="107"/>
    </row>
    <row r="14" spans="1:13" ht="39" customHeight="1" x14ac:dyDescent="0.15">
      <c r="A14" s="39" t="s">
        <v>42</v>
      </c>
      <c r="B14" s="18" t="s">
        <v>202</v>
      </c>
      <c r="C14" s="117" t="s">
        <v>424</v>
      </c>
      <c r="D14" s="184" t="s">
        <v>426</v>
      </c>
      <c r="E14" s="161" t="s">
        <v>417</v>
      </c>
      <c r="F14" s="106" t="s">
        <v>475</v>
      </c>
      <c r="G14" s="115" t="s">
        <v>383</v>
      </c>
      <c r="H14" s="102" t="s">
        <v>187</v>
      </c>
      <c r="I14" s="103" t="s">
        <v>187</v>
      </c>
      <c r="J14" s="105"/>
      <c r="K14" s="178"/>
      <c r="L14" s="10"/>
      <c r="M14" s="107"/>
    </row>
    <row r="15" spans="1:13" ht="39" customHeight="1" x14ac:dyDescent="0.15">
      <c r="A15" s="39" t="s">
        <v>42</v>
      </c>
      <c r="B15" s="18" t="s">
        <v>202</v>
      </c>
      <c r="C15" s="117" t="s">
        <v>424</v>
      </c>
      <c r="D15" s="185" t="s">
        <v>427</v>
      </c>
      <c r="E15" s="161" t="s">
        <v>418</v>
      </c>
      <c r="F15" s="106" t="s">
        <v>476</v>
      </c>
      <c r="G15" s="115" t="s">
        <v>383</v>
      </c>
      <c r="H15" s="102" t="s">
        <v>187</v>
      </c>
      <c r="I15" s="103" t="s">
        <v>187</v>
      </c>
      <c r="J15" s="105"/>
      <c r="K15" s="178"/>
      <c r="L15" s="10"/>
      <c r="M15" s="105"/>
    </row>
    <row r="16" spans="1:13" ht="39" customHeight="1" x14ac:dyDescent="0.15">
      <c r="A16" s="39" t="s">
        <v>42</v>
      </c>
      <c r="B16" s="18" t="s">
        <v>202</v>
      </c>
      <c r="C16" s="117" t="s">
        <v>424</v>
      </c>
      <c r="D16" s="183" t="s">
        <v>419</v>
      </c>
      <c r="E16" s="161" t="s">
        <v>415</v>
      </c>
      <c r="F16" s="106" t="s">
        <v>477</v>
      </c>
      <c r="G16" s="115" t="s">
        <v>566</v>
      </c>
      <c r="H16" s="102" t="s">
        <v>187</v>
      </c>
      <c r="I16" s="103" t="s">
        <v>187</v>
      </c>
      <c r="J16" s="105"/>
      <c r="K16" s="178"/>
      <c r="L16" s="10"/>
      <c r="M16" s="105"/>
    </row>
    <row r="17" spans="1:13" ht="39" customHeight="1" x14ac:dyDescent="0.15">
      <c r="A17" s="39" t="s">
        <v>42</v>
      </c>
      <c r="B17" s="18" t="s">
        <v>202</v>
      </c>
      <c r="C17" s="117" t="s">
        <v>424</v>
      </c>
      <c r="D17" s="184" t="s">
        <v>428</v>
      </c>
      <c r="E17" s="161" t="s">
        <v>416</v>
      </c>
      <c r="F17" s="106" t="s">
        <v>478</v>
      </c>
      <c r="G17" s="115" t="s">
        <v>383</v>
      </c>
      <c r="H17" s="102" t="s">
        <v>187</v>
      </c>
      <c r="I17" s="103" t="s">
        <v>187</v>
      </c>
      <c r="J17" s="105"/>
      <c r="K17" s="178"/>
      <c r="L17" s="10"/>
      <c r="M17" s="108"/>
    </row>
    <row r="18" spans="1:13" ht="39" customHeight="1" x14ac:dyDescent="0.15">
      <c r="A18" s="39" t="s">
        <v>42</v>
      </c>
      <c r="B18" s="18" t="s">
        <v>202</v>
      </c>
      <c r="C18" s="117" t="s">
        <v>424</v>
      </c>
      <c r="D18" s="184" t="s">
        <v>429</v>
      </c>
      <c r="E18" s="161" t="s">
        <v>417</v>
      </c>
      <c r="F18" s="106" t="s">
        <v>479</v>
      </c>
      <c r="G18" s="115" t="s">
        <v>383</v>
      </c>
      <c r="H18" s="102" t="s">
        <v>187</v>
      </c>
      <c r="I18" s="103" t="s">
        <v>187</v>
      </c>
      <c r="J18" s="105"/>
      <c r="K18" s="178"/>
      <c r="L18" s="10"/>
      <c r="M18" s="108"/>
    </row>
    <row r="19" spans="1:13" ht="39" customHeight="1" x14ac:dyDescent="0.15">
      <c r="A19" s="39" t="s">
        <v>42</v>
      </c>
      <c r="B19" s="100" t="s">
        <v>202</v>
      </c>
      <c r="C19" s="117" t="s">
        <v>424</v>
      </c>
      <c r="D19" s="117" t="s">
        <v>430</v>
      </c>
      <c r="E19" s="106" t="s">
        <v>418</v>
      </c>
      <c r="F19" s="155" t="s">
        <v>480</v>
      </c>
      <c r="G19" s="115" t="s">
        <v>383</v>
      </c>
      <c r="H19" s="102" t="s">
        <v>187</v>
      </c>
      <c r="I19" s="103" t="s">
        <v>187</v>
      </c>
      <c r="J19" s="105"/>
      <c r="K19" s="179"/>
      <c r="L19" s="10"/>
      <c r="M19" s="109"/>
    </row>
    <row r="20" spans="1:13" ht="39" customHeight="1" x14ac:dyDescent="0.15">
      <c r="A20" s="39" t="s">
        <v>42</v>
      </c>
      <c r="B20" s="18" t="s">
        <v>202</v>
      </c>
      <c r="C20" s="117" t="s">
        <v>424</v>
      </c>
      <c r="D20" s="153" t="s">
        <v>420</v>
      </c>
      <c r="E20" s="106" t="s">
        <v>415</v>
      </c>
      <c r="F20" s="101" t="s">
        <v>481</v>
      </c>
      <c r="G20" s="115" t="s">
        <v>567</v>
      </c>
      <c r="H20" s="102" t="s">
        <v>187</v>
      </c>
      <c r="I20" s="103" t="s">
        <v>187</v>
      </c>
      <c r="J20" s="105"/>
      <c r="K20" s="178"/>
      <c r="L20" s="10"/>
      <c r="M20" s="109"/>
    </row>
    <row r="21" spans="1:13" ht="39" customHeight="1" x14ac:dyDescent="0.15">
      <c r="A21" s="39" t="s">
        <v>42</v>
      </c>
      <c r="B21" s="18" t="s">
        <v>202</v>
      </c>
      <c r="C21" s="117" t="s">
        <v>424</v>
      </c>
      <c r="D21" s="117" t="s">
        <v>431</v>
      </c>
      <c r="E21" s="106" t="s">
        <v>416</v>
      </c>
      <c r="F21" s="101" t="s">
        <v>482</v>
      </c>
      <c r="G21" s="115" t="s">
        <v>383</v>
      </c>
      <c r="H21" s="102" t="s">
        <v>187</v>
      </c>
      <c r="I21" s="103" t="s">
        <v>187</v>
      </c>
      <c r="J21" s="105"/>
      <c r="K21" s="178"/>
      <c r="L21" s="10"/>
      <c r="M21" s="109"/>
    </row>
    <row r="22" spans="1:13" ht="39" customHeight="1" x14ac:dyDescent="0.15">
      <c r="A22" s="39" t="s">
        <v>42</v>
      </c>
      <c r="B22" s="18" t="s">
        <v>202</v>
      </c>
      <c r="C22" s="117" t="s">
        <v>424</v>
      </c>
      <c r="D22" s="117" t="s">
        <v>431</v>
      </c>
      <c r="E22" s="106" t="s">
        <v>417</v>
      </c>
      <c r="F22" s="101" t="s">
        <v>483</v>
      </c>
      <c r="G22" s="115" t="s">
        <v>383</v>
      </c>
      <c r="H22" s="102" t="s">
        <v>187</v>
      </c>
      <c r="I22" s="103" t="s">
        <v>187</v>
      </c>
      <c r="J22" s="105"/>
      <c r="K22" s="179"/>
      <c r="L22" s="10"/>
      <c r="M22" s="109"/>
    </row>
    <row r="23" spans="1:13" ht="39" customHeight="1" x14ac:dyDescent="0.15">
      <c r="A23" s="39" t="s">
        <v>42</v>
      </c>
      <c r="B23" s="18" t="s">
        <v>202</v>
      </c>
      <c r="C23" s="117" t="s">
        <v>424</v>
      </c>
      <c r="D23" s="113" t="s">
        <v>432</v>
      </c>
      <c r="E23" s="106" t="s">
        <v>418</v>
      </c>
      <c r="F23" s="101" t="s">
        <v>484</v>
      </c>
      <c r="G23" s="115" t="s">
        <v>383</v>
      </c>
      <c r="H23" s="102" t="s">
        <v>187</v>
      </c>
      <c r="I23" s="103" t="s">
        <v>187</v>
      </c>
      <c r="J23" s="105"/>
      <c r="K23" s="179"/>
      <c r="L23" s="10"/>
      <c r="M23" s="109"/>
    </row>
    <row r="24" spans="1:13" ht="39" customHeight="1" x14ac:dyDescent="0.15">
      <c r="A24" s="39" t="s">
        <v>42</v>
      </c>
      <c r="B24" s="18" t="s">
        <v>202</v>
      </c>
      <c r="C24" s="117" t="s">
        <v>424</v>
      </c>
      <c r="D24" s="153" t="s">
        <v>421</v>
      </c>
      <c r="E24" s="106" t="s">
        <v>415</v>
      </c>
      <c r="F24" s="101" t="s">
        <v>485</v>
      </c>
      <c r="G24" s="115" t="s">
        <v>568</v>
      </c>
      <c r="H24" s="102" t="s">
        <v>187</v>
      </c>
      <c r="I24" s="103" t="s">
        <v>187</v>
      </c>
      <c r="J24" s="105"/>
      <c r="K24" s="179"/>
      <c r="L24" s="10"/>
      <c r="M24" s="109"/>
    </row>
    <row r="25" spans="1:13" ht="39" customHeight="1" x14ac:dyDescent="0.15">
      <c r="A25" s="39" t="s">
        <v>42</v>
      </c>
      <c r="B25" s="100" t="s">
        <v>202</v>
      </c>
      <c r="C25" s="117" t="s">
        <v>424</v>
      </c>
      <c r="D25" s="117" t="s">
        <v>433</v>
      </c>
      <c r="E25" s="106" t="s">
        <v>416</v>
      </c>
      <c r="F25" s="155" t="s">
        <v>486</v>
      </c>
      <c r="G25" s="115" t="s">
        <v>383</v>
      </c>
      <c r="H25" s="102" t="s">
        <v>187</v>
      </c>
      <c r="I25" s="103" t="s">
        <v>187</v>
      </c>
      <c r="J25" s="105"/>
      <c r="K25" s="179"/>
      <c r="L25" s="10"/>
      <c r="M25" s="109"/>
    </row>
    <row r="26" spans="1:13" ht="39" customHeight="1" x14ac:dyDescent="0.15">
      <c r="A26" s="39" t="s">
        <v>42</v>
      </c>
      <c r="B26" s="18" t="s">
        <v>202</v>
      </c>
      <c r="C26" s="117" t="s">
        <v>424</v>
      </c>
      <c r="D26" s="117" t="s">
        <v>433</v>
      </c>
      <c r="E26" s="106" t="s">
        <v>417</v>
      </c>
      <c r="F26" s="101" t="s">
        <v>487</v>
      </c>
      <c r="G26" s="115" t="s">
        <v>383</v>
      </c>
      <c r="H26" s="102" t="s">
        <v>187</v>
      </c>
      <c r="I26" s="103" t="s">
        <v>187</v>
      </c>
      <c r="J26" s="105"/>
      <c r="K26" s="178"/>
      <c r="L26" s="10"/>
      <c r="M26" s="109"/>
    </row>
    <row r="27" spans="1:13" ht="39" customHeight="1" x14ac:dyDescent="0.15">
      <c r="A27" s="39" t="s">
        <v>42</v>
      </c>
      <c r="B27" s="18" t="s">
        <v>202</v>
      </c>
      <c r="C27" s="117" t="s">
        <v>424</v>
      </c>
      <c r="D27" s="113" t="s">
        <v>433</v>
      </c>
      <c r="E27" s="106" t="s">
        <v>418</v>
      </c>
      <c r="F27" s="101" t="s">
        <v>488</v>
      </c>
      <c r="G27" s="115" t="s">
        <v>383</v>
      </c>
      <c r="H27" s="102" t="s">
        <v>187</v>
      </c>
      <c r="I27" s="103" t="s">
        <v>187</v>
      </c>
      <c r="J27" s="105"/>
      <c r="K27" s="178"/>
      <c r="L27" s="10"/>
      <c r="M27" s="109"/>
    </row>
    <row r="28" spans="1:13" ht="51.75" customHeight="1" x14ac:dyDescent="0.15">
      <c r="A28" s="39" t="s">
        <v>42</v>
      </c>
      <c r="B28" s="18" t="s">
        <v>202</v>
      </c>
      <c r="C28" s="117" t="s">
        <v>424</v>
      </c>
      <c r="D28" s="151" t="s">
        <v>422</v>
      </c>
      <c r="E28" s="106" t="s">
        <v>415</v>
      </c>
      <c r="F28" s="101" t="s">
        <v>485</v>
      </c>
      <c r="G28" s="115" t="s">
        <v>570</v>
      </c>
      <c r="H28" s="102" t="s">
        <v>187</v>
      </c>
      <c r="I28" s="103" t="s">
        <v>187</v>
      </c>
      <c r="J28" s="105"/>
      <c r="K28" s="179"/>
      <c r="L28" s="10"/>
      <c r="M28" s="109"/>
    </row>
    <row r="29" spans="1:13" ht="39" customHeight="1" x14ac:dyDescent="0.15">
      <c r="A29" s="39" t="s">
        <v>42</v>
      </c>
      <c r="B29" s="18" t="s">
        <v>202</v>
      </c>
      <c r="C29" s="117" t="s">
        <v>424</v>
      </c>
      <c r="D29" s="184" t="s">
        <v>434</v>
      </c>
      <c r="E29" s="106" t="s">
        <v>416</v>
      </c>
      <c r="F29" s="155" t="s">
        <v>486</v>
      </c>
      <c r="G29" s="115" t="s">
        <v>383</v>
      </c>
      <c r="H29" s="102" t="s">
        <v>187</v>
      </c>
      <c r="I29" s="103" t="s">
        <v>187</v>
      </c>
      <c r="J29" s="105"/>
      <c r="K29" s="179"/>
      <c r="L29" s="10"/>
      <c r="M29" s="109"/>
    </row>
    <row r="30" spans="1:13" ht="39" customHeight="1" x14ac:dyDescent="0.15">
      <c r="A30" s="39" t="s">
        <v>42</v>
      </c>
      <c r="B30" s="18" t="s">
        <v>202</v>
      </c>
      <c r="C30" s="117" t="s">
        <v>424</v>
      </c>
      <c r="D30" s="184" t="s">
        <v>435</v>
      </c>
      <c r="E30" s="106" t="s">
        <v>417</v>
      </c>
      <c r="F30" s="101" t="s">
        <v>487</v>
      </c>
      <c r="G30" s="115" t="s">
        <v>383</v>
      </c>
      <c r="H30" s="102" t="s">
        <v>187</v>
      </c>
      <c r="I30" s="103" t="s">
        <v>187</v>
      </c>
      <c r="J30" s="105"/>
      <c r="K30" s="179"/>
      <c r="L30" s="10"/>
      <c r="M30" s="109"/>
    </row>
    <row r="31" spans="1:13" ht="39" customHeight="1" x14ac:dyDescent="0.15">
      <c r="A31" s="39" t="s">
        <v>42</v>
      </c>
      <c r="B31" s="100" t="s">
        <v>202</v>
      </c>
      <c r="C31" s="117" t="s">
        <v>424</v>
      </c>
      <c r="D31" s="185" t="s">
        <v>435</v>
      </c>
      <c r="E31" s="106" t="s">
        <v>418</v>
      </c>
      <c r="F31" s="101" t="s">
        <v>488</v>
      </c>
      <c r="G31" s="115" t="s">
        <v>54</v>
      </c>
      <c r="H31" s="102" t="s">
        <v>187</v>
      </c>
      <c r="I31" s="103" t="s">
        <v>187</v>
      </c>
      <c r="J31" s="105"/>
      <c r="K31" s="179"/>
      <c r="L31" s="10"/>
      <c r="M31" s="109"/>
    </row>
    <row r="32" spans="1:13" ht="51.75" customHeight="1" x14ac:dyDescent="0.15">
      <c r="A32" s="39" t="s">
        <v>42</v>
      </c>
      <c r="B32" s="18" t="s">
        <v>202</v>
      </c>
      <c r="C32" s="117" t="s">
        <v>424</v>
      </c>
      <c r="D32" s="151" t="s">
        <v>423</v>
      </c>
      <c r="E32" s="106" t="s">
        <v>415</v>
      </c>
      <c r="F32" s="101" t="s">
        <v>489</v>
      </c>
      <c r="G32" s="115" t="s">
        <v>571</v>
      </c>
      <c r="H32" s="102" t="s">
        <v>187</v>
      </c>
      <c r="I32" s="103" t="s">
        <v>187</v>
      </c>
      <c r="J32" s="105"/>
      <c r="K32" s="178"/>
      <c r="L32" s="10"/>
      <c r="M32" s="109"/>
    </row>
    <row r="33" spans="1:13" ht="39" customHeight="1" x14ac:dyDescent="0.15">
      <c r="A33" s="39" t="s">
        <v>42</v>
      </c>
      <c r="B33" s="18" t="s">
        <v>202</v>
      </c>
      <c r="C33" s="117" t="s">
        <v>424</v>
      </c>
      <c r="D33" s="184" t="s">
        <v>436</v>
      </c>
      <c r="E33" s="106" t="s">
        <v>416</v>
      </c>
      <c r="F33" s="101" t="s">
        <v>489</v>
      </c>
      <c r="G33" s="115" t="s">
        <v>383</v>
      </c>
      <c r="H33" s="102" t="s">
        <v>187</v>
      </c>
      <c r="I33" s="103" t="s">
        <v>187</v>
      </c>
      <c r="J33" s="105"/>
      <c r="K33" s="178"/>
      <c r="L33" s="10"/>
      <c r="M33" s="109"/>
    </row>
    <row r="34" spans="1:13" ht="39" customHeight="1" x14ac:dyDescent="0.15">
      <c r="A34" s="39" t="s">
        <v>42</v>
      </c>
      <c r="B34" s="18" t="s">
        <v>202</v>
      </c>
      <c r="C34" s="117" t="s">
        <v>424</v>
      </c>
      <c r="D34" s="184" t="s">
        <v>436</v>
      </c>
      <c r="E34" s="106" t="s">
        <v>417</v>
      </c>
      <c r="F34" s="101" t="s">
        <v>490</v>
      </c>
      <c r="G34" s="115" t="s">
        <v>383</v>
      </c>
      <c r="H34" s="102" t="s">
        <v>187</v>
      </c>
      <c r="I34" s="103" t="s">
        <v>187</v>
      </c>
      <c r="J34" s="105"/>
      <c r="K34" s="179"/>
      <c r="L34" s="10"/>
      <c r="M34" s="109"/>
    </row>
    <row r="35" spans="1:13" ht="39" customHeight="1" x14ac:dyDescent="0.15">
      <c r="A35" s="39" t="s">
        <v>42</v>
      </c>
      <c r="B35" s="18" t="s">
        <v>202</v>
      </c>
      <c r="C35" s="113" t="s">
        <v>424</v>
      </c>
      <c r="D35" s="185" t="s">
        <v>436</v>
      </c>
      <c r="E35" s="106" t="s">
        <v>418</v>
      </c>
      <c r="F35" s="101" t="s">
        <v>491</v>
      </c>
      <c r="G35" s="115" t="s">
        <v>383</v>
      </c>
      <c r="H35" s="102" t="s">
        <v>187</v>
      </c>
      <c r="I35" s="103" t="s">
        <v>187</v>
      </c>
      <c r="J35" s="105"/>
      <c r="K35" s="179"/>
      <c r="L35" s="10"/>
      <c r="M35" s="109"/>
    </row>
    <row r="36" spans="1:13" ht="78.75" x14ac:dyDescent="0.15">
      <c r="A36" s="39" t="s">
        <v>437</v>
      </c>
      <c r="B36" s="18" t="s">
        <v>202</v>
      </c>
      <c r="C36" s="172" t="s">
        <v>438</v>
      </c>
      <c r="D36" s="118"/>
      <c r="E36" s="119"/>
      <c r="F36" s="137" t="s">
        <v>439</v>
      </c>
      <c r="G36" s="137" t="s">
        <v>441</v>
      </c>
      <c r="H36" s="122"/>
      <c r="I36" s="122" t="s">
        <v>440</v>
      </c>
      <c r="J36" s="122"/>
      <c r="K36" s="137"/>
      <c r="L36" s="10"/>
      <c r="M36" s="104"/>
    </row>
    <row r="37" spans="1:13" ht="83.25" customHeight="1" x14ac:dyDescent="0.15">
      <c r="A37" s="39" t="s">
        <v>42</v>
      </c>
      <c r="B37" s="18" t="s">
        <v>202</v>
      </c>
      <c r="C37" s="154" t="s">
        <v>341</v>
      </c>
      <c r="D37" s="158"/>
      <c r="E37" s="157"/>
      <c r="F37" s="101" t="s">
        <v>318</v>
      </c>
      <c r="G37" s="115" t="s">
        <v>336</v>
      </c>
      <c r="H37" s="102"/>
      <c r="I37" s="103" t="s">
        <v>187</v>
      </c>
      <c r="J37" s="105"/>
      <c r="K37" s="179" t="s">
        <v>319</v>
      </c>
      <c r="L37" s="10"/>
      <c r="M37" s="109"/>
    </row>
    <row r="38" spans="1:13" ht="143.25" customHeight="1" x14ac:dyDescent="0.15">
      <c r="A38" s="39" t="s">
        <v>42</v>
      </c>
      <c r="B38" s="18" t="s">
        <v>202</v>
      </c>
      <c r="C38" s="152" t="s">
        <v>337</v>
      </c>
      <c r="D38" s="146"/>
      <c r="E38" s="157"/>
      <c r="F38" s="101" t="s">
        <v>318</v>
      </c>
      <c r="G38" s="115" t="s">
        <v>338</v>
      </c>
      <c r="H38" s="102"/>
      <c r="I38" s="103"/>
      <c r="J38" s="105" t="s">
        <v>187</v>
      </c>
      <c r="K38" s="179" t="s">
        <v>339</v>
      </c>
      <c r="L38" s="10"/>
      <c r="M38" s="109"/>
    </row>
    <row r="39" spans="1:13" ht="205.5" customHeight="1" x14ac:dyDescent="0.15">
      <c r="A39" s="39" t="s">
        <v>42</v>
      </c>
      <c r="B39" s="18" t="s">
        <v>202</v>
      </c>
      <c r="C39" s="165" t="s">
        <v>320</v>
      </c>
      <c r="D39" s="146"/>
      <c r="E39" s="157"/>
      <c r="F39" s="238" t="s">
        <v>699</v>
      </c>
      <c r="G39" s="115" t="s">
        <v>698</v>
      </c>
      <c r="H39" s="102"/>
      <c r="I39" s="103" t="s">
        <v>187</v>
      </c>
      <c r="J39" s="105"/>
      <c r="K39" s="179"/>
      <c r="L39" s="10"/>
      <c r="M39" s="109"/>
    </row>
    <row r="40" spans="1:13" s="31" customFormat="1" ht="14.25" x14ac:dyDescent="0.15">
      <c r="A40" s="39" t="s">
        <v>42</v>
      </c>
      <c r="B40" s="59" t="s">
        <v>211</v>
      </c>
      <c r="C40" s="60" t="s">
        <v>212</v>
      </c>
      <c r="D40" s="81"/>
      <c r="E40" s="61"/>
      <c r="F40" s="25"/>
      <c r="G40" s="142"/>
      <c r="H40" s="25"/>
      <c r="I40" s="24"/>
      <c r="J40" s="24"/>
      <c r="K40" s="177"/>
      <c r="L40" s="62"/>
      <c r="M40" s="63"/>
    </row>
    <row r="41" spans="1:13" ht="58.5" customHeight="1" x14ac:dyDescent="0.15">
      <c r="A41" s="39" t="s">
        <v>42</v>
      </c>
      <c r="B41" s="18" t="s">
        <v>301</v>
      </c>
      <c r="C41" s="167" t="s">
        <v>442</v>
      </c>
      <c r="D41" s="163"/>
      <c r="E41" s="157"/>
      <c r="F41" s="99" t="s">
        <v>443</v>
      </c>
      <c r="G41" s="131" t="s">
        <v>444</v>
      </c>
      <c r="H41" s="102"/>
      <c r="I41" s="103"/>
      <c r="J41" s="105" t="s">
        <v>187</v>
      </c>
      <c r="K41" s="136" t="s">
        <v>445</v>
      </c>
      <c r="L41" s="10"/>
      <c r="M41" s="108"/>
    </row>
    <row r="42" spans="1:13" ht="52.5" customHeight="1" x14ac:dyDescent="0.15">
      <c r="A42" s="39" t="s">
        <v>42</v>
      </c>
      <c r="B42" s="18" t="s">
        <v>301</v>
      </c>
      <c r="C42" s="167" t="s">
        <v>342</v>
      </c>
      <c r="D42" s="171"/>
      <c r="E42" s="169" t="s">
        <v>303</v>
      </c>
      <c r="F42" s="111" t="s">
        <v>346</v>
      </c>
      <c r="G42" s="115" t="s">
        <v>343</v>
      </c>
      <c r="H42" s="102" t="s">
        <v>187</v>
      </c>
      <c r="I42" s="103" t="s">
        <v>187</v>
      </c>
      <c r="J42" s="105"/>
      <c r="K42" s="136" t="s">
        <v>350</v>
      </c>
      <c r="L42" s="10"/>
      <c r="M42" s="108"/>
    </row>
    <row r="43" spans="1:13" ht="41.25" customHeight="1" x14ac:dyDescent="0.15">
      <c r="A43" s="39" t="s">
        <v>42</v>
      </c>
      <c r="B43" s="18" t="s">
        <v>301</v>
      </c>
      <c r="C43" s="170" t="s">
        <v>349</v>
      </c>
      <c r="D43" s="160"/>
      <c r="E43" s="159" t="s">
        <v>304</v>
      </c>
      <c r="F43" s="111" t="s">
        <v>347</v>
      </c>
      <c r="G43" s="131" t="s">
        <v>344</v>
      </c>
      <c r="H43" s="102" t="s">
        <v>187</v>
      </c>
      <c r="I43" s="103" t="s">
        <v>187</v>
      </c>
      <c r="J43" s="105"/>
      <c r="K43" s="136" t="s">
        <v>340</v>
      </c>
      <c r="L43" s="10"/>
      <c r="M43" s="108"/>
    </row>
    <row r="44" spans="1:13" ht="87" customHeight="1" x14ac:dyDescent="0.15">
      <c r="A44" s="39" t="s">
        <v>42</v>
      </c>
      <c r="B44" s="18" t="s">
        <v>301</v>
      </c>
      <c r="C44" s="133" t="s">
        <v>349</v>
      </c>
      <c r="D44" s="162"/>
      <c r="E44" s="161" t="s">
        <v>317</v>
      </c>
      <c r="F44" s="110" t="s">
        <v>321</v>
      </c>
      <c r="G44" s="131" t="s">
        <v>345</v>
      </c>
      <c r="H44" s="102" t="s">
        <v>187</v>
      </c>
      <c r="I44" s="103" t="s">
        <v>187</v>
      </c>
      <c r="J44" s="105"/>
      <c r="K44" s="136" t="s">
        <v>351</v>
      </c>
      <c r="L44" s="10"/>
      <c r="M44" s="108"/>
    </row>
    <row r="45" spans="1:13" ht="53.25" customHeight="1" x14ac:dyDescent="0.15">
      <c r="A45" s="39" t="s">
        <v>42</v>
      </c>
      <c r="B45" s="18" t="s">
        <v>301</v>
      </c>
      <c r="C45" s="188" t="s">
        <v>446</v>
      </c>
      <c r="D45" s="189" t="s">
        <v>468</v>
      </c>
      <c r="E45" s="187" t="s">
        <v>447</v>
      </c>
      <c r="F45" s="111" t="s">
        <v>448</v>
      </c>
      <c r="G45" s="131" t="s">
        <v>449</v>
      </c>
      <c r="H45" s="102" t="s">
        <v>187</v>
      </c>
      <c r="I45" s="103" t="s">
        <v>187</v>
      </c>
      <c r="J45" s="105"/>
      <c r="K45" s="136"/>
      <c r="L45" s="10"/>
      <c r="M45" s="108"/>
    </row>
    <row r="46" spans="1:13" ht="27" customHeight="1" x14ac:dyDescent="0.15">
      <c r="A46" s="39" t="s">
        <v>42</v>
      </c>
      <c r="B46" s="18" t="s">
        <v>301</v>
      </c>
      <c r="C46" s="170" t="s">
        <v>465</v>
      </c>
      <c r="D46" s="190" t="s">
        <v>458</v>
      </c>
      <c r="E46" s="157" t="s">
        <v>450</v>
      </c>
      <c r="F46" s="99" t="s">
        <v>451</v>
      </c>
      <c r="G46" s="131" t="s">
        <v>383</v>
      </c>
      <c r="H46" s="102" t="s">
        <v>187</v>
      </c>
      <c r="I46" s="103" t="s">
        <v>187</v>
      </c>
      <c r="J46" s="105"/>
      <c r="K46" s="136"/>
      <c r="L46" s="10"/>
      <c r="M46" s="108"/>
    </row>
    <row r="47" spans="1:13" ht="37.5" customHeight="1" x14ac:dyDescent="0.15">
      <c r="A47" s="39" t="s">
        <v>42</v>
      </c>
      <c r="B47" s="18" t="s">
        <v>301</v>
      </c>
      <c r="C47" s="170" t="s">
        <v>465</v>
      </c>
      <c r="D47" s="189" t="s">
        <v>469</v>
      </c>
      <c r="E47" s="164" t="s">
        <v>415</v>
      </c>
      <c r="F47" s="99" t="s">
        <v>452</v>
      </c>
      <c r="G47" s="131" t="s">
        <v>453</v>
      </c>
      <c r="H47" s="102" t="s">
        <v>187</v>
      </c>
      <c r="I47" s="103" t="s">
        <v>187</v>
      </c>
      <c r="J47" s="105"/>
      <c r="K47" s="136"/>
      <c r="L47" s="10"/>
      <c r="M47" s="104"/>
    </row>
    <row r="48" spans="1:13" ht="27" customHeight="1" x14ac:dyDescent="0.15">
      <c r="A48" s="39" t="s">
        <v>42</v>
      </c>
      <c r="B48" s="18" t="s">
        <v>301</v>
      </c>
      <c r="C48" s="170" t="s">
        <v>466</v>
      </c>
      <c r="D48" s="195" t="s">
        <v>470</v>
      </c>
      <c r="E48" s="186" t="s">
        <v>454</v>
      </c>
      <c r="F48" s="111" t="s">
        <v>455</v>
      </c>
      <c r="G48" s="131" t="s">
        <v>383</v>
      </c>
      <c r="H48" s="102" t="s">
        <v>187</v>
      </c>
      <c r="I48" s="103" t="s">
        <v>187</v>
      </c>
      <c r="J48" s="105"/>
      <c r="K48" s="136"/>
      <c r="L48" s="10"/>
      <c r="M48" s="104"/>
    </row>
    <row r="49" spans="1:13" ht="27" customHeight="1" x14ac:dyDescent="0.15">
      <c r="A49" s="39" t="s">
        <v>42</v>
      </c>
      <c r="B49" s="18" t="s">
        <v>301</v>
      </c>
      <c r="C49" s="193" t="s">
        <v>467</v>
      </c>
      <c r="D49" s="195" t="s">
        <v>471</v>
      </c>
      <c r="E49" s="192" t="s">
        <v>447</v>
      </c>
      <c r="F49" s="111" t="s">
        <v>456</v>
      </c>
      <c r="G49" s="131" t="s">
        <v>383</v>
      </c>
      <c r="H49" s="102" t="s">
        <v>187</v>
      </c>
      <c r="I49" s="103" t="s">
        <v>187</v>
      </c>
      <c r="J49" s="105"/>
      <c r="K49" s="136"/>
      <c r="L49" s="10"/>
      <c r="M49" s="104"/>
    </row>
    <row r="50" spans="1:13" ht="27" customHeight="1" x14ac:dyDescent="0.15">
      <c r="A50" s="39" t="s">
        <v>42</v>
      </c>
      <c r="B50" s="18" t="s">
        <v>301</v>
      </c>
      <c r="C50" s="194" t="s">
        <v>465</v>
      </c>
      <c r="D50" s="194" t="s">
        <v>472</v>
      </c>
      <c r="E50" s="191" t="s">
        <v>450</v>
      </c>
      <c r="F50" s="99" t="s">
        <v>457</v>
      </c>
      <c r="G50" s="138" t="s">
        <v>383</v>
      </c>
      <c r="H50" s="102" t="s">
        <v>187</v>
      </c>
      <c r="I50" s="103" t="s">
        <v>187</v>
      </c>
      <c r="J50" s="112"/>
      <c r="K50" s="132"/>
      <c r="L50" s="10"/>
      <c r="M50" s="104"/>
    </row>
    <row r="51" spans="1:13" ht="56.25" x14ac:dyDescent="0.15">
      <c r="A51" s="39" t="s">
        <v>42</v>
      </c>
      <c r="B51" s="18" t="s">
        <v>301</v>
      </c>
      <c r="C51" s="173" t="s">
        <v>459</v>
      </c>
      <c r="D51" s="165"/>
      <c r="E51" s="130"/>
      <c r="F51" s="99" t="s">
        <v>348</v>
      </c>
      <c r="G51" s="138" t="s">
        <v>460</v>
      </c>
      <c r="H51" s="112"/>
      <c r="I51" s="112"/>
      <c r="J51" s="112" t="s">
        <v>187</v>
      </c>
      <c r="K51" s="136"/>
      <c r="L51" s="10"/>
      <c r="M51" s="104"/>
    </row>
    <row r="52" spans="1:13" ht="36" customHeight="1" x14ac:dyDescent="0.15">
      <c r="A52" s="39" t="s">
        <v>42</v>
      </c>
      <c r="B52" s="18" t="s">
        <v>301</v>
      </c>
      <c r="C52" s="168" t="s">
        <v>306</v>
      </c>
      <c r="D52" s="148"/>
      <c r="E52" s="129"/>
      <c r="F52" s="118"/>
      <c r="G52" s="124" t="s">
        <v>311</v>
      </c>
      <c r="H52" s="128"/>
      <c r="I52" s="128"/>
      <c r="J52" s="128"/>
      <c r="K52" s="180"/>
      <c r="L52" s="127"/>
      <c r="M52" s="126"/>
    </row>
    <row r="53" spans="1:13" ht="58.5" customHeight="1" x14ac:dyDescent="0.15">
      <c r="A53" s="39" t="s">
        <v>42</v>
      </c>
      <c r="B53" s="18" t="s">
        <v>301</v>
      </c>
      <c r="C53" s="117" t="s">
        <v>310</v>
      </c>
      <c r="D53" s="147"/>
      <c r="E53" s="121" t="s">
        <v>305</v>
      </c>
      <c r="F53" s="123" t="s">
        <v>461</v>
      </c>
      <c r="G53" s="137" t="s">
        <v>312</v>
      </c>
      <c r="H53" s="122" t="s">
        <v>198</v>
      </c>
      <c r="I53" s="122" t="s">
        <v>198</v>
      </c>
      <c r="J53" s="122"/>
      <c r="K53" s="239" t="s">
        <v>693</v>
      </c>
      <c r="L53" s="10"/>
      <c r="M53" s="104"/>
    </row>
    <row r="54" spans="1:13" ht="34.5" customHeight="1" x14ac:dyDescent="0.15">
      <c r="A54" s="39" t="s">
        <v>42</v>
      </c>
      <c r="B54" s="18" t="s">
        <v>301</v>
      </c>
      <c r="C54" s="117" t="s">
        <v>310</v>
      </c>
      <c r="D54" s="147"/>
      <c r="E54" s="116" t="s">
        <v>307</v>
      </c>
      <c r="F54" s="114" t="s">
        <v>462</v>
      </c>
      <c r="G54" s="125" t="s">
        <v>313</v>
      </c>
      <c r="H54" s="120" t="s">
        <v>299</v>
      </c>
      <c r="I54" s="120" t="s">
        <v>299</v>
      </c>
      <c r="J54" s="122"/>
      <c r="K54" s="239" t="s">
        <v>54</v>
      </c>
      <c r="L54" s="10"/>
      <c r="M54" s="104"/>
    </row>
    <row r="55" spans="1:13" ht="34.5" customHeight="1" x14ac:dyDescent="0.15">
      <c r="A55" s="39" t="s">
        <v>42</v>
      </c>
      <c r="B55" s="18" t="s">
        <v>301</v>
      </c>
      <c r="C55" s="117" t="s">
        <v>310</v>
      </c>
      <c r="D55" s="147"/>
      <c r="E55" s="116" t="s">
        <v>302</v>
      </c>
      <c r="F55" s="114" t="s">
        <v>463</v>
      </c>
      <c r="G55" s="137" t="s">
        <v>314</v>
      </c>
      <c r="H55" s="120" t="s">
        <v>300</v>
      </c>
      <c r="I55" s="120" t="s">
        <v>300</v>
      </c>
      <c r="J55" s="122"/>
      <c r="K55" s="239" t="s">
        <v>54</v>
      </c>
      <c r="L55" s="10"/>
      <c r="M55" s="104"/>
    </row>
    <row r="56" spans="1:13" ht="34.5" customHeight="1" x14ac:dyDescent="0.15">
      <c r="A56" s="39" t="s">
        <v>42</v>
      </c>
      <c r="B56" s="18" t="s">
        <v>301</v>
      </c>
      <c r="C56" s="168" t="s">
        <v>308</v>
      </c>
      <c r="D56" s="156"/>
      <c r="E56" s="161" t="s">
        <v>315</v>
      </c>
      <c r="F56" s="114" t="s">
        <v>464</v>
      </c>
      <c r="G56" s="137" t="s">
        <v>352</v>
      </c>
      <c r="H56" s="120" t="s">
        <v>300</v>
      </c>
      <c r="I56" s="120" t="s">
        <v>300</v>
      </c>
      <c r="J56" s="122"/>
      <c r="K56" s="136"/>
      <c r="L56" s="10"/>
      <c r="M56" s="104"/>
    </row>
    <row r="57" spans="1:13" ht="34.5" customHeight="1" x14ac:dyDescent="0.15">
      <c r="A57" s="39" t="s">
        <v>42</v>
      </c>
      <c r="B57" s="18" t="s">
        <v>207</v>
      </c>
      <c r="C57" s="166" t="s">
        <v>308</v>
      </c>
      <c r="D57" s="145"/>
      <c r="E57" s="161" t="s">
        <v>316</v>
      </c>
      <c r="F57" s="137" t="s">
        <v>353</v>
      </c>
      <c r="G57" s="137" t="s">
        <v>354</v>
      </c>
      <c r="H57" s="122" t="s">
        <v>198</v>
      </c>
      <c r="I57" s="122" t="s">
        <v>198</v>
      </c>
      <c r="J57" s="122"/>
      <c r="K57" s="136"/>
      <c r="L57" s="10"/>
      <c r="M57" s="104"/>
    </row>
    <row r="58" spans="1:13" ht="41.25" customHeight="1" x14ac:dyDescent="0.15">
      <c r="A58" s="39" t="s">
        <v>42</v>
      </c>
      <c r="B58" s="18" t="s">
        <v>694</v>
      </c>
      <c r="C58" s="240" t="s">
        <v>695</v>
      </c>
      <c r="D58" s="158"/>
      <c r="E58" s="241"/>
      <c r="F58" s="242" t="s">
        <v>697</v>
      </c>
      <c r="G58" s="242" t="s">
        <v>696</v>
      </c>
      <c r="H58" s="243" t="s">
        <v>187</v>
      </c>
      <c r="I58" s="243" t="s">
        <v>187</v>
      </c>
      <c r="J58" s="122"/>
      <c r="K58" s="136"/>
      <c r="L58" s="10"/>
      <c r="M58" s="104"/>
    </row>
  </sheetData>
  <customSheetViews>
    <customSheetView guid="{43A13459-EFCC-4B4A-9FDB-4E1A77027B37}" showPageBreaks="1" printArea="1" view="pageBreakPreview">
      <selection activeCell="G13" sqref="G13"/>
      <pageMargins left="0.35433070866141736" right="0.19685039370078741" top="0.6692913385826772" bottom="0.62992125984251968" header="0.19685039370078741" footer="0.39370078740157483"/>
      <printOptions horizontalCentered="1"/>
      <pageSetup paperSize="9" scale="87" fitToHeight="2" orientation="landscape" r:id="rId1"/>
      <headerFooter alignWithMargins="0">
        <oddFooter>&amp;P / &amp;N ページ</oddFooter>
      </headerFooter>
    </customSheetView>
  </customSheetViews>
  <mergeCells count="16">
    <mergeCell ref="C6:E6"/>
    <mergeCell ref="C7:E7"/>
    <mergeCell ref="L4:L5"/>
    <mergeCell ref="H1:I2"/>
    <mergeCell ref="M1:M2"/>
    <mergeCell ref="B1:G2"/>
    <mergeCell ref="J1:K2"/>
    <mergeCell ref="L1:L2"/>
    <mergeCell ref="B4:B5"/>
    <mergeCell ref="M4:M5"/>
    <mergeCell ref="H4:H5"/>
    <mergeCell ref="I4:J4"/>
    <mergeCell ref="K4:K5"/>
    <mergeCell ref="C4:E5"/>
    <mergeCell ref="F4:F5"/>
    <mergeCell ref="G4:G5"/>
  </mergeCells>
  <phoneticPr fontId="2"/>
  <dataValidations count="1">
    <dataValidation type="list" allowBlank="1" showInputMessage="1" showErrorMessage="1" sqref="G10 L6:L7 L12:L39 L41:L51 L53:L58">
      <formula1>"○"</formula1>
    </dataValidation>
  </dataValidations>
  <printOptions horizontalCentered="1"/>
  <pageMargins left="0.35433070866141736" right="0.19685039370078741" top="0.6692913385826772" bottom="0.62992125984251968" header="0.19685039370078741" footer="0.39370078740157483"/>
  <pageSetup paperSize="9" scale="81" fitToHeight="2" orientation="landscape" r:id="rId2"/>
  <headerFooter alignWithMargins="0">
    <oddFooter>&amp;P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vt:i4>
      </vt:variant>
    </vt:vector>
  </HeadingPairs>
  <TitlesOfParts>
    <vt:vector size="8" baseType="lpstr">
      <vt:lpstr>はじめに</vt:lpstr>
      <vt:lpstr>運営</vt:lpstr>
      <vt:lpstr>報酬</vt:lpstr>
      <vt:lpstr>はじめに!Print_Area</vt:lpstr>
      <vt:lpstr>運営!Print_Area</vt:lpstr>
      <vt:lpstr>報酬!Print_Area</vt:lpstr>
      <vt:lpstr>運営!Print_Titles</vt:lpstr>
      <vt:lpstr>報酬!Print_Titles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kumamoto</dc:creator>
  <cp:lastModifiedBy>2300195</cp:lastModifiedBy>
  <cp:lastPrinted>2023-06-05T11:14:55Z</cp:lastPrinted>
  <dcterms:created xsi:type="dcterms:W3CDTF">2021-04-02T06:30:47Z</dcterms:created>
  <dcterms:modified xsi:type="dcterms:W3CDTF">2023-06-05T11:47:00Z</dcterms:modified>
</cp:coreProperties>
</file>