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6楽しむ\"/>
    </mc:Choice>
  </mc:AlternateContent>
  <bookViews>
    <workbookView xWindow="0" yWindow="0" windowWidth="20490" windowHeight="6780"/>
  </bookViews>
  <sheets>
    <sheet name="84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'84'!$B$1:$K$55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<sst xmlns="http://schemas.openxmlformats.org/spreadsheetml/2006/main" count="132" uniqueCount="116">
  <si>
    <t>84　酒　　Alcoholic Drinks</t>
    <phoneticPr fontId="4"/>
  </si>
  <si>
    <t>都道府県</t>
    <rPh sb="0" eb="4">
      <t>トドウフケン</t>
    </rPh>
    <phoneticPr fontId="4"/>
  </si>
  <si>
    <t>千人当たり酒類消費量</t>
    <rPh sb="0" eb="2">
      <t>センニン</t>
    </rPh>
    <rPh sb="2" eb="3">
      <t>ア</t>
    </rPh>
    <phoneticPr fontId="4"/>
  </si>
  <si>
    <t>消費量（千人当たり）　　Consumption per 1,000 persons</t>
    <rPh sb="0" eb="3">
      <t>ショウヒリョウ</t>
    </rPh>
    <phoneticPr fontId="4"/>
  </si>
  <si>
    <t>Prefecture</t>
    <phoneticPr fontId="4"/>
  </si>
  <si>
    <t>Consumption of alcoholic drinks per 1,000 persons</t>
    <phoneticPr fontId="4"/>
  </si>
  <si>
    <r>
      <t>ビール・発泡酒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8"/>
        <rFont val="ＭＳ Ｐゴシック"/>
        <family val="3"/>
        <charset val="128"/>
      </rPr>
      <t>Beer and low-malt beer</t>
    </r>
    <rPh sb="4" eb="7">
      <t>ハッポウシュ</t>
    </rPh>
    <phoneticPr fontId="8"/>
  </si>
  <si>
    <t>清酒
Refined sake</t>
    <rPh sb="0" eb="2">
      <t>セイシュ</t>
    </rPh>
    <phoneticPr fontId="8"/>
  </si>
  <si>
    <t>焼酎
Shochu</t>
    <rPh sb="0" eb="2">
      <t>ショウチュウ</t>
    </rPh>
    <phoneticPr fontId="8"/>
  </si>
  <si>
    <t>（キロリットル）
(kℓ)</t>
    <phoneticPr fontId="4"/>
  </si>
  <si>
    <t>順位
Rank</t>
    <phoneticPr fontId="4"/>
  </si>
  <si>
    <t>（キロリットル）
(kℓ)</t>
    <phoneticPr fontId="4"/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</si>
  <si>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</si>
  <si>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</si>
  <si>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</si>
  <si>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</si>
  <si>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</si>
  <si>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</si>
  <si>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</si>
  <si>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</si>
  <si>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</si>
  <si>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</si>
  <si>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</si>
  <si>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</si>
  <si>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</si>
  <si>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</si>
  <si>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</si>
  <si>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</si>
  <si>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</si>
  <si>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</si>
  <si>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</si>
  <si>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</si>
  <si>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</si>
  <si>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</si>
  <si>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</si>
  <si>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</si>
  <si>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</si>
  <si>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</si>
  <si>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</si>
  <si>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</si>
  <si>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</si>
  <si>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</si>
  <si>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</si>
  <si>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</si>
  <si>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</si>
  <si>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</si>
  <si>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</si>
  <si>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</si>
  <si>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</si>
  <si>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</si>
  <si>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</si>
  <si>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</si>
  <si>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</si>
  <si>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</si>
  <si>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</si>
  <si>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</si>
  <si>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</si>
  <si>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</si>
  <si>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</si>
  <si>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</si>
  <si>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</si>
  <si>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</si>
  <si>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</si>
  <si>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</si>
  <si>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</si>
  <si>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</si>
  <si>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</si>
  <si>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</si>
  <si>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</si>
  <si>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</si>
  <si>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</si>
  <si>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</si>
  <si>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</si>
  <si>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</si>
  <si>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</si>
  <si>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</si>
  <si>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</si>
  <si>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</si>
  <si>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</si>
  <si>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</si>
  <si>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</si>
  <si>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</si>
  <si>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</si>
  <si>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</si>
  <si>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</si>
  <si>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</si>
  <si>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</si>
  <si>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</si>
  <si>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</si>
  <si>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</si>
  <si>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</si>
  <si>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</si>
  <si>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</si>
  <si>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</si>
  <si>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</si>
  <si>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</si>
  <si>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</si>
  <si>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</si>
  <si>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</si>
  <si>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</si>
  <si>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</si>
  <si>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</si>
  <si>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</si>
  <si>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</si>
  <si>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</si>
  <si>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</si>
  <si>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</si>
  <si>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</si>
  <si>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</si>
  <si>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</si>
  <si>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間接税　酒税</t>
    <rPh sb="0" eb="3">
      <t>カンセツゼイ</t>
    </rPh>
    <rPh sb="4" eb="6">
      <t>シュゼイ</t>
    </rPh>
    <phoneticPr fontId="9"/>
  </si>
  <si>
    <t>国税庁</t>
    <rPh sb="0" eb="3">
      <t>コクゼイチョウ</t>
    </rPh>
    <phoneticPr fontId="5"/>
  </si>
  <si>
    <t>調査期日</t>
    <rPh sb="0" eb="2">
      <t>チョウサ</t>
    </rPh>
    <rPh sb="2" eb="4">
      <t>キジツ</t>
    </rPh>
    <phoneticPr fontId="4"/>
  </si>
  <si>
    <t>R3年度</t>
    <rPh sb="2" eb="4">
      <t>ネンド</t>
    </rPh>
    <phoneticPr fontId="5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</si>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</sst>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.0_ 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87">
    <xf numFmtId="0" fontId="0" fillId="0" borderId="0" xfId="0">
      <alignment vertical="center"/>
    </xf>
    <xf numFmtId="49" fontId="1" fillId="0" borderId="0" xfId="1" applyNumberFormat="1" applyAlignment="1">
      <alignment horizontal="center" vertical="center"/>
    </xf>
    <xf numFmtId="49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right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178" fontId="7" fillId="2" borderId="3" xfId="1" applyNumberFormat="1" applyFont="1" applyFill="1" applyBorder="1" applyAlignment="1">
      <alignment horizontal="centerContinuous" vertical="center" shrinkToFi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6" fillId="2" borderId="9" xfId="1" applyNumberFormat="1" applyFont="1" applyFill="1" applyBorder="1" applyAlignment="1">
      <alignment horizontal="centerContinuous" vertical="center" wrapText="1" shrinkToFit="1"/>
    </xf>
    <xf numFmtId="178" fontId="7" fillId="2" borderId="8" xfId="1" applyNumberFormat="1" applyFont="1" applyFill="1" applyBorder="1" applyAlignment="1">
      <alignment horizontal="centerContinuous" vertical="center" wrapText="1"/>
    </xf>
    <xf numFmtId="178" fontId="7" fillId="2" borderId="10" xfId="1" applyNumberFormat="1" applyFont="1" applyFill="1" applyBorder="1" applyAlignment="1">
      <alignment horizontal="centerContinuous" vertical="center" wrapText="1"/>
    </xf>
    <xf numFmtId="178" fontId="5" fillId="2" borderId="11" xfId="1" applyNumberFormat="1" applyFont="1" applyFill="1" applyBorder="1" applyAlignment="1">
      <alignment horizontal="centerContinuous" vertical="center" wrapText="1"/>
    </xf>
    <xf numFmtId="178" fontId="5" fillId="2" borderId="12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49" fontId="7" fillId="2" borderId="13" xfId="1" applyNumberFormat="1" applyFont="1" applyFill="1" applyBorder="1" applyAlignment="1"/>
    <xf numFmtId="49" fontId="7" fillId="2" borderId="14" xfId="1" applyNumberFormat="1" applyFont="1" applyFill="1" applyBorder="1" applyAlignment="1"/>
    <xf numFmtId="0" fontId="7" fillId="2" borderId="15" xfId="1" applyNumberFormat="1" applyFont="1" applyFill="1" applyBorder="1" applyAlignment="1">
      <alignment horizontal="center" vertical="center" wrapText="1" shrinkToFit="1"/>
    </xf>
    <xf numFmtId="49" fontId="7" fillId="2" borderId="16" xfId="1" applyNumberFormat="1" applyFont="1" applyFill="1" applyBorder="1" applyAlignment="1">
      <alignment horizontal="center" wrapText="1"/>
    </xf>
    <xf numFmtId="49" fontId="7" fillId="2" borderId="17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7" fillId="2" borderId="7" xfId="1" applyNumberFormat="1" applyFont="1" applyFill="1" applyBorder="1" applyAlignment="1">
      <alignment horizontal="distributed"/>
    </xf>
    <xf numFmtId="49" fontId="7" fillId="2" borderId="11" xfId="1" applyNumberFormat="1" applyFont="1" applyFill="1" applyBorder="1" applyAlignment="1">
      <alignment horizontal="left"/>
    </xf>
    <xf numFmtId="179" fontId="5" fillId="0" borderId="1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8" fontId="5" fillId="0" borderId="18" xfId="1" applyNumberFormat="1" applyFont="1" applyFill="1" applyBorder="1" applyAlignment="1">
      <alignment horizontal="right"/>
    </xf>
    <xf numFmtId="49" fontId="7" fillId="2" borderId="8" xfId="1" applyNumberFormat="1" applyFont="1" applyFill="1" applyBorder="1" applyAlignment="1">
      <alignment horizontal="left"/>
    </xf>
    <xf numFmtId="179" fontId="5" fillId="0" borderId="9" xfId="1" applyNumberFormat="1" applyFont="1" applyFill="1" applyBorder="1" applyAlignment="1">
      <alignment horizontal="right"/>
    </xf>
    <xf numFmtId="49" fontId="7" fillId="3" borderId="7" xfId="1" applyNumberFormat="1" applyFont="1" applyFill="1" applyBorder="1" applyAlignment="1">
      <alignment horizontal="distributed"/>
    </xf>
    <xf numFmtId="49" fontId="7" fillId="3" borderId="8" xfId="1" applyNumberFormat="1" applyFont="1" applyFill="1" applyBorder="1" applyAlignment="1">
      <alignment horizontal="left"/>
    </xf>
    <xf numFmtId="179" fontId="5" fillId="3" borderId="9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78" fontId="5" fillId="3" borderId="18" xfId="1" applyNumberFormat="1" applyFont="1" applyFill="1" applyBorder="1" applyAlignment="1">
      <alignment horizontal="right"/>
    </xf>
    <xf numFmtId="49" fontId="7" fillId="2" borderId="19" xfId="1" applyNumberFormat="1" applyFont="1" applyFill="1" applyBorder="1" applyAlignment="1">
      <alignment horizontal="distributed"/>
    </xf>
    <xf numFmtId="49" fontId="7" fillId="2" borderId="20" xfId="1" applyNumberFormat="1" applyFont="1" applyFill="1" applyBorder="1" applyAlignment="1">
      <alignment horizontal="left"/>
    </xf>
    <xf numFmtId="179" fontId="5" fillId="0" borderId="21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179" fontId="5" fillId="0" borderId="22" xfId="1" applyNumberFormat="1" applyFont="1" applyFill="1" applyBorder="1" applyAlignment="1">
      <alignment horizontal="right"/>
    </xf>
    <xf numFmtId="178" fontId="5" fillId="0" borderId="23" xfId="1" applyNumberFormat="1" applyFont="1" applyFill="1" applyBorder="1" applyAlignment="1">
      <alignment horizontal="right"/>
    </xf>
    <xf numFmtId="0" fontId="1" fillId="0" borderId="0" xfId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0" borderId="0" xfId="1" applyFont="1" applyBorder="1" applyAlignment="1">
      <alignment horizontal="right"/>
    </xf>
    <xf numFmtId="0" fontId="7" fillId="0" borderId="0" xfId="3" applyFont="1" applyFill="1"/>
    <xf numFmtId="0" fontId="1" fillId="0" borderId="0" xfId="1" applyBorder="1" applyAlignment="1">
      <alignment horizontal="distributed" vertical="center"/>
    </xf>
    <xf numFmtId="0" fontId="7" fillId="0" borderId="0" xfId="1" applyFont="1" applyBorder="1"/>
    <xf numFmtId="0" fontId="7" fillId="2" borderId="24" xfId="1" applyFont="1" applyFill="1" applyBorder="1" applyAlignment="1">
      <alignment horizontal="centerContinuous"/>
    </xf>
    <xf numFmtId="0" fontId="7" fillId="2" borderId="25" xfId="1" applyFont="1" applyFill="1" applyBorder="1" applyAlignment="1">
      <alignment horizontal="centerContinuous"/>
    </xf>
    <xf numFmtId="0" fontId="7" fillId="2" borderId="29" xfId="1" applyFont="1" applyFill="1" applyBorder="1" applyAlignment="1">
      <alignment horizontal="distributed" vertical="center"/>
    </xf>
    <xf numFmtId="0" fontId="7" fillId="2" borderId="30" xfId="1" applyFont="1" applyFill="1" applyBorder="1" applyAlignment="1">
      <alignment horizontal="distributed" vertical="center"/>
    </xf>
    <xf numFmtId="0" fontId="7" fillId="2" borderId="32" xfId="1" applyFont="1" applyFill="1" applyBorder="1" applyAlignment="1">
      <alignment horizontal="centerContinuous" vertical="center"/>
    </xf>
    <xf numFmtId="0" fontId="7" fillId="2" borderId="33" xfId="1" applyFont="1" applyFill="1" applyBorder="1" applyAlignment="1">
      <alignment horizontal="centerContinuous" vertical="center"/>
    </xf>
    <xf numFmtId="0" fontId="7" fillId="2" borderId="37" xfId="1" applyFont="1" applyFill="1" applyBorder="1" applyAlignment="1">
      <alignment horizontal="centerContinuous" vertical="center"/>
    </xf>
    <xf numFmtId="0" fontId="7" fillId="2" borderId="38" xfId="1" applyFont="1" applyFill="1" applyBorder="1" applyAlignment="1">
      <alignment horizontal="centerContinuous" vertical="center"/>
    </xf>
    <xf numFmtId="176" fontId="1" fillId="0" borderId="0" xfId="1" applyNumberFormat="1"/>
    <xf numFmtId="177" fontId="1" fillId="0" borderId="0" xfId="1" applyNumberFormat="1"/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4" xfId="1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7" fillId="0" borderId="26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</cellXfs>
  <cellStyles count="4">
    <cellStyle name="標準" xfId="0" builtinId="0"/>
    <cellStyle name="標準 10 2" xfId="3"/>
    <cellStyle name="標準 2" xfId="2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20856"/>
        <c:axId val="1"/>
      </c:barChart>
      <c:catAx>
        <c:axId val="3043208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4320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EK61"/>
  <sheetViews>
    <sheetView tabSelected="1" zoomScaleNormal="100" zoomScaleSheetLayoutView="100" workbookViewId="0">
      <selection activeCell="N7" sqref="N7"/>
    </sheetView>
  </sheetViews>
  <sheetFormatPr defaultColWidth="9" defaultRowHeight="12.75" customHeight="1" x14ac:dyDescent="0.15"/>
  <cols>
    <col min="1" max="1" width="3.75" style="9" customWidth="1"/>
    <col min="2" max="3" width="10.625" style="49" customWidth="1"/>
    <col min="4" max="4" width="11.625" style="8" customWidth="1"/>
    <col min="5" max="5" width="4.625" style="8" customWidth="1"/>
    <col min="6" max="6" width="11.625" style="65" customWidth="1"/>
    <col min="7" max="7" width="4.625" style="8" customWidth="1"/>
    <col min="8" max="8" width="11.625" style="8" customWidth="1"/>
    <col min="9" max="9" width="4.625" style="8" customWidth="1"/>
    <col min="10" max="10" width="11.625" style="66" customWidth="1"/>
    <col min="11" max="11" width="4.625" style="8" customWidth="1"/>
    <col min="12" max="12" width="4" style="7" customWidth="1"/>
    <col min="13" max="20" width="9" style="7"/>
    <col min="21" max="22" width="9" style="8"/>
    <col min="23" max="23" width="11.75" style="8" customWidth="1"/>
    <col min="24" max="16384" width="9" style="8"/>
  </cols>
  <sheetData>
    <row r="1" spans="1:141" s="1" customFormat="1" ht="15.75" customHeight="1" x14ac:dyDescent="0.15">
      <c r="B1" s="2" t="s">
        <v>0</v>
      </c>
      <c r="C1" s="3"/>
      <c r="D1" s="4"/>
      <c r="E1" s="3"/>
      <c r="F1" s="4"/>
      <c r="G1" s="4"/>
      <c r="H1" s="4"/>
      <c r="I1" s="4"/>
      <c r="J1" s="5"/>
      <c r="K1" s="5"/>
      <c r="L1" s="6"/>
      <c r="M1" s="7"/>
      <c r="N1" s="7"/>
      <c r="O1" s="7"/>
      <c r="P1" s="7"/>
      <c r="Q1" s="7"/>
      <c r="R1" s="7"/>
      <c r="S1" s="7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1:141" ht="12" customHeight="1" thickBot="1" x14ac:dyDescent="0.2">
      <c r="B2" s="10"/>
      <c r="C2" s="10"/>
      <c r="D2" s="11"/>
      <c r="E2" s="11"/>
      <c r="F2" s="12"/>
      <c r="G2" s="12"/>
      <c r="H2" s="11"/>
      <c r="I2" s="11"/>
      <c r="J2" s="13"/>
      <c r="K2" s="13"/>
    </row>
    <row r="3" spans="1:141" s="1" customFormat="1" ht="27" customHeight="1" thickTop="1" x14ac:dyDescent="0.15">
      <c r="A3" s="9"/>
      <c r="B3" s="67" t="s">
        <v>1</v>
      </c>
      <c r="C3" s="68"/>
      <c r="D3" s="14" t="s">
        <v>2</v>
      </c>
      <c r="E3" s="15"/>
      <c r="F3" s="69" t="s">
        <v>3</v>
      </c>
      <c r="G3" s="70"/>
      <c r="H3" s="70"/>
      <c r="I3" s="70"/>
      <c r="J3" s="70"/>
      <c r="K3" s="71"/>
      <c r="L3" s="7"/>
      <c r="M3" s="21"/>
      <c r="N3" s="21"/>
      <c r="O3" s="21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1" customFormat="1" ht="30" customHeight="1" x14ac:dyDescent="0.15">
      <c r="A4" s="9"/>
      <c r="B4" s="72" t="s">
        <v>4</v>
      </c>
      <c r="C4" s="73"/>
      <c r="D4" s="16" t="s">
        <v>5</v>
      </c>
      <c r="E4" s="17"/>
      <c r="F4" s="18" t="s">
        <v>6</v>
      </c>
      <c r="G4" s="19"/>
      <c r="H4" s="18" t="s">
        <v>7</v>
      </c>
      <c r="I4" s="19"/>
      <c r="J4" s="18" t="s">
        <v>8</v>
      </c>
      <c r="K4" s="20"/>
      <c r="L4" s="21"/>
      <c r="M4" s="27"/>
      <c r="N4" s="27"/>
      <c r="O4" s="27"/>
      <c r="P4" s="21"/>
      <c r="Q4" s="21"/>
      <c r="R4" s="21"/>
      <c r="S4" s="21"/>
      <c r="T4" s="21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</row>
    <row r="5" spans="1:141" s="28" customFormat="1" ht="24" customHeight="1" x14ac:dyDescent="0.15">
      <c r="A5" s="9"/>
      <c r="B5" s="22"/>
      <c r="C5" s="23"/>
      <c r="D5" s="24" t="s">
        <v>9</v>
      </c>
      <c r="E5" s="25" t="s">
        <v>10</v>
      </c>
      <c r="F5" s="24" t="s">
        <v>11</v>
      </c>
      <c r="G5" s="25" t="s">
        <v>12</v>
      </c>
      <c r="H5" s="24" t="s">
        <v>11</v>
      </c>
      <c r="I5" s="25" t="s">
        <v>12</v>
      </c>
      <c r="J5" s="24" t="s">
        <v>11</v>
      </c>
      <c r="K5" s="26" t="s">
        <v>12</v>
      </c>
      <c r="L5" s="27"/>
      <c r="M5" s="7"/>
      <c r="N5" s="7"/>
      <c r="O5" s="7"/>
      <c r="P5" s="27"/>
      <c r="Q5" s="27"/>
      <c r="R5" s="27"/>
      <c r="S5" s="27"/>
      <c r="T5" s="2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 x14ac:dyDescent="0.15">
      <c r="B6" s="29" t="s">
        <v>13</v>
      </c>
      <c r="C6" s="30" t="s">
        <v>14</v>
      </c>
      <c r="D6" s="31">
        <v>81.536877828054301</v>
      </c>
      <c r="E6" s="32">
        <v>11</v>
      </c>
      <c r="F6" s="33">
        <v>27.843212669683258</v>
      </c>
      <c r="G6" s="32">
        <v>5</v>
      </c>
      <c r="H6" s="33">
        <v>3.9705882352941178</v>
      </c>
      <c r="I6" s="32">
        <v>28</v>
      </c>
      <c r="J6" s="33">
        <v>7.1963800904977377</v>
      </c>
      <c r="K6" s="34">
        <v>16</v>
      </c>
    </row>
    <row r="7" spans="1:141" ht="12" customHeight="1" x14ac:dyDescent="0.15">
      <c r="B7" s="29" t="s">
        <v>15</v>
      </c>
      <c r="C7" s="35" t="s">
        <v>16</v>
      </c>
      <c r="D7" s="36">
        <v>90.652298850574709</v>
      </c>
      <c r="E7" s="32">
        <v>4</v>
      </c>
      <c r="F7" s="33">
        <v>26.685823754789272</v>
      </c>
      <c r="G7" s="32">
        <v>6</v>
      </c>
      <c r="H7" s="33">
        <v>5.4578544061302683</v>
      </c>
      <c r="I7" s="32">
        <v>10</v>
      </c>
      <c r="J7" s="33">
        <v>8.6187739463601538</v>
      </c>
      <c r="K7" s="34">
        <v>7</v>
      </c>
    </row>
    <row r="8" spans="1:141" ht="12" customHeight="1" x14ac:dyDescent="0.15">
      <c r="B8" s="29" t="s">
        <v>17</v>
      </c>
      <c r="C8" s="35" t="s">
        <v>18</v>
      </c>
      <c r="D8" s="36">
        <v>84.613793103448273</v>
      </c>
      <c r="E8" s="32">
        <v>8</v>
      </c>
      <c r="F8" s="33">
        <v>24.904433497536946</v>
      </c>
      <c r="G8" s="32">
        <v>11</v>
      </c>
      <c r="H8" s="33">
        <v>5.4886699507389158</v>
      </c>
      <c r="I8" s="32">
        <v>9</v>
      </c>
      <c r="J8" s="33">
        <v>7.628571428571429</v>
      </c>
      <c r="K8" s="34">
        <v>12</v>
      </c>
    </row>
    <row r="9" spans="1:141" ht="12" customHeight="1" x14ac:dyDescent="0.15">
      <c r="B9" s="29" t="s">
        <v>19</v>
      </c>
      <c r="C9" s="35" t="s">
        <v>20</v>
      </c>
      <c r="D9" s="36">
        <v>75.754166666666663</v>
      </c>
      <c r="E9" s="32">
        <v>14</v>
      </c>
      <c r="F9" s="33">
        <v>23.107812500000001</v>
      </c>
      <c r="G9" s="32">
        <v>22</v>
      </c>
      <c r="H9" s="33">
        <v>4.9578125000000002</v>
      </c>
      <c r="I9" s="32">
        <v>14</v>
      </c>
      <c r="J9" s="33">
        <v>6.4880208333333336</v>
      </c>
      <c r="K9" s="34">
        <v>25</v>
      </c>
    </row>
    <row r="10" spans="1:141" ht="12" customHeight="1" x14ac:dyDescent="0.15">
      <c r="B10" s="29" t="s">
        <v>21</v>
      </c>
      <c r="C10" s="35" t="s">
        <v>22</v>
      </c>
      <c r="D10" s="36">
        <v>90.570904645476773</v>
      </c>
      <c r="E10" s="32">
        <v>5</v>
      </c>
      <c r="F10" s="33">
        <v>26.502444987775061</v>
      </c>
      <c r="G10" s="32">
        <v>7</v>
      </c>
      <c r="H10" s="33">
        <v>7.6051344743276283</v>
      </c>
      <c r="I10" s="32">
        <v>2</v>
      </c>
      <c r="J10" s="33">
        <v>8.3679706601466997</v>
      </c>
      <c r="K10" s="34">
        <v>9</v>
      </c>
    </row>
    <row r="11" spans="1:141" ht="24" customHeight="1" x14ac:dyDescent="0.15">
      <c r="B11" s="29" t="s">
        <v>23</v>
      </c>
      <c r="C11" s="35" t="s">
        <v>24</v>
      </c>
      <c r="D11" s="36">
        <v>78.524130190796853</v>
      </c>
      <c r="E11" s="32">
        <v>13</v>
      </c>
      <c r="F11" s="33">
        <v>23.769921436588103</v>
      </c>
      <c r="G11" s="32">
        <v>16</v>
      </c>
      <c r="H11" s="33">
        <v>6.702581369248036</v>
      </c>
      <c r="I11" s="32">
        <v>3</v>
      </c>
      <c r="J11" s="33">
        <v>7.7261503928170594</v>
      </c>
      <c r="K11" s="34">
        <v>11</v>
      </c>
    </row>
    <row r="12" spans="1:141" ht="12" customHeight="1" x14ac:dyDescent="0.15">
      <c r="B12" s="29" t="s">
        <v>25</v>
      </c>
      <c r="C12" s="35" t="s">
        <v>26</v>
      </c>
      <c r="D12" s="36">
        <v>75.671680837148457</v>
      </c>
      <c r="E12" s="32">
        <v>15</v>
      </c>
      <c r="F12" s="33">
        <v>23.520601700457817</v>
      </c>
      <c r="G12" s="32">
        <v>18</v>
      </c>
      <c r="H12" s="33">
        <v>6.4310006540222364</v>
      </c>
      <c r="I12" s="32">
        <v>4</v>
      </c>
      <c r="J12" s="33">
        <v>6.9378678875081752</v>
      </c>
      <c r="K12" s="34">
        <v>17</v>
      </c>
    </row>
    <row r="13" spans="1:141" ht="12" customHeight="1" x14ac:dyDescent="0.15">
      <c r="B13" s="29" t="s">
        <v>27</v>
      </c>
      <c r="C13" s="35" t="s">
        <v>28</v>
      </c>
      <c r="D13" s="36">
        <v>66.801169590643269</v>
      </c>
      <c r="E13" s="32">
        <v>37</v>
      </c>
      <c r="F13" s="33">
        <v>20.100668337510442</v>
      </c>
      <c r="G13" s="32">
        <v>38</v>
      </c>
      <c r="H13" s="33">
        <v>4.2836257309941521</v>
      </c>
      <c r="I13" s="32">
        <v>21</v>
      </c>
      <c r="J13" s="33">
        <v>6.0747702589807853</v>
      </c>
      <c r="K13" s="34">
        <v>34</v>
      </c>
    </row>
    <row r="14" spans="1:141" ht="12" customHeight="1" x14ac:dyDescent="0.15">
      <c r="B14" s="29" t="s">
        <v>29</v>
      </c>
      <c r="C14" s="35" t="s">
        <v>30</v>
      </c>
      <c r="D14" s="36">
        <v>64.037290242386575</v>
      </c>
      <c r="E14" s="32">
        <v>41</v>
      </c>
      <c r="F14" s="33">
        <v>19.054070851460533</v>
      </c>
      <c r="G14" s="32">
        <v>39</v>
      </c>
      <c r="H14" s="33">
        <v>4.0894965817277811</v>
      </c>
      <c r="I14" s="32">
        <v>25</v>
      </c>
      <c r="J14" s="33">
        <v>6.1584835301429459</v>
      </c>
      <c r="K14" s="34">
        <v>32</v>
      </c>
    </row>
    <row r="15" spans="1:141" ht="12" customHeight="1" x14ac:dyDescent="0.15">
      <c r="B15" s="29" t="s">
        <v>31</v>
      </c>
      <c r="C15" s="35" t="s">
        <v>32</v>
      </c>
      <c r="D15" s="36">
        <v>63.964108910891092</v>
      </c>
      <c r="E15" s="32">
        <v>42</v>
      </c>
      <c r="F15" s="33">
        <v>18.732054455445546</v>
      </c>
      <c r="G15" s="32">
        <v>42</v>
      </c>
      <c r="H15" s="33">
        <v>4.0420792079207919</v>
      </c>
      <c r="I15" s="32">
        <v>27</v>
      </c>
      <c r="J15" s="33">
        <v>6.8403465346534658</v>
      </c>
      <c r="K15" s="34">
        <v>20</v>
      </c>
    </row>
    <row r="16" spans="1:141" ht="24" customHeight="1" x14ac:dyDescent="0.15">
      <c r="B16" s="29" t="s">
        <v>33</v>
      </c>
      <c r="C16" s="35" t="s">
        <v>34</v>
      </c>
      <c r="D16" s="36">
        <v>66.576698082547935</v>
      </c>
      <c r="E16" s="32">
        <v>38</v>
      </c>
      <c r="F16" s="33">
        <v>17.522911927201822</v>
      </c>
      <c r="G16" s="32">
        <v>45</v>
      </c>
      <c r="H16" s="33">
        <v>3.8245043873903151</v>
      </c>
      <c r="I16" s="32">
        <v>33</v>
      </c>
      <c r="J16" s="33">
        <v>6.4639259018524537</v>
      </c>
      <c r="K16" s="34">
        <v>27</v>
      </c>
    </row>
    <row r="17" spans="2:11" ht="12" customHeight="1" x14ac:dyDescent="0.15">
      <c r="B17" s="29" t="s">
        <v>35</v>
      </c>
      <c r="C17" s="35" t="s">
        <v>36</v>
      </c>
      <c r="D17" s="36">
        <v>66.834345351043638</v>
      </c>
      <c r="E17" s="32">
        <v>36</v>
      </c>
      <c r="F17" s="33">
        <v>18.697153700189752</v>
      </c>
      <c r="G17" s="32">
        <v>43</v>
      </c>
      <c r="H17" s="33">
        <v>3.2931688804554078</v>
      </c>
      <c r="I17" s="32">
        <v>41</v>
      </c>
      <c r="J17" s="33">
        <v>5.7544592030360535</v>
      </c>
      <c r="K17" s="34">
        <v>38</v>
      </c>
    </row>
    <row r="18" spans="2:11" ht="12" customHeight="1" x14ac:dyDescent="0.15">
      <c r="B18" s="29" t="s">
        <v>37</v>
      </c>
      <c r="C18" s="35" t="s">
        <v>38</v>
      </c>
      <c r="D18" s="36">
        <v>96.578077826232814</v>
      </c>
      <c r="E18" s="32">
        <v>2</v>
      </c>
      <c r="F18" s="33">
        <v>35.087554511908756</v>
      </c>
      <c r="G18" s="32">
        <v>2</v>
      </c>
      <c r="H18" s="33">
        <v>4.5553505535055354</v>
      </c>
      <c r="I18" s="32">
        <v>15</v>
      </c>
      <c r="J18" s="33">
        <v>6.754193223750419</v>
      </c>
      <c r="K18" s="34">
        <v>23</v>
      </c>
    </row>
    <row r="19" spans="2:11" ht="12" customHeight="1" x14ac:dyDescent="0.15">
      <c r="B19" s="29" t="s">
        <v>39</v>
      </c>
      <c r="C19" s="35" t="s">
        <v>40</v>
      </c>
      <c r="D19" s="36">
        <v>66.944594768715376</v>
      </c>
      <c r="E19" s="32">
        <v>35</v>
      </c>
      <c r="F19" s="33">
        <v>20.294678520809175</v>
      </c>
      <c r="G19" s="32">
        <v>37</v>
      </c>
      <c r="H19" s="33">
        <v>3.1052699394407939</v>
      </c>
      <c r="I19" s="32">
        <v>42</v>
      </c>
      <c r="J19" s="33">
        <v>5.8922819224326766</v>
      </c>
      <c r="K19" s="34">
        <v>36</v>
      </c>
    </row>
    <row r="20" spans="2:11" ht="12" customHeight="1" x14ac:dyDescent="0.15">
      <c r="B20" s="29" t="s">
        <v>41</v>
      </c>
      <c r="C20" s="35" t="s">
        <v>42</v>
      </c>
      <c r="D20" s="36">
        <v>83.021727322107552</v>
      </c>
      <c r="E20" s="32">
        <v>9</v>
      </c>
      <c r="F20" s="33">
        <v>24.939706681151549</v>
      </c>
      <c r="G20" s="32">
        <v>10</v>
      </c>
      <c r="H20" s="33">
        <v>8.6529060293318842</v>
      </c>
      <c r="I20" s="32">
        <v>1</v>
      </c>
      <c r="J20" s="33">
        <v>6.7751222161868547</v>
      </c>
      <c r="K20" s="34">
        <v>22</v>
      </c>
    </row>
    <row r="21" spans="2:11" ht="24" customHeight="1" x14ac:dyDescent="0.15">
      <c r="B21" s="29" t="s">
        <v>43</v>
      </c>
      <c r="C21" s="35" t="s">
        <v>44</v>
      </c>
      <c r="D21" s="36">
        <v>91.126011560693641</v>
      </c>
      <c r="E21" s="32">
        <v>3</v>
      </c>
      <c r="F21" s="33">
        <v>29.308670520231214</v>
      </c>
      <c r="G21" s="32">
        <v>4</v>
      </c>
      <c r="H21" s="33">
        <v>6.0554913294797688</v>
      </c>
      <c r="I21" s="32">
        <v>6</v>
      </c>
      <c r="J21" s="33">
        <v>6.5398843930635842</v>
      </c>
      <c r="K21" s="34">
        <v>24</v>
      </c>
    </row>
    <row r="22" spans="2:11" ht="12" customHeight="1" x14ac:dyDescent="0.15">
      <c r="B22" s="29" t="s">
        <v>45</v>
      </c>
      <c r="C22" s="35" t="s">
        <v>46</v>
      </c>
      <c r="D22" s="36">
        <v>74.719316969050155</v>
      </c>
      <c r="E22" s="32">
        <v>16</v>
      </c>
      <c r="F22" s="33">
        <v>23.987193169690503</v>
      </c>
      <c r="G22" s="32">
        <v>13</v>
      </c>
      <c r="H22" s="33">
        <v>6.1408751334044824</v>
      </c>
      <c r="I22" s="32">
        <v>5</v>
      </c>
      <c r="J22" s="33">
        <v>5.3521878335112056</v>
      </c>
      <c r="K22" s="34">
        <v>40</v>
      </c>
    </row>
    <row r="23" spans="2:11" ht="12" customHeight="1" x14ac:dyDescent="0.15">
      <c r="B23" s="29" t="s">
        <v>47</v>
      </c>
      <c r="C23" s="35" t="s">
        <v>48</v>
      </c>
      <c r="D23" s="36">
        <v>68.977812995245642</v>
      </c>
      <c r="E23" s="32">
        <v>31</v>
      </c>
      <c r="F23" s="33">
        <v>23.510301109350237</v>
      </c>
      <c r="G23" s="32">
        <v>19</v>
      </c>
      <c r="H23" s="33">
        <v>5.2820919175911252</v>
      </c>
      <c r="I23" s="32">
        <v>11</v>
      </c>
      <c r="J23" s="33">
        <v>4.8811410459587954</v>
      </c>
      <c r="K23" s="34">
        <v>45</v>
      </c>
    </row>
    <row r="24" spans="2:11" ht="12" customHeight="1" x14ac:dyDescent="0.15">
      <c r="B24" s="29" t="s">
        <v>49</v>
      </c>
      <c r="C24" s="35" t="s">
        <v>50</v>
      </c>
      <c r="D24" s="36">
        <v>71.291851851851845</v>
      </c>
      <c r="E24" s="32">
        <v>24</v>
      </c>
      <c r="F24" s="33">
        <v>21.31111111111111</v>
      </c>
      <c r="G24" s="32">
        <v>32</v>
      </c>
      <c r="H24" s="33">
        <v>4.2385185185185188</v>
      </c>
      <c r="I24" s="32">
        <v>22</v>
      </c>
      <c r="J24" s="33">
        <v>6.90962962962963</v>
      </c>
      <c r="K24" s="34">
        <v>18</v>
      </c>
    </row>
    <row r="25" spans="2:11" ht="12" customHeight="1" x14ac:dyDescent="0.15">
      <c r="B25" s="29" t="s">
        <v>51</v>
      </c>
      <c r="C25" s="35" t="s">
        <v>52</v>
      </c>
      <c r="D25" s="36">
        <v>70.681389870435808</v>
      </c>
      <c r="E25" s="32">
        <v>26</v>
      </c>
      <c r="F25" s="33">
        <v>22.183745583038871</v>
      </c>
      <c r="G25" s="32">
        <v>28</v>
      </c>
      <c r="H25" s="33">
        <v>6.0312131919905774</v>
      </c>
      <c r="I25" s="32">
        <v>7</v>
      </c>
      <c r="J25" s="33">
        <v>6.4275618374558308</v>
      </c>
      <c r="K25" s="34">
        <v>28</v>
      </c>
    </row>
    <row r="26" spans="2:11" ht="24" customHeight="1" x14ac:dyDescent="0.15">
      <c r="B26" s="29" t="s">
        <v>53</v>
      </c>
      <c r="C26" s="35" t="s">
        <v>54</v>
      </c>
      <c r="D26" s="36">
        <v>61.998772252915899</v>
      </c>
      <c r="E26" s="32">
        <v>45</v>
      </c>
      <c r="F26" s="33">
        <v>18.273173726212399</v>
      </c>
      <c r="G26" s="32">
        <v>44</v>
      </c>
      <c r="H26" s="33">
        <v>4.4051565377532231</v>
      </c>
      <c r="I26" s="32">
        <v>18</v>
      </c>
      <c r="J26" s="33">
        <v>5.1221608348680174</v>
      </c>
      <c r="K26" s="34">
        <v>42</v>
      </c>
    </row>
    <row r="27" spans="2:11" ht="12" customHeight="1" x14ac:dyDescent="0.15">
      <c r="B27" s="29" t="s">
        <v>55</v>
      </c>
      <c r="C27" s="35" t="s">
        <v>56</v>
      </c>
      <c r="D27" s="36">
        <v>65.042108753315645</v>
      </c>
      <c r="E27" s="32">
        <v>39</v>
      </c>
      <c r="F27" s="33">
        <v>20.379973474801062</v>
      </c>
      <c r="G27" s="32">
        <v>36</v>
      </c>
      <c r="H27" s="33">
        <v>3.9101458885941645</v>
      </c>
      <c r="I27" s="32">
        <v>30</v>
      </c>
      <c r="J27" s="33">
        <v>6.2871352785145884</v>
      </c>
      <c r="K27" s="34">
        <v>30</v>
      </c>
    </row>
    <row r="28" spans="2:11" ht="12" customHeight="1" x14ac:dyDescent="0.15">
      <c r="B28" s="29" t="s">
        <v>57</v>
      </c>
      <c r="C28" s="35" t="s">
        <v>58</v>
      </c>
      <c r="D28" s="36">
        <v>64.339787028073573</v>
      </c>
      <c r="E28" s="32">
        <v>40</v>
      </c>
      <c r="F28" s="33">
        <v>21.275572765408196</v>
      </c>
      <c r="G28" s="32">
        <v>33</v>
      </c>
      <c r="H28" s="33">
        <v>3.0774443368828654</v>
      </c>
      <c r="I28" s="32">
        <v>43</v>
      </c>
      <c r="J28" s="33">
        <v>4.9372378186511776</v>
      </c>
      <c r="K28" s="34">
        <v>44</v>
      </c>
    </row>
    <row r="29" spans="2:11" ht="12" customHeight="1" x14ac:dyDescent="0.15">
      <c r="B29" s="29" t="s">
        <v>59</v>
      </c>
      <c r="C29" s="35" t="s">
        <v>60</v>
      </c>
      <c r="D29" s="36">
        <v>63.172814207650276</v>
      </c>
      <c r="E29" s="32">
        <v>43</v>
      </c>
      <c r="F29" s="33">
        <v>18.976775956284154</v>
      </c>
      <c r="G29" s="32">
        <v>40</v>
      </c>
      <c r="H29" s="33">
        <v>3.7008196721311477</v>
      </c>
      <c r="I29" s="32">
        <v>36</v>
      </c>
      <c r="J29" s="33">
        <v>8.6004098360655732</v>
      </c>
      <c r="K29" s="34">
        <v>8</v>
      </c>
    </row>
    <row r="30" spans="2:11" ht="12" customHeight="1" x14ac:dyDescent="0.15">
      <c r="B30" s="29" t="s">
        <v>61</v>
      </c>
      <c r="C30" s="35" t="s">
        <v>62</v>
      </c>
      <c r="D30" s="36">
        <v>56.073784722222221</v>
      </c>
      <c r="E30" s="32">
        <v>47</v>
      </c>
      <c r="F30" s="33">
        <v>15.331597222222221</v>
      </c>
      <c r="G30" s="32">
        <v>47</v>
      </c>
      <c r="H30" s="33">
        <v>4.0798611111111107</v>
      </c>
      <c r="I30" s="32">
        <v>26</v>
      </c>
      <c r="J30" s="33">
        <v>4.7196180555555554</v>
      </c>
      <c r="K30" s="34">
        <v>47</v>
      </c>
    </row>
    <row r="31" spans="2:11" ht="24" customHeight="1" x14ac:dyDescent="0.15">
      <c r="B31" s="29" t="s">
        <v>63</v>
      </c>
      <c r="C31" s="35" t="s">
        <v>64</v>
      </c>
      <c r="D31" s="36">
        <v>74.077137546468407</v>
      </c>
      <c r="E31" s="32">
        <v>17</v>
      </c>
      <c r="F31" s="33">
        <v>24.649163568773233</v>
      </c>
      <c r="G31" s="32">
        <v>12</v>
      </c>
      <c r="H31" s="33">
        <v>4.5060408921933082</v>
      </c>
      <c r="I31" s="32">
        <v>16</v>
      </c>
      <c r="J31" s="33">
        <v>5.0055762081784385</v>
      </c>
      <c r="K31" s="34">
        <v>43</v>
      </c>
    </row>
    <row r="32" spans="2:11" ht="12" customHeight="1" x14ac:dyDescent="0.15">
      <c r="B32" s="29" t="s">
        <v>65</v>
      </c>
      <c r="C32" s="35" t="s">
        <v>66</v>
      </c>
      <c r="D32" s="36">
        <v>80.08327700419089</v>
      </c>
      <c r="E32" s="32">
        <v>12</v>
      </c>
      <c r="F32" s="33">
        <v>26.407868054616735</v>
      </c>
      <c r="G32" s="32">
        <v>8</v>
      </c>
      <c r="H32" s="33">
        <v>3.4987156955522507</v>
      </c>
      <c r="I32" s="32">
        <v>39</v>
      </c>
      <c r="J32" s="33">
        <v>5.4623496011896711</v>
      </c>
      <c r="K32" s="34">
        <v>39</v>
      </c>
    </row>
    <row r="33" spans="2:11" ht="12" customHeight="1" x14ac:dyDescent="0.15">
      <c r="B33" s="29" t="s">
        <v>67</v>
      </c>
      <c r="C33" s="35" t="s">
        <v>68</v>
      </c>
      <c r="D33" s="36">
        <v>70.667181978798581</v>
      </c>
      <c r="E33" s="32">
        <v>27</v>
      </c>
      <c r="F33" s="33">
        <v>22.566254416961129</v>
      </c>
      <c r="G33" s="32">
        <v>26</v>
      </c>
      <c r="H33" s="33">
        <v>3.8721289752650176</v>
      </c>
      <c r="I33" s="32">
        <v>32</v>
      </c>
      <c r="J33" s="33">
        <v>5.2517667844522968</v>
      </c>
      <c r="K33" s="34">
        <v>41</v>
      </c>
    </row>
    <row r="34" spans="2:11" ht="12" customHeight="1" x14ac:dyDescent="0.15">
      <c r="B34" s="29" t="s">
        <v>69</v>
      </c>
      <c r="C34" s="35" t="s">
        <v>70</v>
      </c>
      <c r="D34" s="36">
        <v>59.271818181818183</v>
      </c>
      <c r="E34" s="32">
        <v>46</v>
      </c>
      <c r="F34" s="33">
        <v>17.440909090909091</v>
      </c>
      <c r="G34" s="32">
        <v>46</v>
      </c>
      <c r="H34" s="33">
        <v>3.9372727272727275</v>
      </c>
      <c r="I34" s="32">
        <v>29</v>
      </c>
      <c r="J34" s="33">
        <v>4.8054545454545456</v>
      </c>
      <c r="K34" s="34">
        <v>46</v>
      </c>
    </row>
    <row r="35" spans="2:11" ht="12" customHeight="1" x14ac:dyDescent="0.15">
      <c r="B35" s="29" t="s">
        <v>71</v>
      </c>
      <c r="C35" s="35" t="s">
        <v>72</v>
      </c>
      <c r="D35" s="36">
        <v>72.919480519480516</v>
      </c>
      <c r="E35" s="32">
        <v>20</v>
      </c>
      <c r="F35" s="33">
        <v>23.449350649350649</v>
      </c>
      <c r="G35" s="32">
        <v>20</v>
      </c>
      <c r="H35" s="33">
        <v>4.4636363636363638</v>
      </c>
      <c r="I35" s="32">
        <v>17</v>
      </c>
      <c r="J35" s="33">
        <v>6.0233766233766231</v>
      </c>
      <c r="K35" s="34">
        <v>35</v>
      </c>
    </row>
    <row r="36" spans="2:11" ht="24" customHeight="1" x14ac:dyDescent="0.15">
      <c r="B36" s="29" t="s">
        <v>73</v>
      </c>
      <c r="C36" s="35" t="s">
        <v>74</v>
      </c>
      <c r="D36" s="36">
        <v>72.853070175438603</v>
      </c>
      <c r="E36" s="32">
        <v>21</v>
      </c>
      <c r="F36" s="33">
        <v>22.734649122807017</v>
      </c>
      <c r="G36" s="32">
        <v>25</v>
      </c>
      <c r="H36" s="33">
        <v>5.2192982456140351</v>
      </c>
      <c r="I36" s="32">
        <v>12</v>
      </c>
      <c r="J36" s="33">
        <v>6.3662280701754383</v>
      </c>
      <c r="K36" s="34">
        <v>29</v>
      </c>
    </row>
    <row r="37" spans="2:11" ht="12" customHeight="1" x14ac:dyDescent="0.15">
      <c r="B37" s="29" t="s">
        <v>75</v>
      </c>
      <c r="C37" s="35" t="s">
        <v>76</v>
      </c>
      <c r="D37" s="36">
        <v>72.312274368231044</v>
      </c>
      <c r="E37" s="32">
        <v>23</v>
      </c>
      <c r="F37" s="33">
        <v>21.884476534296027</v>
      </c>
      <c r="G37" s="32">
        <v>31</v>
      </c>
      <c r="H37" s="33">
        <v>5.6064981949458481</v>
      </c>
      <c r="I37" s="32">
        <v>8</v>
      </c>
      <c r="J37" s="33">
        <v>7.5938628158844761</v>
      </c>
      <c r="K37" s="34">
        <v>13</v>
      </c>
    </row>
    <row r="38" spans="2:11" ht="12" customHeight="1" x14ac:dyDescent="0.15">
      <c r="B38" s="29" t="s">
        <v>77</v>
      </c>
      <c r="C38" s="35" t="s">
        <v>78</v>
      </c>
      <c r="D38" s="36">
        <v>62.655327342747114</v>
      </c>
      <c r="E38" s="32">
        <v>44</v>
      </c>
      <c r="F38" s="33">
        <v>18.86777920410783</v>
      </c>
      <c r="G38" s="32">
        <v>41</v>
      </c>
      <c r="H38" s="33">
        <v>3.7118100128369704</v>
      </c>
      <c r="I38" s="32">
        <v>35</v>
      </c>
      <c r="J38" s="33">
        <v>6.1315789473684212</v>
      </c>
      <c r="K38" s="34">
        <v>33</v>
      </c>
    </row>
    <row r="39" spans="2:11" ht="12" customHeight="1" x14ac:dyDescent="0.15">
      <c r="B39" s="29" t="s">
        <v>79</v>
      </c>
      <c r="C39" s="35" t="s">
        <v>80</v>
      </c>
      <c r="D39" s="36">
        <v>73.493918331885311</v>
      </c>
      <c r="E39" s="32">
        <v>19</v>
      </c>
      <c r="F39" s="33">
        <v>23.85186794092094</v>
      </c>
      <c r="G39" s="32">
        <v>15</v>
      </c>
      <c r="H39" s="33">
        <v>4.1020851433536052</v>
      </c>
      <c r="I39" s="32">
        <v>24</v>
      </c>
      <c r="J39" s="33">
        <v>6.8149435273675065</v>
      </c>
      <c r="K39" s="34">
        <v>21</v>
      </c>
    </row>
    <row r="40" spans="2:11" ht="12" customHeight="1" x14ac:dyDescent="0.15">
      <c r="B40" s="29" t="s">
        <v>81</v>
      </c>
      <c r="C40" s="35" t="s">
        <v>82</v>
      </c>
      <c r="D40" s="36">
        <v>70.741071428571431</v>
      </c>
      <c r="E40" s="32">
        <v>25</v>
      </c>
      <c r="F40" s="33">
        <v>23.317857142857143</v>
      </c>
      <c r="G40" s="32">
        <v>21</v>
      </c>
      <c r="H40" s="33">
        <v>4.1267857142857141</v>
      </c>
      <c r="I40" s="32">
        <v>23</v>
      </c>
      <c r="J40" s="33">
        <v>7.2687499999999998</v>
      </c>
      <c r="K40" s="34">
        <v>14</v>
      </c>
    </row>
    <row r="41" spans="2:11" ht="24" customHeight="1" x14ac:dyDescent="0.15">
      <c r="B41" s="29" t="s">
        <v>83</v>
      </c>
      <c r="C41" s="35" t="s">
        <v>84</v>
      </c>
      <c r="D41" s="36">
        <v>66.988448844884488</v>
      </c>
      <c r="E41" s="32">
        <v>34</v>
      </c>
      <c r="F41" s="33">
        <v>22.346534653465348</v>
      </c>
      <c r="G41" s="32">
        <v>27</v>
      </c>
      <c r="H41" s="33">
        <v>3.882838283828383</v>
      </c>
      <c r="I41" s="32">
        <v>31</v>
      </c>
      <c r="J41" s="33">
        <v>6.2359735973597363</v>
      </c>
      <c r="K41" s="34">
        <v>31</v>
      </c>
    </row>
    <row r="42" spans="2:11" ht="12" customHeight="1" x14ac:dyDescent="0.15">
      <c r="B42" s="29" t="s">
        <v>85</v>
      </c>
      <c r="C42" s="35" t="s">
        <v>86</v>
      </c>
      <c r="D42" s="36">
        <v>67.694656488549612</v>
      </c>
      <c r="E42" s="32">
        <v>33</v>
      </c>
      <c r="F42" s="33">
        <v>21.225190839694658</v>
      </c>
      <c r="G42" s="32">
        <v>34</v>
      </c>
      <c r="H42" s="33">
        <v>3.66412213740458</v>
      </c>
      <c r="I42" s="32">
        <v>37</v>
      </c>
      <c r="J42" s="33">
        <v>5.8613231552162848</v>
      </c>
      <c r="K42" s="34">
        <v>37</v>
      </c>
    </row>
    <row r="43" spans="2:11" ht="12" customHeight="1" x14ac:dyDescent="0.15">
      <c r="B43" s="29" t="s">
        <v>87</v>
      </c>
      <c r="C43" s="35" t="s">
        <v>88</v>
      </c>
      <c r="D43" s="36">
        <v>68.533273381294961</v>
      </c>
      <c r="E43" s="32">
        <v>32</v>
      </c>
      <c r="F43" s="33">
        <v>22.097122302158272</v>
      </c>
      <c r="G43" s="32">
        <v>29</v>
      </c>
      <c r="H43" s="33">
        <v>3.8228417266187051</v>
      </c>
      <c r="I43" s="32">
        <v>34</v>
      </c>
      <c r="J43" s="33">
        <v>6.4640287769784175</v>
      </c>
      <c r="K43" s="34">
        <v>26</v>
      </c>
    </row>
    <row r="44" spans="2:11" ht="12" customHeight="1" x14ac:dyDescent="0.15">
      <c r="B44" s="29" t="s">
        <v>89</v>
      </c>
      <c r="C44" s="35" t="s">
        <v>90</v>
      </c>
      <c r="D44" s="36">
        <v>90.430292598967299</v>
      </c>
      <c r="E44" s="32">
        <v>6</v>
      </c>
      <c r="F44" s="33">
        <v>35.323580034423408</v>
      </c>
      <c r="G44" s="32">
        <v>1</v>
      </c>
      <c r="H44" s="33">
        <v>4.3562822719449228</v>
      </c>
      <c r="I44" s="32">
        <v>20</v>
      </c>
      <c r="J44" s="33">
        <v>6.8674698795180724</v>
      </c>
      <c r="K44" s="34">
        <v>19</v>
      </c>
    </row>
    <row r="45" spans="2:11" ht="12" customHeight="1" x14ac:dyDescent="0.15">
      <c r="B45" s="29" t="s">
        <v>91</v>
      </c>
      <c r="C45" s="35" t="s">
        <v>92</v>
      </c>
      <c r="D45" s="36">
        <v>70.597209082308424</v>
      </c>
      <c r="E45" s="32">
        <v>29</v>
      </c>
      <c r="F45" s="33">
        <v>22.946783349101231</v>
      </c>
      <c r="G45" s="32">
        <v>24</v>
      </c>
      <c r="H45" s="33">
        <v>3.4278618732261115</v>
      </c>
      <c r="I45" s="32">
        <v>40</v>
      </c>
      <c r="J45" s="33">
        <v>7.9529328287606429</v>
      </c>
      <c r="K45" s="34">
        <v>10</v>
      </c>
    </row>
    <row r="46" spans="2:11" ht="24" customHeight="1" x14ac:dyDescent="0.15">
      <c r="B46" s="29" t="s">
        <v>93</v>
      </c>
      <c r="C46" s="35" t="s">
        <v>94</v>
      </c>
      <c r="D46" s="36">
        <v>70.644376899696056</v>
      </c>
      <c r="E46" s="32">
        <v>28</v>
      </c>
      <c r="F46" s="33">
        <v>23.720364741641337</v>
      </c>
      <c r="G46" s="32">
        <v>17</v>
      </c>
      <c r="H46" s="33">
        <v>4.9604863221884496</v>
      </c>
      <c r="I46" s="32">
        <v>13</v>
      </c>
      <c r="J46" s="33">
        <v>7.2401215805471129</v>
      </c>
      <c r="K46" s="34">
        <v>15</v>
      </c>
    </row>
    <row r="47" spans="2:11" ht="12" customHeight="1" x14ac:dyDescent="0.15">
      <c r="B47" s="29" t="s">
        <v>95</v>
      </c>
      <c r="C47" s="35" t="s">
        <v>96</v>
      </c>
      <c r="D47" s="36">
        <v>69.552973977695174</v>
      </c>
      <c r="E47" s="32">
        <v>30</v>
      </c>
      <c r="F47" s="33">
        <v>21.886617100371748</v>
      </c>
      <c r="G47" s="32">
        <v>30</v>
      </c>
      <c r="H47" s="33">
        <v>4.3689591078066918</v>
      </c>
      <c r="I47" s="32">
        <v>19</v>
      </c>
      <c r="J47" s="33">
        <v>9.014869888475836</v>
      </c>
      <c r="K47" s="34">
        <v>6</v>
      </c>
    </row>
    <row r="48" spans="2:11" ht="12" customHeight="1" x14ac:dyDescent="0.15">
      <c r="B48" s="37" t="s">
        <v>97</v>
      </c>
      <c r="C48" s="38" t="s">
        <v>98</v>
      </c>
      <c r="D48" s="39">
        <v>73.548840477863664</v>
      </c>
      <c r="E48" s="40">
        <v>18</v>
      </c>
      <c r="F48" s="41">
        <v>23.893886156008431</v>
      </c>
      <c r="G48" s="40">
        <v>14</v>
      </c>
      <c r="H48" s="41">
        <v>2.572030920590302</v>
      </c>
      <c r="I48" s="40">
        <v>44</v>
      </c>
      <c r="J48" s="41">
        <v>9.6936050597329579</v>
      </c>
      <c r="K48" s="42">
        <v>5</v>
      </c>
    </row>
    <row r="49" spans="2:20" ht="12" customHeight="1" x14ac:dyDescent="0.15">
      <c r="B49" s="29" t="s">
        <v>99</v>
      </c>
      <c r="C49" s="35" t="s">
        <v>100</v>
      </c>
      <c r="D49" s="36">
        <v>72.379569892473114</v>
      </c>
      <c r="E49" s="32">
        <v>22</v>
      </c>
      <c r="F49" s="33">
        <v>23.001075268817203</v>
      </c>
      <c r="G49" s="32">
        <v>23</v>
      </c>
      <c r="H49" s="33">
        <v>3.521505376344086</v>
      </c>
      <c r="I49" s="32">
        <v>38</v>
      </c>
      <c r="J49" s="33">
        <v>9.9634408602150533</v>
      </c>
      <c r="K49" s="34">
        <v>4</v>
      </c>
    </row>
    <row r="50" spans="2:20" ht="12" customHeight="1" x14ac:dyDescent="0.15">
      <c r="B50" s="29" t="s">
        <v>101</v>
      </c>
      <c r="C50" s="35" t="s">
        <v>102</v>
      </c>
      <c r="D50" s="36">
        <v>85.491428571428571</v>
      </c>
      <c r="E50" s="32">
        <v>7</v>
      </c>
      <c r="F50" s="33">
        <v>25.025142857142857</v>
      </c>
      <c r="G50" s="32">
        <v>9</v>
      </c>
      <c r="H50" s="33">
        <v>2.089142857142857</v>
      </c>
      <c r="I50" s="32">
        <v>45</v>
      </c>
      <c r="J50" s="33">
        <v>16.417142857142856</v>
      </c>
      <c r="K50" s="34">
        <v>2</v>
      </c>
    </row>
    <row r="51" spans="2:20" ht="24" customHeight="1" x14ac:dyDescent="0.15">
      <c r="B51" s="29" t="s">
        <v>103</v>
      </c>
      <c r="C51" s="35" t="s">
        <v>104</v>
      </c>
      <c r="D51" s="36">
        <v>82.576153846153844</v>
      </c>
      <c r="E51" s="32">
        <v>10</v>
      </c>
      <c r="F51" s="33">
        <v>20.94153846153846</v>
      </c>
      <c r="G51" s="32">
        <v>35</v>
      </c>
      <c r="H51" s="33">
        <v>1.2123076923076923</v>
      </c>
      <c r="I51" s="32">
        <v>47</v>
      </c>
      <c r="J51" s="33">
        <v>22.76923076923077</v>
      </c>
      <c r="K51" s="34">
        <v>1</v>
      </c>
    </row>
    <row r="52" spans="2:20" ht="12" customHeight="1" x14ac:dyDescent="0.15">
      <c r="B52" s="29" t="s">
        <v>105</v>
      </c>
      <c r="C52" s="35" t="s">
        <v>106</v>
      </c>
      <c r="D52" s="36">
        <v>102.88927637314734</v>
      </c>
      <c r="E52" s="32">
        <v>1</v>
      </c>
      <c r="F52" s="33">
        <v>32.113339145597209</v>
      </c>
      <c r="G52" s="32">
        <v>3</v>
      </c>
      <c r="H52" s="33">
        <v>1.2432432432432432</v>
      </c>
      <c r="I52" s="32">
        <v>46</v>
      </c>
      <c r="J52" s="33">
        <v>11.264167393199651</v>
      </c>
      <c r="K52" s="34">
        <v>3</v>
      </c>
    </row>
    <row r="53" spans="2:20" ht="24" customHeight="1" thickBot="1" x14ac:dyDescent="0.2">
      <c r="B53" s="43" t="s">
        <v>107</v>
      </c>
      <c r="C53" s="44" t="s">
        <v>108</v>
      </c>
      <c r="D53" s="45">
        <v>73.435009225969679</v>
      </c>
      <c r="E53" s="46"/>
      <c r="F53" s="47">
        <v>23.365510091498791</v>
      </c>
      <c r="G53" s="46"/>
      <c r="H53" s="47">
        <v>4.0478418840000758</v>
      </c>
      <c r="I53" s="46"/>
      <c r="J53" s="47">
        <v>6.610454830793814</v>
      </c>
      <c r="K53" s="48"/>
      <c r="M53" s="54"/>
      <c r="N53" s="54"/>
      <c r="O53" s="54"/>
    </row>
    <row r="54" spans="2:20" ht="12.75" customHeight="1" thickTop="1" x14ac:dyDescent="0.15">
      <c r="E54" s="50"/>
      <c r="F54" s="51"/>
      <c r="G54" s="50"/>
      <c r="H54" s="50"/>
      <c r="I54" s="50"/>
      <c r="J54" s="52"/>
      <c r="K54" s="53"/>
      <c r="L54" s="54"/>
      <c r="M54" s="54"/>
      <c r="N54" s="54"/>
      <c r="O54" s="54"/>
      <c r="P54" s="54"/>
      <c r="Q54" s="54"/>
      <c r="R54" s="54"/>
      <c r="S54" s="54"/>
      <c r="T54" s="54"/>
    </row>
    <row r="55" spans="2:20" ht="12.75" customHeight="1" x14ac:dyDescent="0.15">
      <c r="B55" s="55"/>
      <c r="C55" s="55"/>
      <c r="D55" s="56"/>
      <c r="E55" s="50"/>
      <c r="F55" s="51"/>
      <c r="G55" s="50"/>
      <c r="H55" s="50"/>
      <c r="I55" s="50"/>
      <c r="J55" s="52"/>
      <c r="K55" s="50"/>
      <c r="L55" s="54"/>
      <c r="M55" s="54"/>
      <c r="N55" s="54"/>
      <c r="O55" s="54"/>
      <c r="P55" s="54"/>
      <c r="Q55" s="54"/>
      <c r="R55" s="54"/>
      <c r="S55" s="54"/>
      <c r="T55" s="54"/>
    </row>
    <row r="56" spans="2:20" ht="12.75" customHeight="1" x14ac:dyDescent="0.15">
      <c r="B56" s="55"/>
      <c r="C56" s="55"/>
      <c r="D56" s="56"/>
      <c r="E56" s="50"/>
      <c r="F56" s="51"/>
      <c r="G56" s="50"/>
      <c r="H56" s="50"/>
      <c r="I56" s="50"/>
      <c r="J56" s="52"/>
      <c r="K56" s="50"/>
      <c r="L56" s="54"/>
      <c r="P56" s="54"/>
      <c r="Q56" s="54"/>
      <c r="R56" s="54"/>
      <c r="S56" s="54"/>
      <c r="T56" s="54"/>
    </row>
    <row r="57" spans="2:20" ht="12.75" customHeight="1" thickBot="1" x14ac:dyDescent="0.2">
      <c r="B57" s="55"/>
      <c r="C57" s="55"/>
      <c r="D57" s="56"/>
      <c r="E57" s="50"/>
      <c r="F57" s="51"/>
      <c r="G57" s="50"/>
      <c r="H57" s="50"/>
      <c r="I57" s="50"/>
      <c r="J57" s="52"/>
      <c r="K57" s="50"/>
    </row>
    <row r="58" spans="2:20" ht="39.950000000000003" customHeight="1" x14ac:dyDescent="0.15">
      <c r="B58" s="57" t="s">
        <v>109</v>
      </c>
      <c r="C58" s="58"/>
      <c r="D58" s="74" t="s">
        <v>110</v>
      </c>
      <c r="E58" s="75"/>
      <c r="F58" s="74" t="s">
        <v>110</v>
      </c>
      <c r="G58" s="75"/>
      <c r="H58" s="74" t="s">
        <v>110</v>
      </c>
      <c r="I58" s="75"/>
      <c r="J58" s="74" t="s">
        <v>110</v>
      </c>
      <c r="K58" s="76"/>
    </row>
    <row r="59" spans="2:20" ht="24.95" customHeight="1" x14ac:dyDescent="0.15">
      <c r="B59" s="59"/>
      <c r="C59" s="60"/>
      <c r="D59" s="80" t="s">
        <v>111</v>
      </c>
      <c r="E59" s="81"/>
      <c r="F59" s="80" t="s">
        <v>111</v>
      </c>
      <c r="G59" s="81"/>
      <c r="H59" s="80" t="s">
        <v>111</v>
      </c>
      <c r="I59" s="81"/>
      <c r="J59" s="80" t="s">
        <v>111</v>
      </c>
      <c r="K59" s="82"/>
    </row>
    <row r="60" spans="2:20" ht="15" customHeight="1" x14ac:dyDescent="0.15">
      <c r="B60" s="61" t="s">
        <v>112</v>
      </c>
      <c r="C60" s="62"/>
      <c r="D60" s="83" t="s">
        <v>113</v>
      </c>
      <c r="E60" s="84"/>
      <c r="F60" s="83" t="s">
        <v>113</v>
      </c>
      <c r="G60" s="85"/>
      <c r="H60" s="83" t="s">
        <v>113</v>
      </c>
      <c r="I60" s="85"/>
      <c r="J60" s="83" t="s">
        <v>113</v>
      </c>
      <c r="K60" s="86"/>
    </row>
    <row r="61" spans="2:20" ht="15" customHeight="1" thickBot="1" x14ac:dyDescent="0.2">
      <c r="B61" s="63" t="s">
        <v>114</v>
      </c>
      <c r="C61" s="64"/>
      <c r="D61" s="77" t="s">
        <v>115</v>
      </c>
      <c r="E61" s="78"/>
      <c r="F61" s="77" t="s">
        <v>115</v>
      </c>
      <c r="G61" s="78"/>
      <c r="H61" s="77" t="s">
        <v>115</v>
      </c>
      <c r="I61" s="78"/>
      <c r="J61" s="77" t="s">
        <v>115</v>
      </c>
      <c r="K61" s="79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F3:K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84</vt:lpstr>
      <vt:lpstr>'84'!Print_Area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2023-04-04T01:31:20Z</dcterms:created>
  <dcterms:modified xsi:type="dcterms:W3CDTF">2023-04-14T01:40:10Z</dcterms:modified>
</cp:coreProperties>
</file>